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defaultThemeVersion="164011"/>
  <mc:AlternateContent xmlns:mc="http://schemas.openxmlformats.org/markup-compatibility/2006">
    <mc:Choice Requires="x15">
      <x15ac:absPath xmlns:x15ac="http://schemas.microsoft.com/office/spreadsheetml/2010/11/ac" url="https://d.docs.live.net/573616374e55bfb2/Documents/"/>
    </mc:Choice>
  </mc:AlternateContent>
  <bookViews>
    <workbookView xWindow="0" yWindow="0" windowWidth="23040" windowHeight="9096"/>
  </bookViews>
  <sheets>
    <sheet name="Sheet1" sheetId="1" r:id="rId1"/>
    <sheet name="Running Data" sheetId="2" r:id="rId2"/>
    <sheet name="Linear Regression" sheetId="8" r:id="rId3"/>
    <sheet name="Forecast Sheet" sheetId="12" r:id="rId4"/>
    <sheet name="Surface Graphs" sheetId="14" r:id="rId5"/>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 i="2" l="1"/>
  <c r="E2" i="12"/>
</calcChain>
</file>

<file path=xl/sharedStrings.xml><?xml version="1.0" encoding="utf-8"?>
<sst xmlns="http://schemas.openxmlformats.org/spreadsheetml/2006/main" count="1530" uniqueCount="1524">
  <si>
    <t>Part II</t>
  </si>
  <si>
    <t>Data Analysis Toolpak</t>
  </si>
  <si>
    <t>Setup Instructions:</t>
  </si>
  <si>
    <t>1. Click File-Options</t>
  </si>
  <si>
    <t>2. Click Add-ins</t>
  </si>
  <si>
    <t>3. Click on "Go"</t>
  </si>
  <si>
    <t xml:space="preserve">4. Check the Analysis ToolPak &amp; Analysis ToolPak VBA </t>
  </si>
  <si>
    <t>(Follow the Pictures if you need help, or ask one of the assistants)</t>
  </si>
  <si>
    <t>Uses:</t>
  </si>
  <si>
    <t>Point</t>
  </si>
  <si>
    <t>Latitude (deg)</t>
  </si>
  <si>
    <t>Longitude (deg)</t>
  </si>
  <si>
    <t>Altitude (m)</t>
  </si>
  <si>
    <t>Bearing (deg)</t>
  </si>
  <si>
    <t>Accuracy (m)</t>
  </si>
  <si>
    <t>Speed (m/s)</t>
  </si>
  <si>
    <t>Time</t>
  </si>
  <si>
    <t>2016-09-07T17:35:13.144Z</t>
  </si>
  <si>
    <t>2016-09-07T17:35:17.000Z</t>
  </si>
  <si>
    <t>2016-09-07T17:35:18.000Z</t>
  </si>
  <si>
    <t>2016-09-07T17:35:23.000Z</t>
  </si>
  <si>
    <t>2016-09-07T17:35:24.000Z</t>
  </si>
  <si>
    <t>2016-09-07T17:35:27.000Z</t>
  </si>
  <si>
    <t>2016-09-07T17:35:28.000Z</t>
  </si>
  <si>
    <t>2016-09-07T17:35:31.000Z</t>
  </si>
  <si>
    <t>2016-09-07T17:35:32.000Z</t>
  </si>
  <si>
    <t>2016-09-07T17:35:34.000Z</t>
  </si>
  <si>
    <t>2016-09-07T17:35:35.000Z</t>
  </si>
  <si>
    <t>2016-09-07T17:35:36.000Z</t>
  </si>
  <si>
    <t>2016-09-07T17:35:37.000Z</t>
  </si>
  <si>
    <t>2016-09-07T17:35:41.000Z</t>
  </si>
  <si>
    <t>2016-09-07T17:35:42.000Z</t>
  </si>
  <si>
    <t>2016-09-07T17:35:43.000Z</t>
  </si>
  <si>
    <t>2016-09-07T17:35:44.000Z</t>
  </si>
  <si>
    <t>2016-09-07T17:35:46.000Z</t>
  </si>
  <si>
    <t>2016-09-07T17:35:47.000Z</t>
  </si>
  <si>
    <t>2016-09-07T17:35:49.000Z</t>
  </si>
  <si>
    <t>2016-09-07T17:35:50.000Z</t>
  </si>
  <si>
    <t>2016-09-07T17:35:52.000Z</t>
  </si>
  <si>
    <t>2016-09-07T17:35:53.000Z</t>
  </si>
  <si>
    <t>2016-09-07T17:35:57.000Z</t>
  </si>
  <si>
    <t>2016-09-07T17:35:58.000Z</t>
  </si>
  <si>
    <t>2016-09-07T17:36:01.000Z</t>
  </si>
  <si>
    <t>2016-09-07T17:36:02.000Z</t>
  </si>
  <si>
    <t>2016-09-07T17:36:05.000Z</t>
  </si>
  <si>
    <t>2016-09-07T17:36:06.000Z</t>
  </si>
  <si>
    <t>2016-09-07T17:36:08.000Z</t>
  </si>
  <si>
    <t>2016-09-07T17:36:09.000Z</t>
  </si>
  <si>
    <t>2016-09-07T17:36:11.000Z</t>
  </si>
  <si>
    <t>2016-09-07T17:36:12.000Z</t>
  </si>
  <si>
    <t>2016-09-07T17:36:14.000Z</t>
  </si>
  <si>
    <t>2016-09-07T17:36:15.000Z</t>
  </si>
  <si>
    <t>2016-09-07T17:36:17.000Z</t>
  </si>
  <si>
    <t>2016-09-07T17:36:18.000Z</t>
  </si>
  <si>
    <t>2016-09-07T17:36:20.000Z</t>
  </si>
  <si>
    <t>2016-09-07T17:36:21.000Z</t>
  </si>
  <si>
    <t>2016-09-07T17:36:24.000Z</t>
  </si>
  <si>
    <t>2016-09-07T17:36:25.000Z</t>
  </si>
  <si>
    <t>2016-09-07T17:36:28.000Z</t>
  </si>
  <si>
    <t>2016-09-07T17:36:29.000Z</t>
  </si>
  <si>
    <t>2016-09-07T17:36:31.000Z</t>
  </si>
  <si>
    <t>2016-09-07T17:36:32.000Z</t>
  </si>
  <si>
    <t>2016-09-07T17:36:35.000Z</t>
  </si>
  <si>
    <t>2016-09-07T17:36:36.000Z</t>
  </si>
  <si>
    <t>2016-09-07T17:36:37.000Z</t>
  </si>
  <si>
    <t>2016-09-07T17:36:38.000Z</t>
  </si>
  <si>
    <t>2016-09-07T17:36:41.000Z</t>
  </si>
  <si>
    <t>2016-09-07T17:36:42.000Z</t>
  </si>
  <si>
    <t>2016-09-07T17:36:46.000Z</t>
  </si>
  <si>
    <t>2016-09-07T17:36:47.000Z</t>
  </si>
  <si>
    <t>2016-09-07T17:36:49.000Z</t>
  </si>
  <si>
    <t>2016-09-07T17:36:50.000Z</t>
  </si>
  <si>
    <t>2016-09-07T17:36:51.000Z</t>
  </si>
  <si>
    <t>2016-09-07T17:36:52.000Z</t>
  </si>
  <si>
    <t>2016-09-07T17:36:55.000Z</t>
  </si>
  <si>
    <t>2016-09-07T17:36:56.000Z</t>
  </si>
  <si>
    <t>2016-09-07T17:36:59.000Z</t>
  </si>
  <si>
    <t>2016-09-07T17:37:00.000Z</t>
  </si>
  <si>
    <t>2016-09-07T17:37:03.000Z</t>
  </si>
  <si>
    <t>2016-09-07T17:37:04.000Z</t>
  </si>
  <si>
    <t>2016-09-07T17:37:07.000Z</t>
  </si>
  <si>
    <t>2016-09-07T17:37:08.000Z</t>
  </si>
  <si>
    <t>2016-09-07T17:37:11.000Z</t>
  </si>
  <si>
    <t>2016-09-07T17:37:12.000Z</t>
  </si>
  <si>
    <t>2016-09-07T17:37:14.000Z</t>
  </si>
  <si>
    <t>2016-09-07T17:37:15.000Z</t>
  </si>
  <si>
    <t>2016-09-07T17:37:18.000Z</t>
  </si>
  <si>
    <t>2016-09-07T17:37:19.000Z</t>
  </si>
  <si>
    <t>2016-09-07T17:37:21.000Z</t>
  </si>
  <si>
    <t>2016-09-07T17:37:22.000Z</t>
  </si>
  <si>
    <t>2016-09-07T17:37:24.000Z</t>
  </si>
  <si>
    <t>2016-09-07T17:37:28.000Z</t>
  </si>
  <si>
    <t>2016-09-07T17:37:31.000Z</t>
  </si>
  <si>
    <t>2016-09-07T17:37:32.000Z</t>
  </si>
  <si>
    <t>2016-09-07T17:37:36.000Z</t>
  </si>
  <si>
    <t>2016-09-07T17:37:37.000Z</t>
  </si>
  <si>
    <t>2016-09-07T17:37:39.000Z</t>
  </si>
  <si>
    <t>2016-09-07T17:37:40.000Z</t>
  </si>
  <si>
    <t>2016-09-07T17:37:43.000Z</t>
  </si>
  <si>
    <t>2016-09-07T17:37:44.000Z</t>
  </si>
  <si>
    <t>2016-09-07T17:37:48.000Z</t>
  </si>
  <si>
    <t>2016-09-07T17:37:49.000Z</t>
  </si>
  <si>
    <t>2016-09-07T17:37:52.000Z</t>
  </si>
  <si>
    <t>2016-09-07T17:37:53.000Z</t>
  </si>
  <si>
    <t>2016-09-07T17:37:57.000Z</t>
  </si>
  <si>
    <t>2016-09-07T17:37:58.000Z</t>
  </si>
  <si>
    <t>2016-09-07T17:38:03.000Z</t>
  </si>
  <si>
    <t>2016-09-07T17:38:04.000Z</t>
  </si>
  <si>
    <t>2016-09-07T17:38:07.000Z</t>
  </si>
  <si>
    <t>2016-09-07T17:38:08.000Z</t>
  </si>
  <si>
    <t>2016-09-07T17:38:11.000Z</t>
  </si>
  <si>
    <t>2016-09-07T17:38:12.000Z</t>
  </si>
  <si>
    <t>2016-09-07T17:38:15.000Z</t>
  </si>
  <si>
    <t>2016-09-07T17:38:16.000Z</t>
  </si>
  <si>
    <t>2016-09-07T17:38:18.000Z</t>
  </si>
  <si>
    <t>2016-09-07T17:38:19.000Z</t>
  </si>
  <si>
    <t>2016-09-07T17:38:23.000Z</t>
  </si>
  <si>
    <t>2016-09-07T17:38:24.000Z</t>
  </si>
  <si>
    <t>2016-09-07T17:38:27.000Z</t>
  </si>
  <si>
    <t>2016-09-07T17:38:28.000Z</t>
  </si>
  <si>
    <t>2016-09-07T17:38:32.000Z</t>
  </si>
  <si>
    <t>2016-09-07T17:38:33.000Z</t>
  </si>
  <si>
    <t>2016-09-07T17:38:36.000Z</t>
  </si>
  <si>
    <t>2016-09-07T17:38:37.000Z</t>
  </si>
  <si>
    <t>2016-09-07T17:38:41.000Z</t>
  </si>
  <si>
    <t>2016-09-07T17:38:42.000Z</t>
  </si>
  <si>
    <t>2016-09-07T17:38:46.000Z</t>
  </si>
  <si>
    <t>2016-09-07T17:38:47.000Z</t>
  </si>
  <si>
    <t>2016-09-07T17:38:52.000Z</t>
  </si>
  <si>
    <t>2016-09-07T17:38:53.000Z</t>
  </si>
  <si>
    <t>2016-09-07T17:38:56.000Z</t>
  </si>
  <si>
    <t>2016-09-07T17:38:57.000Z</t>
  </si>
  <si>
    <t>2016-09-07T17:39:05.000Z</t>
  </si>
  <si>
    <t>2016-09-07T17:39:06.000Z</t>
  </si>
  <si>
    <t>2016-09-07T17:39:11.000Z</t>
  </si>
  <si>
    <t>2016-09-07T17:39:12.000Z</t>
  </si>
  <si>
    <t>2016-09-07T17:39:14.000Z</t>
  </si>
  <si>
    <t>2016-09-07T17:39:15.000Z</t>
  </si>
  <si>
    <t>2016-09-07T17:39:17.000Z</t>
  </si>
  <si>
    <t>2016-09-07T17:39:18.000Z</t>
  </si>
  <si>
    <t>2016-09-07T17:39:22.000Z</t>
  </si>
  <si>
    <t>2016-09-07T17:39:23.000Z</t>
  </si>
  <si>
    <t>2016-09-07T17:39:26.000Z</t>
  </si>
  <si>
    <t>2016-09-07T17:39:27.000Z</t>
  </si>
  <si>
    <t>2016-09-07T17:39:31.000Z</t>
  </si>
  <si>
    <t>2016-09-07T17:39:32.000Z</t>
  </si>
  <si>
    <t>2016-09-07T17:39:34.000Z</t>
  </si>
  <si>
    <t>2016-09-07T17:39:35.000Z</t>
  </si>
  <si>
    <t>2016-09-07T17:39:37.000Z</t>
  </si>
  <si>
    <t>2016-09-07T17:39:38.000Z</t>
  </si>
  <si>
    <t>2016-09-07T17:39:41.000Z</t>
  </si>
  <si>
    <t>2016-09-07T17:39:42.000Z</t>
  </si>
  <si>
    <t>2016-09-07T17:39:46.000Z</t>
  </si>
  <si>
    <t>2016-09-07T17:39:47.000Z</t>
  </si>
  <si>
    <t>2016-09-07T17:39:52.000Z</t>
  </si>
  <si>
    <t>2016-09-07T17:39:53.000Z</t>
  </si>
  <si>
    <t>2016-09-07T17:39:56.000Z</t>
  </si>
  <si>
    <t>2016-09-07T17:39:57.000Z</t>
  </si>
  <si>
    <t>2016-09-07T17:39:59.000Z</t>
  </si>
  <si>
    <t>2016-09-07T17:40:00.000Z</t>
  </si>
  <si>
    <t>2016-09-07T17:40:04.000Z</t>
  </si>
  <si>
    <t>2016-09-07T17:40:05.000Z</t>
  </si>
  <si>
    <t>2016-09-07T17:40:09.000Z</t>
  </si>
  <si>
    <t>2016-09-07T17:40:10.000Z</t>
  </si>
  <si>
    <t>2016-09-07T17:40:15.000Z</t>
  </si>
  <si>
    <t>2016-09-07T17:40:16.000Z</t>
  </si>
  <si>
    <t>2016-09-07T17:40:21.000Z</t>
  </si>
  <si>
    <t>2016-09-07T17:40:22.000Z</t>
  </si>
  <si>
    <t>2016-09-07T17:40:26.000Z</t>
  </si>
  <si>
    <t>2016-09-07T17:40:27.000Z</t>
  </si>
  <si>
    <t>2016-09-07T17:40:29.000Z</t>
  </si>
  <si>
    <t>2016-09-07T17:40:30.000Z</t>
  </si>
  <si>
    <t>2016-09-07T17:40:33.000Z</t>
  </si>
  <si>
    <t>2016-09-07T17:40:34.000Z</t>
  </si>
  <si>
    <t>2016-09-07T17:40:38.000Z</t>
  </si>
  <si>
    <t>2016-09-07T17:40:39.000Z</t>
  </si>
  <si>
    <t>2016-09-07T17:40:41.000Z</t>
  </si>
  <si>
    <t>2016-09-07T17:40:42.000Z</t>
  </si>
  <si>
    <t>2016-09-07T17:40:44.000Z</t>
  </si>
  <si>
    <t>2016-09-07T17:40:45.000Z</t>
  </si>
  <si>
    <t>2016-09-07T17:40:49.000Z</t>
  </si>
  <si>
    <t>2016-09-07T17:40:50.000Z</t>
  </si>
  <si>
    <t>2016-09-07T17:40:53.000Z</t>
  </si>
  <si>
    <t>2016-09-07T17:40:54.000Z</t>
  </si>
  <si>
    <t>2016-09-07T17:40:58.000Z</t>
  </si>
  <si>
    <t>2016-09-07T17:40:59.000Z</t>
  </si>
  <si>
    <t>2016-09-07T17:41:02.000Z</t>
  </si>
  <si>
    <t>2016-09-07T17:41:03.000Z</t>
  </si>
  <si>
    <t>2016-09-07T17:41:05.000Z</t>
  </si>
  <si>
    <t>2016-09-07T17:41:06.000Z</t>
  </si>
  <si>
    <t>2016-09-07T17:41:09.000Z</t>
  </si>
  <si>
    <t>2016-09-07T17:41:10.000Z</t>
  </si>
  <si>
    <t>2016-09-07T17:41:12.000Z</t>
  </si>
  <si>
    <t>2016-09-07T17:41:13.000Z</t>
  </si>
  <si>
    <t>2016-09-07T17:41:15.000Z</t>
  </si>
  <si>
    <t>2016-09-07T17:41:16.000Z</t>
  </si>
  <si>
    <t>2016-09-07T17:41:18.000Z</t>
  </si>
  <si>
    <t>2016-09-07T17:41:19.000Z</t>
  </si>
  <si>
    <t>2016-09-07T17:41:21.000Z</t>
  </si>
  <si>
    <t>2016-09-07T17:41:22.000Z</t>
  </si>
  <si>
    <t>2016-09-07T17:41:24.000Z</t>
  </si>
  <si>
    <t>2016-09-07T17:41:25.000Z</t>
  </si>
  <si>
    <t>2016-09-07T17:41:27.000Z</t>
  </si>
  <si>
    <t>2016-09-07T17:41:28.000Z</t>
  </si>
  <si>
    <t>2016-09-07T17:41:30.000Z</t>
  </si>
  <si>
    <t>2016-09-07T17:41:31.000Z</t>
  </si>
  <si>
    <t>2016-09-07T17:41:33.000Z</t>
  </si>
  <si>
    <t>2016-09-07T17:41:34.000Z</t>
  </si>
  <si>
    <t>2016-09-07T17:41:37.000Z</t>
  </si>
  <si>
    <t>2016-09-07T17:41:38.000Z</t>
  </si>
  <si>
    <t>2016-09-07T17:41:42.000Z</t>
  </si>
  <si>
    <t>2016-09-07T17:41:43.000Z</t>
  </si>
  <si>
    <t>2016-09-07T17:41:45.000Z</t>
  </si>
  <si>
    <t>2016-09-07T17:41:46.000Z</t>
  </si>
  <si>
    <t>2016-09-07T17:41:48.000Z</t>
  </si>
  <si>
    <t>2016-09-07T17:41:49.000Z</t>
  </si>
  <si>
    <t>2016-09-07T17:41:51.000Z</t>
  </si>
  <si>
    <t>2016-09-07T17:41:52.000Z</t>
  </si>
  <si>
    <t>2016-09-07T17:41:56.000Z</t>
  </si>
  <si>
    <t>2016-09-07T17:41:57.000Z</t>
  </si>
  <si>
    <t>2016-09-07T17:42:00.000Z</t>
  </si>
  <si>
    <t>2016-09-07T17:42:01.000Z</t>
  </si>
  <si>
    <t>2016-09-07T17:42:05.000Z</t>
  </si>
  <si>
    <t>2016-09-07T17:42:06.000Z</t>
  </si>
  <si>
    <t>2016-09-07T17:42:09.000Z</t>
  </si>
  <si>
    <t>2016-09-07T17:42:10.000Z</t>
  </si>
  <si>
    <t>2016-09-07T17:42:13.000Z</t>
  </si>
  <si>
    <t>2016-09-07T17:42:14.000Z</t>
  </si>
  <si>
    <t>2016-09-07T17:42:19.000Z</t>
  </si>
  <si>
    <t>2016-09-07T17:42:20.000Z</t>
  </si>
  <si>
    <t>2016-09-07T17:42:23.000Z</t>
  </si>
  <si>
    <t>2016-09-07T17:42:24.000Z</t>
  </si>
  <si>
    <t>2016-09-07T17:42:26.000Z</t>
  </si>
  <si>
    <t>2016-09-07T17:42:27.000Z</t>
  </si>
  <si>
    <t>2016-09-07T17:42:31.000Z</t>
  </si>
  <si>
    <t>2016-09-07T17:42:32.000Z</t>
  </si>
  <si>
    <t>2016-09-07T17:42:35.000Z</t>
  </si>
  <si>
    <t>2016-09-07T17:42:36.000Z</t>
  </si>
  <si>
    <t>2016-09-07T17:42:39.000Z</t>
  </si>
  <si>
    <t>2016-09-07T17:42:40.000Z</t>
  </si>
  <si>
    <t>2016-09-07T17:42:43.000Z</t>
  </si>
  <si>
    <t>2016-09-07T17:42:44.000Z</t>
  </si>
  <si>
    <t>2016-09-07T17:42:47.000Z</t>
  </si>
  <si>
    <t>2016-09-07T17:42:48.000Z</t>
  </si>
  <si>
    <t>2016-09-07T17:42:50.000Z</t>
  </si>
  <si>
    <t>2016-09-07T17:42:51.000Z</t>
  </si>
  <si>
    <t>2016-09-07T17:42:55.000Z</t>
  </si>
  <si>
    <t>2016-09-07T17:42:56.000Z</t>
  </si>
  <si>
    <t>2016-09-07T17:42:59.000Z</t>
  </si>
  <si>
    <t>2016-09-07T17:43:00.000Z</t>
  </si>
  <si>
    <t>2016-09-07T17:43:05.000Z</t>
  </si>
  <si>
    <t>2016-09-07T17:43:06.000Z</t>
  </si>
  <si>
    <t>2016-09-07T17:43:12.000Z</t>
  </si>
  <si>
    <t>2016-09-07T17:43:13.000Z</t>
  </si>
  <si>
    <t>2016-09-07T17:43:18.000Z</t>
  </si>
  <si>
    <t>2016-09-07T17:43:19.000Z</t>
  </si>
  <si>
    <t>2016-09-07T17:43:23.000Z</t>
  </si>
  <si>
    <t>2016-09-07T17:43:24.000Z</t>
  </si>
  <si>
    <t>2016-09-07T17:43:30.000Z</t>
  </si>
  <si>
    <t>2016-09-07T17:43:31.000Z</t>
  </si>
  <si>
    <t>2016-09-07T17:43:34.000Z</t>
  </si>
  <si>
    <t>2016-09-07T17:43:35.000Z</t>
  </si>
  <si>
    <t>2016-09-07T17:43:39.000Z</t>
  </si>
  <si>
    <t>2016-09-07T17:43:40.000Z</t>
  </si>
  <si>
    <t>2016-09-07T17:43:44.000Z</t>
  </si>
  <si>
    <t>2016-09-07T17:43:45.000Z</t>
  </si>
  <si>
    <t>2016-09-07T17:43:49.000Z</t>
  </si>
  <si>
    <t>2016-09-07T17:43:50.000Z</t>
  </si>
  <si>
    <t>2016-09-07T17:43:54.000Z</t>
  </si>
  <si>
    <t>2016-09-07T17:43:55.000Z</t>
  </si>
  <si>
    <t>2016-09-07T17:43:59.000Z</t>
  </si>
  <si>
    <t>2016-09-07T17:44:00.000Z</t>
  </si>
  <si>
    <t>2016-09-07T17:44:04.000Z</t>
  </si>
  <si>
    <t>2016-09-07T17:44:05.000Z</t>
  </si>
  <si>
    <t>2016-09-07T17:44:10.000Z</t>
  </si>
  <si>
    <t>2016-09-07T17:44:11.000Z</t>
  </si>
  <si>
    <t>2016-09-07T17:44:14.000Z</t>
  </si>
  <si>
    <t>2016-09-07T17:44:15.000Z</t>
  </si>
  <si>
    <t>2016-09-07T17:44:24.000Z</t>
  </si>
  <si>
    <t>2016-09-07T17:44:25.000Z</t>
  </si>
  <si>
    <t>2016-09-07T17:44:33.000Z</t>
  </si>
  <si>
    <t>2016-09-07T17:44:34.000Z</t>
  </si>
  <si>
    <t>2016-09-07T17:44:43.000Z</t>
  </si>
  <si>
    <t>2016-09-07T17:44:44.000Z</t>
  </si>
  <si>
    <t>2016-09-07T17:45:10.000Z</t>
  </si>
  <si>
    <t>2016-09-07T17:45:11.000Z</t>
  </si>
  <si>
    <t>2016-09-07T17:45:15.000Z</t>
  </si>
  <si>
    <t>2016-09-07T17:45:16.000Z</t>
  </si>
  <si>
    <t>2016-09-07T17:45:26.000Z</t>
  </si>
  <si>
    <t>2016-09-07T17:45:27.000Z</t>
  </si>
  <si>
    <t>2016-09-07T17:45:33.000Z</t>
  </si>
  <si>
    <t>2016-09-07T17:45:34.000Z</t>
  </si>
  <si>
    <t>2016-09-07T17:45:58.000Z</t>
  </si>
  <si>
    <t>2016-09-07T17:45:59.000Z</t>
  </si>
  <si>
    <t>2016-09-07T17:46:02.000Z</t>
  </si>
  <si>
    <t>2016-09-07T17:46:03.000Z</t>
  </si>
  <si>
    <t>2016-09-07T17:46:08.000Z</t>
  </si>
  <si>
    <t>2016-09-07T17:46:09.000Z</t>
  </si>
  <si>
    <t>2016-09-07T17:46:18.000Z</t>
  </si>
  <si>
    <t>2016-09-07T17:46:19.000Z</t>
  </si>
  <si>
    <t>2016-09-07T17:46:25.000Z</t>
  </si>
  <si>
    <t>2016-09-07T17:46:26.000Z</t>
  </si>
  <si>
    <t>2016-09-07T17:46:37.000Z</t>
  </si>
  <si>
    <t>2016-09-07T17:46:38.000Z</t>
  </si>
  <si>
    <t>2016-09-07T17:46:46.000Z</t>
  </si>
  <si>
    <t>2016-09-07T17:46:47.000Z</t>
  </si>
  <si>
    <t>2016-09-07T17:46:54.000Z</t>
  </si>
  <si>
    <t>2016-09-07T17:46:55.000Z</t>
  </si>
  <si>
    <t>2016-09-07T17:46:58.000Z</t>
  </si>
  <si>
    <t>2016-09-07T17:46:59.000Z</t>
  </si>
  <si>
    <t>2016-09-07T17:47:04.000Z</t>
  </si>
  <si>
    <t>2016-09-07T17:47:05.000Z</t>
  </si>
  <si>
    <t>2016-09-07T17:47:13.000Z</t>
  </si>
  <si>
    <t>2016-09-07T17:47:14.000Z</t>
  </si>
  <si>
    <t>2016-09-07T17:47:17.000Z</t>
  </si>
  <si>
    <t>2016-09-07T17:47:18.000Z</t>
  </si>
  <si>
    <t>2016-09-07T17:47:19.000Z</t>
  </si>
  <si>
    <t>2016-09-07T17:47:23.000Z</t>
  </si>
  <si>
    <t>2016-09-07T17:47:24.000Z</t>
  </si>
  <si>
    <t>2016-09-07T17:47:29.000Z</t>
  </si>
  <si>
    <t>2016-09-07T17:47:30.000Z</t>
  </si>
  <si>
    <t>2016-09-07T17:47:31.000Z</t>
  </si>
  <si>
    <t>2016-09-07T17:47:33.000Z</t>
  </si>
  <si>
    <t>2016-09-07T17:47:44.000Z</t>
  </si>
  <si>
    <t>2016-09-07T17:47:45.000Z</t>
  </si>
  <si>
    <t>2016-09-07T17:47:51.000Z</t>
  </si>
  <si>
    <t>2016-09-07T17:47:52.000Z</t>
  </si>
  <si>
    <t>2016-09-07T17:47:53.000Z</t>
  </si>
  <si>
    <t>2016-09-07T17:48:09.000Z</t>
  </si>
  <si>
    <t>2016-09-07T17:48:10.000Z</t>
  </si>
  <si>
    <t>2016-09-07T17:48:11.000Z</t>
  </si>
  <si>
    <t>2016-09-07T17:48:20.000Z</t>
  </si>
  <si>
    <t>2016-09-07T17:48:21.000Z</t>
  </si>
  <si>
    <t>2016-09-07T17:48:26.000Z</t>
  </si>
  <si>
    <t>2016-09-07T17:48:27.000Z</t>
  </si>
  <si>
    <t>2016-09-07T17:48:28.000Z</t>
  </si>
  <si>
    <t>2016-09-07T17:48:29.000Z</t>
  </si>
  <si>
    <t>2016-09-07T17:48:33.000Z</t>
  </si>
  <si>
    <t>2016-09-07T17:48:34.000Z</t>
  </si>
  <si>
    <t>2016-09-07T17:48:37.000Z</t>
  </si>
  <si>
    <t>2016-09-07T17:48:38.000Z</t>
  </si>
  <si>
    <t>2016-09-07T17:48:40.000Z</t>
  </si>
  <si>
    <t>2016-09-07T17:48:41.000Z</t>
  </si>
  <si>
    <t>2016-09-07T17:48:45.000Z</t>
  </si>
  <si>
    <t>2016-09-07T17:48:46.000Z</t>
  </si>
  <si>
    <t>2016-09-07T17:48:50.000Z</t>
  </si>
  <si>
    <t>2016-09-07T17:48:51.000Z</t>
  </si>
  <si>
    <t>2016-09-07T17:48:56.000Z</t>
  </si>
  <si>
    <t>2016-09-07T17:48:57.000Z</t>
  </si>
  <si>
    <t>2016-09-07T17:49:04.000Z</t>
  </si>
  <si>
    <t>2016-09-07T17:49:05.000Z</t>
  </si>
  <si>
    <t>2016-09-07T17:49:12.000Z</t>
  </si>
  <si>
    <t>2016-09-07T17:49:13.000Z</t>
  </si>
  <si>
    <t>2016-09-07T17:49:22.000Z</t>
  </si>
  <si>
    <t>2016-09-07T17:49:23.000Z</t>
  </si>
  <si>
    <t>2016-09-07T17:49:32.000Z</t>
  </si>
  <si>
    <t>2016-09-07T17:49:33.000Z</t>
  </si>
  <si>
    <t>2016-09-07T17:49:37.000Z</t>
  </si>
  <si>
    <t>2016-09-07T17:49:38.000Z</t>
  </si>
  <si>
    <t>2016-09-07T17:49:42.000Z</t>
  </si>
  <si>
    <t>2016-09-07T17:49:43.000Z</t>
  </si>
  <si>
    <t>2016-09-07T17:49:47.000Z</t>
  </si>
  <si>
    <t>2016-09-07T17:49:48.000Z</t>
  </si>
  <si>
    <t>2016-09-07T17:49:52.000Z</t>
  </si>
  <si>
    <t>2016-09-07T17:49:53.000Z</t>
  </si>
  <si>
    <t>2016-09-07T17:49:59.000Z</t>
  </si>
  <si>
    <t>2016-09-07T17:50:00.000Z</t>
  </si>
  <si>
    <t>2016-09-07T17:50:06.000Z</t>
  </si>
  <si>
    <t>2016-09-07T17:50:07.000Z</t>
  </si>
  <si>
    <t>2016-09-07T17:50:17.000Z</t>
  </si>
  <si>
    <t>2016-09-07T17:50:18.000Z</t>
  </si>
  <si>
    <t>2016-09-07T17:50:19.000Z</t>
  </si>
  <si>
    <t>2016-09-07T17:50:20.000Z</t>
  </si>
  <si>
    <t>2016-09-07T17:50:40.000Z</t>
  </si>
  <si>
    <t>2016-09-07T17:50:41.000Z</t>
  </si>
  <si>
    <t>2016-09-07T17:50:44.000Z</t>
  </si>
  <si>
    <t>2016-09-07T17:50:45.000Z</t>
  </si>
  <si>
    <t>2016-09-07T17:50:51.000Z</t>
  </si>
  <si>
    <t>2016-09-07T17:50:52.000Z</t>
  </si>
  <si>
    <t>2016-09-07T17:51:01.000Z</t>
  </si>
  <si>
    <t>2016-09-07T17:51:02.000Z</t>
  </si>
  <si>
    <t>2016-09-07T17:51:23.000Z</t>
  </si>
  <si>
    <t>2016-09-07T17:51:24.000Z</t>
  </si>
  <si>
    <t>2016-09-07T17:51:36.000Z</t>
  </si>
  <si>
    <t>2016-09-07T17:51:37.000Z</t>
  </si>
  <si>
    <t>2016-09-07T17:51:43.000Z</t>
  </si>
  <si>
    <t>2016-09-07T17:51:44.000Z</t>
  </si>
  <si>
    <t>2016-09-07T17:51:51.000Z</t>
  </si>
  <si>
    <t>2016-09-07T17:51:52.000Z</t>
  </si>
  <si>
    <t>2016-09-07T17:51:58.000Z</t>
  </si>
  <si>
    <t>2016-09-07T17:51:59.000Z</t>
  </si>
  <si>
    <t>2016-09-07T17:52:09.000Z</t>
  </si>
  <si>
    <t>2016-09-07T17:52:10.000Z</t>
  </si>
  <si>
    <t>2016-09-07T17:52:25.377Z</t>
  </si>
  <si>
    <t>2016-09-07T17:54:33.542Z</t>
  </si>
  <si>
    <t>2016-09-07T17:54:43.000Z</t>
  </si>
  <si>
    <t>2016-09-07T17:54:44.000Z</t>
  </si>
  <si>
    <t>2016-09-07T17:54:47.000Z</t>
  </si>
  <si>
    <t>2016-09-07T17:54:48.000Z</t>
  </si>
  <si>
    <t>2016-09-07T17:54:51.000Z</t>
  </si>
  <si>
    <t>2016-09-07T17:54:52.000Z</t>
  </si>
  <si>
    <t>2016-09-07T17:54:57.000Z</t>
  </si>
  <si>
    <t>2016-09-07T17:54:58.000Z</t>
  </si>
  <si>
    <t>2016-09-07T17:55:04.000Z</t>
  </si>
  <si>
    <t>2016-09-07T17:55:05.000Z</t>
  </si>
  <si>
    <t>2016-09-07T17:55:11.000Z</t>
  </si>
  <si>
    <t>2016-09-07T17:55:12.000Z</t>
  </si>
  <si>
    <t>2016-09-07T17:55:15.000Z</t>
  </si>
  <si>
    <t>2016-09-07T17:55:16.000Z</t>
  </si>
  <si>
    <t>2016-09-07T17:55:22.000Z</t>
  </si>
  <si>
    <t>2016-09-07T17:55:23.000Z</t>
  </si>
  <si>
    <t>2016-09-07T17:55:28.000Z</t>
  </si>
  <si>
    <t>2016-09-07T17:55:29.000Z</t>
  </si>
  <si>
    <t>2016-09-07T17:55:32.000Z</t>
  </si>
  <si>
    <t>2016-09-07T17:55:33.000Z</t>
  </si>
  <si>
    <t>2016-09-07T17:55:36.000Z</t>
  </si>
  <si>
    <t>2016-09-07T17:55:37.000Z</t>
  </si>
  <si>
    <t>2016-09-07T17:55:41.000Z</t>
  </si>
  <si>
    <t>2016-09-07T17:55:42.000Z</t>
  </si>
  <si>
    <t>2016-09-07T17:55:46.000Z</t>
  </si>
  <si>
    <t>2016-09-07T17:55:47.000Z</t>
  </si>
  <si>
    <t>2016-09-07T17:55:52.000Z</t>
  </si>
  <si>
    <t>2016-09-07T17:55:53.000Z</t>
  </si>
  <si>
    <t>2016-09-07T17:55:57.000Z</t>
  </si>
  <si>
    <t>2016-09-07T17:55:58.000Z</t>
  </si>
  <si>
    <t>2016-09-07T17:56:03.000Z</t>
  </si>
  <si>
    <t>2016-09-07T17:56:04.000Z</t>
  </si>
  <si>
    <t>2016-09-07T17:56:09.000Z</t>
  </si>
  <si>
    <t>2016-09-07T17:56:10.000Z</t>
  </si>
  <si>
    <t>2016-09-07T17:56:13.000Z</t>
  </si>
  <si>
    <t>2016-09-07T17:56:14.000Z</t>
  </si>
  <si>
    <t>2016-09-07T17:56:19.000Z</t>
  </si>
  <si>
    <t>2016-09-07T17:56:20.000Z</t>
  </si>
  <si>
    <t>2016-09-07T17:56:26.000Z</t>
  </si>
  <si>
    <t>2016-09-07T17:56:27.000Z</t>
  </si>
  <si>
    <t>2016-09-07T17:56:31.000Z</t>
  </si>
  <si>
    <t>2016-09-07T17:56:32.000Z</t>
  </si>
  <si>
    <t>2016-09-07T17:56:37.000Z</t>
  </si>
  <si>
    <t>2016-09-07T17:56:38.000Z</t>
  </si>
  <si>
    <t>2016-09-07T17:56:42.000Z</t>
  </si>
  <si>
    <t>2016-09-07T17:56:43.000Z</t>
  </si>
  <si>
    <t>2016-09-07T17:56:47.000Z</t>
  </si>
  <si>
    <t>2016-09-07T17:56:48.000Z</t>
  </si>
  <si>
    <t>2016-09-07T17:56:53.000Z</t>
  </si>
  <si>
    <t>2016-09-07T17:56:54.000Z</t>
  </si>
  <si>
    <t>2016-09-07T17:56:56.000Z</t>
  </si>
  <si>
    <t>2016-09-07T17:56:57.000Z</t>
  </si>
  <si>
    <t>2016-09-07T17:56:59.000Z</t>
  </si>
  <si>
    <t>2016-09-07T17:57:00.000Z</t>
  </si>
  <si>
    <t>2016-09-07T17:57:02.000Z</t>
  </si>
  <si>
    <t>2016-09-07T17:57:03.000Z</t>
  </si>
  <si>
    <t>2016-09-07T17:57:05.000Z</t>
  </si>
  <si>
    <t>2016-09-07T17:57:06.000Z</t>
  </si>
  <si>
    <t>2016-09-07T17:57:09.000Z</t>
  </si>
  <si>
    <t>2016-09-07T17:57:10.000Z</t>
  </si>
  <si>
    <t>2016-09-07T17:57:14.000Z</t>
  </si>
  <si>
    <t>2016-09-07T17:57:15.000Z</t>
  </si>
  <si>
    <t>2016-09-07T17:57:18.000Z</t>
  </si>
  <si>
    <t>2016-09-07T17:57:19.000Z</t>
  </si>
  <si>
    <t>2016-09-07T17:57:23.000Z</t>
  </si>
  <si>
    <t>2016-09-07T17:57:24.000Z</t>
  </si>
  <si>
    <t>2016-09-07T17:57:28.000Z</t>
  </si>
  <si>
    <t>2016-09-07T17:57:29.000Z</t>
  </si>
  <si>
    <t>2016-09-07T17:57:34.000Z</t>
  </si>
  <si>
    <t>2016-09-07T17:57:35.000Z</t>
  </si>
  <si>
    <t>2016-09-07T17:57:38.000Z</t>
  </si>
  <si>
    <t>2016-09-07T17:57:39.000Z</t>
  </si>
  <si>
    <t>2016-09-07T17:57:42.000Z</t>
  </si>
  <si>
    <t>2016-09-07T17:57:43.000Z</t>
  </si>
  <si>
    <t>2016-09-07T17:57:47.000Z</t>
  </si>
  <si>
    <t>2016-09-07T17:57:48.000Z</t>
  </si>
  <si>
    <t>2016-09-07T17:57:55.000Z</t>
  </si>
  <si>
    <t>2016-09-07T17:57:56.000Z</t>
  </si>
  <si>
    <t>2016-09-07T17:57:59.000Z</t>
  </si>
  <si>
    <t>2016-09-07T17:58:00.000Z</t>
  </si>
  <si>
    <t>2016-09-07T17:58:07.000Z</t>
  </si>
  <si>
    <t>2016-09-07T17:58:08.000Z</t>
  </si>
  <si>
    <t>2016-09-07T17:58:13.000Z</t>
  </si>
  <si>
    <t>2016-09-07T17:58:14.000Z</t>
  </si>
  <si>
    <t>2016-09-07T17:58:17.000Z</t>
  </si>
  <si>
    <t>2016-09-07T17:58:18.000Z</t>
  </si>
  <si>
    <t>2016-09-07T17:58:20.000Z</t>
  </si>
  <si>
    <t>2016-09-07T17:58:21.000Z</t>
  </si>
  <si>
    <t>2016-09-07T17:58:26.000Z</t>
  </si>
  <si>
    <t>2016-09-07T17:58:27.000Z</t>
  </si>
  <si>
    <t>2016-09-07T17:58:31.000Z</t>
  </si>
  <si>
    <t>2016-09-07T17:58:32.000Z</t>
  </si>
  <si>
    <t>2016-09-07T17:58:33.000Z</t>
  </si>
  <si>
    <t>2016-09-07T17:58:34.000Z</t>
  </si>
  <si>
    <t>2016-09-07T17:58:37.000Z</t>
  </si>
  <si>
    <t>2016-09-07T17:58:38.000Z</t>
  </si>
  <si>
    <t>2016-09-07T17:58:40.000Z</t>
  </si>
  <si>
    <t>2016-09-07T17:58:41.000Z</t>
  </si>
  <si>
    <t>2016-09-07T17:58:42.000Z</t>
  </si>
  <si>
    <t>2016-09-07T17:58:43.000Z</t>
  </si>
  <si>
    <t>2016-09-07T17:58:47.000Z</t>
  </si>
  <si>
    <t>2016-09-07T17:58:48.000Z</t>
  </si>
  <si>
    <t>2016-09-07T17:58:55.000Z</t>
  </si>
  <si>
    <t>2016-09-07T17:58:58.000Z</t>
  </si>
  <si>
    <t>2016-09-07T17:58:59.000Z</t>
  </si>
  <si>
    <t>2016-09-07T17:59:03.000Z</t>
  </si>
  <si>
    <t>2016-09-07T17:59:04.000Z</t>
  </si>
  <si>
    <t>2016-09-07T17:59:08.000Z</t>
  </si>
  <si>
    <t>2016-09-07T17:59:09.000Z</t>
  </si>
  <si>
    <t>2016-09-07T17:59:12.000Z</t>
  </si>
  <si>
    <t>2016-09-07T17:59:13.000Z</t>
  </si>
  <si>
    <t>2016-09-07T17:59:18.000Z</t>
  </si>
  <si>
    <t>2016-09-07T17:59:19.000Z</t>
  </si>
  <si>
    <t>2016-09-07T17:59:23.000Z</t>
  </si>
  <si>
    <t>2016-09-07T17:59:24.000Z</t>
  </si>
  <si>
    <t>2016-09-07T17:59:26.000Z</t>
  </si>
  <si>
    <t>2016-09-07T17:59:27.000Z</t>
  </si>
  <si>
    <t>2016-09-07T17:59:33.000Z</t>
  </si>
  <si>
    <t>2016-09-07T17:59:34.000Z</t>
  </si>
  <si>
    <t>2016-09-07T17:59:37.000Z</t>
  </si>
  <si>
    <t>2016-09-07T17:59:39.000Z</t>
  </si>
  <si>
    <t>2016-09-07T17:59:43.000Z</t>
  </si>
  <si>
    <t>2016-09-07T17:59:44.000Z</t>
  </si>
  <si>
    <t>2016-09-07T17:59:47.000Z</t>
  </si>
  <si>
    <t>2016-09-07T17:59:48.000Z</t>
  </si>
  <si>
    <t>2016-09-07T17:59:50.000Z</t>
  </si>
  <si>
    <t>2016-09-07T17:59:56.000Z</t>
  </si>
  <si>
    <t>2016-09-07T17:59:58.000Z</t>
  </si>
  <si>
    <t>2016-09-07T17:59:59.000Z</t>
  </si>
  <si>
    <t>2016-09-07T18:00:05.000Z</t>
  </si>
  <si>
    <t>2016-09-07T18:00:06.000Z</t>
  </si>
  <si>
    <t>2016-09-07T18:00:07.000Z</t>
  </si>
  <si>
    <t>2016-09-07T18:00:08.000Z</t>
  </si>
  <si>
    <t>2016-09-07T18:00:11.000Z</t>
  </si>
  <si>
    <t>2016-09-07T18:00:12.000Z</t>
  </si>
  <si>
    <t>2016-09-07T18:00:17.000Z</t>
  </si>
  <si>
    <t>2016-09-07T18:00:18.000Z</t>
  </si>
  <si>
    <t>2016-09-07T18:00:18.226Z</t>
  </si>
  <si>
    <t>2016-09-07T18:02:07.827Z</t>
  </si>
  <si>
    <t>2016-09-07T18:02:11.000Z</t>
  </si>
  <si>
    <t>2016-09-07T18:02:12.000Z</t>
  </si>
  <si>
    <t>2016-09-07T18:02:15.000Z</t>
  </si>
  <si>
    <t>2016-09-07T18:02:16.000Z</t>
  </si>
  <si>
    <t>2016-09-07T18:02:19.000Z</t>
  </si>
  <si>
    <t>2016-09-07T18:02:20.000Z</t>
  </si>
  <si>
    <t>2016-09-07T18:02:23.000Z</t>
  </si>
  <si>
    <t>2016-09-07T18:02:24.000Z</t>
  </si>
  <si>
    <t>2016-09-07T18:02:27.000Z</t>
  </si>
  <si>
    <t>2016-09-07T18:02:28.000Z</t>
  </si>
  <si>
    <t>2016-09-07T18:02:30.000Z</t>
  </si>
  <si>
    <t>2016-09-07T18:02:31.000Z</t>
  </si>
  <si>
    <t>2016-09-07T18:02:35.000Z</t>
  </si>
  <si>
    <t>2016-09-07T18:02:36.000Z</t>
  </si>
  <si>
    <t>2016-09-07T18:02:38.000Z</t>
  </si>
  <si>
    <t>2016-09-07T18:02:39.000Z</t>
  </si>
  <si>
    <t>2016-09-07T18:02:44.000Z</t>
  </si>
  <si>
    <t>2016-09-07T18:02:45.000Z</t>
  </si>
  <si>
    <t>2016-09-07T18:02:51.000Z</t>
  </si>
  <si>
    <t>2016-09-07T18:02:52.000Z</t>
  </si>
  <si>
    <t>2016-09-07T18:02:56.000Z</t>
  </si>
  <si>
    <t>2016-09-07T18:02:57.000Z</t>
  </si>
  <si>
    <t>2016-09-07T18:03:01.000Z</t>
  </si>
  <si>
    <t>2016-09-07T18:03:02.000Z</t>
  </si>
  <si>
    <t>2016-09-07T18:03:05.000Z</t>
  </si>
  <si>
    <t>2016-09-07T18:03:06.000Z</t>
  </si>
  <si>
    <t>2016-09-07T18:03:09.000Z</t>
  </si>
  <si>
    <t>2016-09-07T18:03:10.000Z</t>
  </si>
  <si>
    <t>2016-09-07T18:03:12.000Z</t>
  </si>
  <si>
    <t>2016-09-07T18:03:13.000Z</t>
  </si>
  <si>
    <t>2016-09-07T18:03:16.000Z</t>
  </si>
  <si>
    <t>2016-09-07T18:03:17.000Z</t>
  </si>
  <si>
    <t>2016-09-07T18:03:19.000Z</t>
  </si>
  <si>
    <t>2016-09-07T18:03:20.000Z</t>
  </si>
  <si>
    <t>2016-09-07T18:03:24.000Z</t>
  </si>
  <si>
    <t>2016-09-07T18:03:25.000Z</t>
  </si>
  <si>
    <t>2016-09-07T18:03:29.000Z</t>
  </si>
  <si>
    <t>2016-09-07T18:03:30.000Z</t>
  </si>
  <si>
    <t>2016-09-07T18:03:34.000Z</t>
  </si>
  <si>
    <t>2016-09-07T18:03:35.000Z</t>
  </si>
  <si>
    <t>2016-09-07T18:03:36.000Z</t>
  </si>
  <si>
    <t>2016-09-07T18:03:37.000Z</t>
  </si>
  <si>
    <t>2016-09-07T18:03:40.000Z</t>
  </si>
  <si>
    <t>2016-09-07T18:03:41.000Z</t>
  </si>
  <si>
    <t>2016-09-07T18:03:45.000Z</t>
  </si>
  <si>
    <t>2016-09-07T18:03:46.000Z</t>
  </si>
  <si>
    <t>2016-09-07T18:03:49.000Z</t>
  </si>
  <si>
    <t>2016-09-07T18:03:50.000Z</t>
  </si>
  <si>
    <t>2016-09-07T18:03:56.000Z</t>
  </si>
  <si>
    <t>2016-09-07T18:03:57.000Z</t>
  </si>
  <si>
    <t>2016-09-07T18:04:01.000Z</t>
  </si>
  <si>
    <t>2016-09-07T18:04:02.000Z</t>
  </si>
  <si>
    <t>2016-09-07T18:04:08.000Z</t>
  </si>
  <si>
    <t>2016-09-07T18:04:09.000Z</t>
  </si>
  <si>
    <t>2016-09-07T18:04:14.000Z</t>
  </si>
  <si>
    <t>2016-09-07T18:04:15.000Z</t>
  </si>
  <si>
    <t>2016-09-07T18:04:18.000Z</t>
  </si>
  <si>
    <t>2016-09-07T18:04:19.000Z</t>
  </si>
  <si>
    <t>2016-09-07T18:04:23.000Z</t>
  </si>
  <si>
    <t>2016-09-07T18:04:24.000Z</t>
  </si>
  <si>
    <t>2016-09-07T18:04:26.000Z</t>
  </si>
  <si>
    <t>2016-09-07T18:04:27.000Z</t>
  </si>
  <si>
    <t>2016-09-07T18:04:30.000Z</t>
  </si>
  <si>
    <t>2016-09-07T18:04:31.000Z</t>
  </si>
  <si>
    <t>2016-09-07T18:04:34.000Z</t>
  </si>
  <si>
    <t>2016-09-07T18:04:35.000Z</t>
  </si>
  <si>
    <t>2016-09-07T18:04:38.000Z</t>
  </si>
  <si>
    <t>2016-09-07T18:04:39.000Z</t>
  </si>
  <si>
    <t>2016-09-07T18:04:42.000Z</t>
  </si>
  <si>
    <t>2016-09-07T18:04:43.000Z</t>
  </si>
  <si>
    <t>2016-09-07T18:04:46.000Z</t>
  </si>
  <si>
    <t>2016-09-07T18:04:47.000Z</t>
  </si>
  <si>
    <t>2016-09-07T18:04:52.000Z</t>
  </si>
  <si>
    <t>2016-09-07T18:04:53.000Z</t>
  </si>
  <si>
    <t>2016-09-07T18:04:57.000Z</t>
  </si>
  <si>
    <t>2016-09-07T18:04:58.000Z</t>
  </si>
  <si>
    <t>2016-09-07T18:05:03.000Z</t>
  </si>
  <si>
    <t>2016-09-07T18:05:04.000Z</t>
  </si>
  <si>
    <t>2016-09-07T18:05:11.000Z</t>
  </si>
  <si>
    <t>2016-09-07T18:05:12.000Z</t>
  </si>
  <si>
    <t>2016-09-07T18:05:16.000Z</t>
  </si>
  <si>
    <t>2016-09-07T18:05:17.000Z</t>
  </si>
  <si>
    <t>2016-09-07T18:05:25.000Z</t>
  </si>
  <si>
    <t>2016-09-07T18:05:26.000Z</t>
  </si>
  <si>
    <t>2016-09-07T18:05:30.000Z</t>
  </si>
  <si>
    <t>2016-09-07T18:05:31.000Z</t>
  </si>
  <si>
    <t>2016-09-07T18:05:45.000Z</t>
  </si>
  <si>
    <t>2016-09-07T18:05:46.000Z</t>
  </si>
  <si>
    <t>2016-09-07T18:05:50.000Z</t>
  </si>
  <si>
    <t>2016-09-07T18:05:51.000Z</t>
  </si>
  <si>
    <t>2016-09-07T18:05:56.000Z</t>
  </si>
  <si>
    <t>2016-09-07T18:05:57.000Z</t>
  </si>
  <si>
    <t>2016-09-07T18:05:59.000Z</t>
  </si>
  <si>
    <t>2016-09-07T18:06:00.000Z</t>
  </si>
  <si>
    <t>2016-09-07T18:06:04.000Z</t>
  </si>
  <si>
    <t>2016-09-07T18:06:05.000Z</t>
  </si>
  <si>
    <t>2016-09-07T18:06:07.000Z</t>
  </si>
  <si>
    <t>2016-09-07T18:06:08.000Z</t>
  </si>
  <si>
    <t>2016-09-07T18:06:11.000Z</t>
  </si>
  <si>
    <t>2016-09-07T18:06:12.000Z</t>
  </si>
  <si>
    <t>2016-09-07T18:06:17.000Z</t>
  </si>
  <si>
    <t>2016-09-07T18:06:18.000Z</t>
  </si>
  <si>
    <t>2016-09-07T18:06:22.000Z</t>
  </si>
  <si>
    <t>2016-09-07T18:06:23.000Z</t>
  </si>
  <si>
    <t>2016-09-07T18:06:28.000Z</t>
  </si>
  <si>
    <t>2016-09-07T18:06:29.000Z</t>
  </si>
  <si>
    <t>2016-09-07T18:06:33.000Z</t>
  </si>
  <si>
    <t>2016-09-07T18:06:34.000Z</t>
  </si>
  <si>
    <t>2016-09-07T18:06:38.000Z</t>
  </si>
  <si>
    <t>2016-09-07T18:06:39.000Z</t>
  </si>
  <si>
    <t>2016-09-07T18:06:44.000Z</t>
  </si>
  <si>
    <t>2016-09-07T18:06:45.000Z</t>
  </si>
  <si>
    <t>2016-09-07T18:06:47.000Z</t>
  </si>
  <si>
    <t>2016-09-07T18:06:48.000Z</t>
  </si>
  <si>
    <t>2016-09-07T18:06:48.714Z</t>
  </si>
  <si>
    <t>2016-09-07T18:07:44.499Z</t>
  </si>
  <si>
    <t>2016-09-07T18:07:51.000Z</t>
  </si>
  <si>
    <t>2016-09-07T18:07:52.000Z</t>
  </si>
  <si>
    <t>2016-09-07T18:07:56.000Z</t>
  </si>
  <si>
    <t>2016-09-07T18:07:57.000Z</t>
  </si>
  <si>
    <t>2016-09-07T18:08:01.000Z</t>
  </si>
  <si>
    <t>2016-09-07T18:08:02.000Z</t>
  </si>
  <si>
    <t>2016-09-07T18:08:05.000Z</t>
  </si>
  <si>
    <t>2016-09-07T18:08:06.000Z</t>
  </si>
  <si>
    <t>2016-09-07T18:08:09.000Z</t>
  </si>
  <si>
    <t>2016-09-07T18:08:10.000Z</t>
  </si>
  <si>
    <t>2016-09-07T18:08:15.000Z</t>
  </si>
  <si>
    <t>2016-09-07T18:08:16.000Z</t>
  </si>
  <si>
    <t>2016-09-07T18:08:20.000Z</t>
  </si>
  <si>
    <t>2016-09-07T18:08:21.000Z</t>
  </si>
  <si>
    <t>2016-09-07T18:08:24.000Z</t>
  </si>
  <si>
    <t>2016-09-07T18:08:25.000Z</t>
  </si>
  <si>
    <t>2016-09-07T18:08:27.000Z</t>
  </si>
  <si>
    <t>2016-09-07T18:08:28.000Z</t>
  </si>
  <si>
    <t>2016-09-07T18:08:31.000Z</t>
  </si>
  <si>
    <t>2016-09-07T18:08:32.000Z</t>
  </si>
  <si>
    <t>2016-09-07T18:08:35.000Z</t>
  </si>
  <si>
    <t>2016-09-07T18:08:36.000Z</t>
  </si>
  <si>
    <t>2016-09-07T18:08:39.000Z</t>
  </si>
  <si>
    <t>2016-09-07T18:08:40.000Z</t>
  </si>
  <si>
    <t>2016-09-07T18:08:43.000Z</t>
  </si>
  <si>
    <t>2016-09-07T18:08:44.000Z</t>
  </si>
  <si>
    <t>2016-09-07T18:08:46.000Z</t>
  </si>
  <si>
    <t>2016-09-07T18:08:47.000Z</t>
  </si>
  <si>
    <t>2016-09-07T18:08:49.000Z</t>
  </si>
  <si>
    <t>2016-09-07T18:08:50.000Z</t>
  </si>
  <si>
    <t>2016-09-07T18:08:55.363Z</t>
  </si>
  <si>
    <t>2016-09-07T18:11:10.005Z</t>
  </si>
  <si>
    <t>2016-09-07T18:11:14.000Z</t>
  </si>
  <si>
    <t>2016-09-07T18:11:15.000Z</t>
  </si>
  <si>
    <t>2016-09-07T18:11:18.000Z</t>
  </si>
  <si>
    <t>2016-09-07T18:11:19.000Z</t>
  </si>
  <si>
    <t>2016-09-07T18:11:22.000Z</t>
  </si>
  <si>
    <t>2016-09-07T18:11:23.000Z</t>
  </si>
  <si>
    <t>2016-09-07T18:11:26.000Z</t>
  </si>
  <si>
    <t>2016-09-07T18:11:27.000Z</t>
  </si>
  <si>
    <t>2016-09-07T18:11:29.000Z</t>
  </si>
  <si>
    <t>2016-09-07T18:11:30.000Z</t>
  </si>
  <si>
    <t>2016-09-07T18:11:33.000Z</t>
  </si>
  <si>
    <t>2016-09-07T18:11:34.000Z</t>
  </si>
  <si>
    <t>2016-09-07T18:11:38.000Z</t>
  </si>
  <si>
    <t>2016-09-07T18:11:39.000Z</t>
  </si>
  <si>
    <t>2016-09-07T18:11:41.000Z</t>
  </si>
  <si>
    <t>2016-09-07T18:11:42.000Z</t>
  </si>
  <si>
    <t>2016-09-07T18:11:45.000Z</t>
  </si>
  <si>
    <t>2016-09-07T18:11:46.000Z</t>
  </si>
  <si>
    <t>2016-09-07T18:11:49.000Z</t>
  </si>
  <si>
    <t>2016-09-07T18:11:50.000Z</t>
  </si>
  <si>
    <t>2016-09-07T18:11:53.000Z</t>
  </si>
  <si>
    <t>2016-09-07T18:11:54.000Z</t>
  </si>
  <si>
    <t>2016-09-07T18:11:56.000Z</t>
  </si>
  <si>
    <t>2016-09-07T18:11:57.000Z</t>
  </si>
  <si>
    <t>2016-09-07T18:12:00.000Z</t>
  </si>
  <si>
    <t>2016-09-07T18:12:01.000Z</t>
  </si>
  <si>
    <t>2016-09-07T18:12:03.000Z</t>
  </si>
  <si>
    <t>2016-09-07T18:12:04.000Z</t>
  </si>
  <si>
    <t>2016-09-07T18:12:07.000Z</t>
  </si>
  <si>
    <t>2016-09-07T18:12:08.000Z</t>
  </si>
  <si>
    <t>2016-09-07T18:12:11.000Z</t>
  </si>
  <si>
    <t>2016-09-07T18:12:16.000Z</t>
  </si>
  <si>
    <t>2016-09-07T18:12:18.000Z</t>
  </si>
  <si>
    <t>2016-09-07T18:12:19.000Z</t>
  </si>
  <si>
    <t>2016-09-07T18:12:22.000Z</t>
  </si>
  <si>
    <t>2016-09-07T18:12:23.000Z</t>
  </si>
  <si>
    <t>2016-09-07T18:12:26.000Z</t>
  </si>
  <si>
    <t>2016-09-07T18:12:27.000Z</t>
  </si>
  <si>
    <t>2016-09-07T18:12:29.000Z</t>
  </si>
  <si>
    <t>2016-09-07T18:12:30.000Z</t>
  </si>
  <si>
    <t>2016-09-07T18:12:33.000Z</t>
  </si>
  <si>
    <t>2016-09-07T18:12:34.000Z</t>
  </si>
  <si>
    <t>2016-09-07T18:12:38.000Z</t>
  </si>
  <si>
    <t>2016-09-07T18:12:39.000Z</t>
  </si>
  <si>
    <t>2016-09-07T18:12:42.000Z</t>
  </si>
  <si>
    <t>2016-09-07T18:12:43.000Z</t>
  </si>
  <si>
    <t>2016-09-07T18:12:46.000Z</t>
  </si>
  <si>
    <t>2016-09-07T18:12:47.000Z</t>
  </si>
  <si>
    <t>2016-09-07T18:12:51.000Z</t>
  </si>
  <si>
    <t>2016-09-07T18:12:52.000Z</t>
  </si>
  <si>
    <t>2016-09-07T18:12:54.000Z</t>
  </si>
  <si>
    <t>2016-09-07T18:12:55.000Z</t>
  </si>
  <si>
    <t>2016-09-07T18:12:58.000Z</t>
  </si>
  <si>
    <t>2016-09-07T18:12:59.000Z</t>
  </si>
  <si>
    <t>2016-09-07T18:13:01.000Z</t>
  </si>
  <si>
    <t>2016-09-07T18:13:02.000Z</t>
  </si>
  <si>
    <t>2016-09-07T18:13:05.252Z</t>
  </si>
  <si>
    <t>2016-09-07T18:16:08.251Z</t>
  </si>
  <si>
    <t>2016-09-07T18:16:12.000Z</t>
  </si>
  <si>
    <t>2016-09-07T18:16:13.000Z</t>
  </si>
  <si>
    <t>2016-09-07T18:16:15.000Z</t>
  </si>
  <si>
    <t>2016-09-07T18:16:16.000Z</t>
  </si>
  <si>
    <t>2016-09-07T18:16:18.000Z</t>
  </si>
  <si>
    <t>2016-09-07T18:16:19.000Z</t>
  </si>
  <si>
    <t>2016-09-07T18:16:22.000Z</t>
  </si>
  <si>
    <t>2016-09-07T18:16:23.000Z</t>
  </si>
  <si>
    <t>2016-09-07T18:16:24.986Z</t>
  </si>
  <si>
    <t>2016-09-07T18:17:24.246Z</t>
  </si>
  <si>
    <t>2016-09-07T18:17:26.000Z</t>
  </si>
  <si>
    <t>2016-09-07T18:17:29.000Z</t>
  </si>
  <si>
    <t>2016-09-07T18:17:30.000Z</t>
  </si>
  <si>
    <t>2016-09-07T18:17:33.000Z</t>
  </si>
  <si>
    <t>2016-09-07T18:17:34.000Z</t>
  </si>
  <si>
    <t>2016-09-07T18:17:37.000Z</t>
  </si>
  <si>
    <t>2016-09-07T18:17:38.000Z</t>
  </si>
  <si>
    <t>2016-09-07T18:17:42.000Z</t>
  </si>
  <si>
    <t>2016-09-07T18:17:43.000Z</t>
  </si>
  <si>
    <t>2016-09-07T18:17:46.000Z</t>
  </si>
  <si>
    <t>2016-09-07T18:17:47.000Z</t>
  </si>
  <si>
    <t>2016-09-07T18:17:51.000Z</t>
  </si>
  <si>
    <t>2016-09-07T18:17:52.000Z</t>
  </si>
  <si>
    <t>2016-09-07T18:17:54.000Z</t>
  </si>
  <si>
    <t>2016-09-07T18:17:55.000Z</t>
  </si>
  <si>
    <t>2016-09-07T18:17:58.000Z</t>
  </si>
  <si>
    <t>2016-09-07T18:17:59.000Z</t>
  </si>
  <si>
    <t>2016-09-07T18:18:03.000Z</t>
  </si>
  <si>
    <t>2016-09-07T18:18:04.000Z</t>
  </si>
  <si>
    <t>2016-09-07T18:18:08.000Z</t>
  </si>
  <si>
    <t>2016-09-07T18:18:09.000Z</t>
  </si>
  <si>
    <t>2016-09-07T18:18:11.000Z</t>
  </si>
  <si>
    <t>2016-09-07T18:18:12.000Z</t>
  </si>
  <si>
    <t>2016-09-07T18:18:14.000Z</t>
  </si>
  <si>
    <t>2016-09-07T18:18:15.000Z</t>
  </si>
  <si>
    <t>2016-09-07T18:18:18.000Z</t>
  </si>
  <si>
    <t>2016-09-07T18:18:19.000Z</t>
  </si>
  <si>
    <t>2016-09-07T18:18:21.000Z</t>
  </si>
  <si>
    <t>2016-09-07T18:18:22.000Z</t>
  </si>
  <si>
    <t>2016-09-07T18:18:24.000Z</t>
  </si>
  <si>
    <t>2016-09-07T18:18:25.000Z</t>
  </si>
  <si>
    <t>2016-09-07T18:18:28.000Z</t>
  </si>
  <si>
    <t>2016-09-07T18:18:29.000Z</t>
  </si>
  <si>
    <t>2016-09-07T18:18:31.000Z</t>
  </si>
  <si>
    <t>2016-09-07T18:18:32.000Z</t>
  </si>
  <si>
    <t>2016-09-07T18:18:33.000Z</t>
  </si>
  <si>
    <t>2016-09-07T18:18:34.000Z</t>
  </si>
  <si>
    <t>2016-09-07T18:18:36.000Z</t>
  </si>
  <si>
    <t>2016-09-07T18:18:37.000Z</t>
  </si>
  <si>
    <t>2016-09-07T18:18:40.000Z</t>
  </si>
  <si>
    <t>2016-09-07T18:18:41.000Z</t>
  </si>
  <si>
    <t>2016-09-07T18:18:44.000Z</t>
  </si>
  <si>
    <t>2016-09-07T18:18:45.000Z</t>
  </si>
  <si>
    <t>2016-09-07T18:18:47.000Z</t>
  </si>
  <si>
    <t>2016-09-07T18:18:48.000Z</t>
  </si>
  <si>
    <t>2016-09-07T18:18:51.000Z</t>
  </si>
  <si>
    <t>2016-09-07T18:18:52.000Z</t>
  </si>
  <si>
    <t>2016-09-07T18:18:54.000Z</t>
  </si>
  <si>
    <t>2016-09-07T18:18:55.000Z</t>
  </si>
  <si>
    <t>2016-09-07T18:18:59.000Z</t>
  </si>
  <si>
    <t>2016-09-07T18:19:00.000Z</t>
  </si>
  <si>
    <t>2016-09-07T18:19:04.000Z</t>
  </si>
  <si>
    <t>2016-09-07T18:19:05.000Z</t>
  </si>
  <si>
    <t>2016-09-07T18:19:07.000Z</t>
  </si>
  <si>
    <t>2016-09-07T18:19:08.000Z</t>
  </si>
  <si>
    <t>2016-09-07T18:19:10.000Z</t>
  </si>
  <si>
    <t>2016-09-07T18:19:11.000Z</t>
  </si>
  <si>
    <t>2016-09-07T18:19:14.000Z</t>
  </si>
  <si>
    <t>2016-09-07T18:19:15.000Z</t>
  </si>
  <si>
    <t>2016-09-07T18:19:19.000Z</t>
  </si>
  <si>
    <t>2016-09-07T18:19:20.000Z</t>
  </si>
  <si>
    <t>2016-09-07T18:19:22.000Z</t>
  </si>
  <si>
    <t>2016-09-07T18:19:23.000Z</t>
  </si>
  <si>
    <t>2016-09-07T18:19:25.000Z</t>
  </si>
  <si>
    <t>2016-09-07T18:19:26.000Z</t>
  </si>
  <si>
    <t>2016-09-07T18:19:28.000Z</t>
  </si>
  <si>
    <t>2016-09-07T18:19:29.000Z</t>
  </si>
  <si>
    <t>2016-09-07T18:19:31.000Z</t>
  </si>
  <si>
    <t>2016-09-07T18:19:32.000Z</t>
  </si>
  <si>
    <t>2016-09-07T18:19:33.000Z</t>
  </si>
  <si>
    <t>2016-09-07T18:19:34.000Z</t>
  </si>
  <si>
    <t>2016-09-07T18:19:35.000Z</t>
  </si>
  <si>
    <t>2016-09-07T18:19:36.000Z</t>
  </si>
  <si>
    <t>2016-09-07T18:19:38.000Z</t>
  </si>
  <si>
    <t>2016-09-07T18:19:39.000Z</t>
  </si>
  <si>
    <t>2016-09-07T18:19:40.000Z</t>
  </si>
  <si>
    <t>2016-09-07T18:19:41.000Z</t>
  </si>
  <si>
    <t>2016-09-07T18:19:44.000Z</t>
  </si>
  <si>
    <t>2016-09-07T18:19:45.000Z</t>
  </si>
  <si>
    <t>2016-09-07T18:19:46.000Z</t>
  </si>
  <si>
    <t>2016-09-07T18:19:47.000Z</t>
  </si>
  <si>
    <t>2016-09-07T18:19:48.000Z</t>
  </si>
  <si>
    <t>2016-09-07T18:19:49.000Z</t>
  </si>
  <si>
    <t>2016-09-07T18:19:59.000Z</t>
  </si>
  <si>
    <t>2016-09-07T18:20:00.000Z</t>
  </si>
  <si>
    <t>2016-09-07T18:20:06.000Z</t>
  </si>
  <si>
    <t>2016-09-07T18:20:07.000Z</t>
  </si>
  <si>
    <t>2016-09-07T18:20:10.000Z</t>
  </si>
  <si>
    <t>2016-09-07T18:20:11.000Z</t>
  </si>
  <si>
    <t>2016-09-07T18:20:12.000Z</t>
  </si>
  <si>
    <t>2016-09-07T18:20:13.000Z</t>
  </si>
  <si>
    <t>2016-09-07T18:20:15.000Z</t>
  </si>
  <si>
    <t>2016-09-07T18:20:16.000Z</t>
  </si>
  <si>
    <t>2016-09-07T18:20:19.000Z</t>
  </si>
  <si>
    <t>2016-09-07T18:20:20.000Z</t>
  </si>
  <si>
    <t>2016-09-07T18:20:25.000Z</t>
  </si>
  <si>
    <t>2016-09-07T18:20:26.000Z</t>
  </si>
  <si>
    <t>2016-09-07T18:20:29.000Z</t>
  </si>
  <si>
    <t>2016-09-07T18:20:30.000Z</t>
  </si>
  <si>
    <t>2016-09-07T18:20:32.000Z</t>
  </si>
  <si>
    <t>2016-09-07T18:20:33.000Z</t>
  </si>
  <si>
    <t>2016-09-07T18:20:37.000Z</t>
  </si>
  <si>
    <t>2016-09-07T18:20:38.000Z</t>
  </si>
  <si>
    <t>2016-09-07T18:20:41.000Z</t>
  </si>
  <si>
    <t>2016-09-07T18:20:42.000Z</t>
  </si>
  <si>
    <t>2016-09-07T18:20:44.000Z</t>
  </si>
  <si>
    <t>2016-09-07T18:20:45.000Z</t>
  </si>
  <si>
    <t>2016-09-07T18:20:47.000Z</t>
  </si>
  <si>
    <t>2016-09-07T18:20:48.000Z</t>
  </si>
  <si>
    <t>2016-09-07T18:20:49.000Z</t>
  </si>
  <si>
    <t>2016-09-07T18:20:50.000Z</t>
  </si>
  <si>
    <t>2016-09-07T18:20:52.000Z</t>
  </si>
  <si>
    <t>2016-09-07T18:20:53.000Z</t>
  </si>
  <si>
    <t>2016-09-07T18:20:57.000Z</t>
  </si>
  <si>
    <t>2016-09-07T18:20:58.000Z</t>
  </si>
  <si>
    <t>2016-09-07T18:21:01.000Z</t>
  </si>
  <si>
    <t>2016-09-07T18:21:02.000Z</t>
  </si>
  <si>
    <t>2016-09-07T18:21:04.000Z</t>
  </si>
  <si>
    <t>2016-09-07T18:21:05.000Z</t>
  </si>
  <si>
    <t>2016-09-07T18:21:10.000Z</t>
  </si>
  <si>
    <t>2016-09-07T18:21:11.000Z</t>
  </si>
  <si>
    <t>2016-09-07T18:21:13.000Z</t>
  </si>
  <si>
    <t>2016-09-07T18:21:14.000Z</t>
  </si>
  <si>
    <t>2016-09-07T18:21:16.000Z</t>
  </si>
  <si>
    <t>2016-09-07T18:21:17.000Z</t>
  </si>
  <si>
    <t>2016-09-07T18:21:20.000Z</t>
  </si>
  <si>
    <t>2016-09-07T18:21:21.000Z</t>
  </si>
  <si>
    <t>2016-09-07T18:21:22.000Z</t>
  </si>
  <si>
    <t>2016-09-07T18:21:23.000Z</t>
  </si>
  <si>
    <t>2016-09-07T18:21:26.000Z</t>
  </si>
  <si>
    <t>2016-09-07T18:21:27.000Z</t>
  </si>
  <si>
    <t>2016-09-07T18:21:30.000Z</t>
  </si>
  <si>
    <t>2016-09-07T18:21:31.000Z</t>
  </si>
  <si>
    <t>2016-09-07T18:21:32.000Z</t>
  </si>
  <si>
    <t>2016-09-07T18:21:33.000Z</t>
  </si>
  <si>
    <t>2016-09-07T18:21:35.000Z</t>
  </si>
  <si>
    <t>2016-09-07T18:21:36.000Z</t>
  </si>
  <si>
    <t>2016-09-07T18:21:39.000Z</t>
  </si>
  <si>
    <t>2016-09-07T18:21:40.000Z</t>
  </si>
  <si>
    <t>2016-09-07T18:21:43.000Z</t>
  </si>
  <si>
    <t>2016-09-07T18:21:44.000Z</t>
  </si>
  <si>
    <t>2016-09-07T18:21:47.000Z</t>
  </si>
  <si>
    <t>2016-09-07T18:21:48.000Z</t>
  </si>
  <si>
    <t>2016-09-07T18:21:51.000Z</t>
  </si>
  <si>
    <t>2016-09-07T18:21:52.000Z</t>
  </si>
  <si>
    <t>2016-09-07T18:21:55.000Z</t>
  </si>
  <si>
    <t>2016-09-07T18:21:56.000Z</t>
  </si>
  <si>
    <t>2016-09-07T18:21:59.000Z</t>
  </si>
  <si>
    <t>2016-09-07T18:22:00.000Z</t>
  </si>
  <si>
    <t>2016-09-07T18:22:03.000Z</t>
  </si>
  <si>
    <t>2016-09-07T18:22:04.000Z</t>
  </si>
  <si>
    <t>2016-09-07T18:22:06.000Z</t>
  </si>
  <si>
    <t>2016-09-07T18:22:07.000Z</t>
  </si>
  <si>
    <t>2016-09-07T18:22:10.000Z</t>
  </si>
  <si>
    <t>2016-09-07T18:22:11.000Z</t>
  </si>
  <si>
    <t>2016-09-07T18:22:15.000Z</t>
  </si>
  <si>
    <t>2016-09-07T18:22:16.000Z</t>
  </si>
  <si>
    <t>2016-09-07T18:22:20.000Z</t>
  </si>
  <si>
    <t>2016-09-07T18:22:21.000Z</t>
  </si>
  <si>
    <t>2016-09-07T18:22:25.000Z</t>
  </si>
  <si>
    <t>2016-09-07T18:22:26.000Z</t>
  </si>
  <si>
    <t>2016-09-07T18:22:28.000Z</t>
  </si>
  <si>
    <t>2016-09-07T18:22:29.000Z</t>
  </si>
  <si>
    <t>2016-09-07T18:22:31.000Z</t>
  </si>
  <si>
    <t>2016-09-07T18:22:32.000Z</t>
  </si>
  <si>
    <t>2016-09-07T18:22:34.000Z</t>
  </si>
  <si>
    <t>2016-09-07T18:22:35.000Z</t>
  </si>
  <si>
    <t>2016-09-07T18:22:37.000Z</t>
  </si>
  <si>
    <t>2016-09-07T18:22:38.000Z</t>
  </si>
  <si>
    <t>2016-09-07T18:22:41.000Z</t>
  </si>
  <si>
    <t>2016-09-07T18:22:42.000Z</t>
  </si>
  <si>
    <t>2016-09-07T18:22:44.000Z</t>
  </si>
  <si>
    <t>2016-09-07T18:22:45.000Z</t>
  </si>
  <si>
    <t>2016-09-07T18:22:46.000Z</t>
  </si>
  <si>
    <t>2016-09-07T18:22:47.000Z</t>
  </si>
  <si>
    <t>2016-09-07T18:22:49.000Z</t>
  </si>
  <si>
    <t>2016-09-07T18:22:50.000Z</t>
  </si>
  <si>
    <t>2016-09-07T18:22:52.000Z</t>
  </si>
  <si>
    <t>2016-09-07T18:22:53.000Z</t>
  </si>
  <si>
    <t>2016-09-07T18:22:55.000Z</t>
  </si>
  <si>
    <t>2016-09-07T18:22:56.000Z</t>
  </si>
  <si>
    <t>2016-09-07T18:22:59.000Z</t>
  </si>
  <si>
    <t>2016-09-07T18:23:00.000Z</t>
  </si>
  <si>
    <t>2016-09-07T18:23:03.000Z</t>
  </si>
  <si>
    <t>2016-09-07T18:23:04.000Z</t>
  </si>
  <si>
    <t>2016-09-07T18:23:07.000Z</t>
  </si>
  <si>
    <t>2016-09-07T18:23:08.000Z</t>
  </si>
  <si>
    <t>2016-09-07T18:23:13.000Z</t>
  </si>
  <si>
    <t>2016-09-07T18:23:14.000Z</t>
  </si>
  <si>
    <t>2016-09-07T18:23:18.000Z</t>
  </si>
  <si>
    <t>2016-09-07T18:23:19.000Z</t>
  </si>
  <si>
    <t>2016-09-07T18:23:23.000Z</t>
  </si>
  <si>
    <t>2016-09-07T18:23:24.000Z</t>
  </si>
  <si>
    <t>2016-09-07T18:23:27.000Z</t>
  </si>
  <si>
    <t>2016-09-07T18:23:28.000Z</t>
  </si>
  <si>
    <t>2016-09-07T18:23:29.000Z</t>
  </si>
  <si>
    <t>2016-09-07T18:23:30.000Z</t>
  </si>
  <si>
    <t>2016-09-07T18:23:32.000Z</t>
  </si>
  <si>
    <t>2016-09-07T18:23:37.000Z</t>
  </si>
  <si>
    <t>2016-09-07T18:23:39.000Z</t>
  </si>
  <si>
    <t>2016-09-07T18:23:40.000Z</t>
  </si>
  <si>
    <t>2016-09-07T18:23:44.000Z</t>
  </si>
  <si>
    <t>2016-09-07T18:23:45.000Z</t>
  </si>
  <si>
    <t>2016-09-07T18:23:48.000Z</t>
  </si>
  <si>
    <t>2016-09-07T18:23:49.000Z</t>
  </si>
  <si>
    <t>2016-09-07T18:23:52.000Z</t>
  </si>
  <si>
    <t>2016-09-07T18:23:53.000Z</t>
  </si>
  <si>
    <t>2016-09-07T18:23:56.000Z</t>
  </si>
  <si>
    <t>2016-09-07T18:23:57.000Z</t>
  </si>
  <si>
    <t>2016-09-07T18:23:59.000Z</t>
  </si>
  <si>
    <t>2016-09-07T18:24:00.000Z</t>
  </si>
  <si>
    <t>2016-09-07T18:24:02.000Z</t>
  </si>
  <si>
    <t>2016-09-07T18:24:03.000Z</t>
  </si>
  <si>
    <t>2016-09-07T18:24:06.000Z</t>
  </si>
  <si>
    <t>2016-09-07T18:24:07.000Z</t>
  </si>
  <si>
    <t>2016-09-07T18:24:09.000Z</t>
  </si>
  <si>
    <t>2016-09-07T18:24:10.000Z</t>
  </si>
  <si>
    <t>2016-09-07T18:24:14.000Z</t>
  </si>
  <si>
    <t>2016-09-07T18:24:15.000Z</t>
  </si>
  <si>
    <t>2016-09-07T18:24:19.000Z</t>
  </si>
  <si>
    <t>2016-09-07T18:24:20.000Z</t>
  </si>
  <si>
    <t>2016-09-07T18:24:22.000Z</t>
  </si>
  <si>
    <t>2016-09-07T18:24:23.000Z</t>
  </si>
  <si>
    <t>2016-09-07T18:24:25.000Z</t>
  </si>
  <si>
    <t>2016-09-07T18:24:26.000Z</t>
  </si>
  <si>
    <t>2016-09-07T18:24:28.000Z</t>
  </si>
  <si>
    <t>2016-09-07T18:24:29.000Z</t>
  </si>
  <si>
    <t>2016-09-07T18:24:30.000Z</t>
  </si>
  <si>
    <t>2016-09-07T18:24:31.000Z</t>
  </si>
  <si>
    <t>2016-09-07T18:24:33.000Z</t>
  </si>
  <si>
    <t>2016-09-07T18:24:34.000Z</t>
  </si>
  <si>
    <t>2016-09-07T18:24:36.000Z</t>
  </si>
  <si>
    <t>2016-09-07T18:24:37.000Z</t>
  </si>
  <si>
    <t>2016-09-07T18:24:39.000Z</t>
  </si>
  <si>
    <t>2016-09-07T18:24:40.000Z</t>
  </si>
  <si>
    <t>2016-09-07T18:24:43.000Z</t>
  </si>
  <si>
    <t>2016-09-07T18:24:44.000Z</t>
  </si>
  <si>
    <t>2016-09-07T18:24:50.000Z</t>
  </si>
  <si>
    <t>2016-09-07T18:24:51.000Z</t>
  </si>
  <si>
    <t>2016-09-07T18:24:54.000Z</t>
  </si>
  <si>
    <t>2016-09-07T18:24:55.000Z</t>
  </si>
  <si>
    <t>2016-09-07T18:24:57.000Z</t>
  </si>
  <si>
    <t>2016-09-07T18:24:58.000Z</t>
  </si>
  <si>
    <t>2016-09-07T18:25:01.000Z</t>
  </si>
  <si>
    <t>2016-09-07T18:25:02.000Z</t>
  </si>
  <si>
    <t>2016-09-07T18:25:05.000Z</t>
  </si>
  <si>
    <t>2016-09-07T18:25:06.000Z</t>
  </si>
  <si>
    <t>2016-09-07T18:25:08.000Z</t>
  </si>
  <si>
    <t>2016-09-07T18:25:09.000Z</t>
  </si>
  <si>
    <t>2016-09-07T18:25:12.000Z</t>
  </si>
  <si>
    <t>2016-09-07T18:25:13.000Z</t>
  </si>
  <si>
    <t>2016-09-07T18:25:15.000Z</t>
  </si>
  <si>
    <t>2016-09-07T18:25:16.000Z</t>
  </si>
  <si>
    <t>2016-09-07T18:25:18.000Z</t>
  </si>
  <si>
    <t>2016-09-07T18:25:19.000Z</t>
  </si>
  <si>
    <t>2016-09-07T18:25:20.000Z</t>
  </si>
  <si>
    <t>2016-09-07T18:25:21.000Z</t>
  </si>
  <si>
    <t>2016-09-07T18:25:25.000Z</t>
  </si>
  <si>
    <t>2016-09-07T18:25:26.000Z</t>
  </si>
  <si>
    <t>2016-09-07T18:25:29.000Z</t>
  </si>
  <si>
    <t>2016-09-07T18:25:30.000Z</t>
  </si>
  <si>
    <t>2016-09-07T18:25:33.000Z</t>
  </si>
  <si>
    <t>2016-09-07T18:25:34.000Z</t>
  </si>
  <si>
    <t>2016-09-07T18:25:37.000Z</t>
  </si>
  <si>
    <t>2016-09-07T18:25:38.000Z</t>
  </si>
  <si>
    <t>2016-09-07T18:25:42.000Z</t>
  </si>
  <si>
    <t>2016-09-07T18:25:43.000Z</t>
  </si>
  <si>
    <t>2016-09-07T18:25:46.000Z</t>
  </si>
  <si>
    <t>2016-09-07T18:25:47.000Z</t>
  </si>
  <si>
    <t>2016-09-07T18:25:49.000Z</t>
  </si>
  <si>
    <t>2016-09-07T18:25:50.000Z</t>
  </si>
  <si>
    <t>2016-09-07T18:25:53.000Z</t>
  </si>
  <si>
    <t>2016-09-07T18:25:54.000Z</t>
  </si>
  <si>
    <t>2016-09-07T18:25:56.000Z</t>
  </si>
  <si>
    <t>2016-09-07T18:25:57.000Z</t>
  </si>
  <si>
    <t>2016-09-07T18:26:00.000Z</t>
  </si>
  <si>
    <t>2016-09-07T18:26:01.000Z</t>
  </si>
  <si>
    <t>2016-09-07T18:26:03.000Z</t>
  </si>
  <si>
    <t>2016-09-07T18:26:04.000Z</t>
  </si>
  <si>
    <t>2016-09-07T18:26:08.000Z</t>
  </si>
  <si>
    <t>2016-09-07T18:26:09.000Z</t>
  </si>
  <si>
    <t>2016-09-07T18:26:14.000Z</t>
  </si>
  <si>
    <t>2016-09-07T18:26:15.000Z</t>
  </si>
  <si>
    <t>2016-09-07T18:26:18.000Z</t>
  </si>
  <si>
    <t>2016-09-07T18:26:19.000Z</t>
  </si>
  <si>
    <t>2016-09-07T18:26:21.000Z</t>
  </si>
  <si>
    <t>2016-09-07T18:26:22.000Z</t>
  </si>
  <si>
    <t>2016-09-07T18:26:24.000Z</t>
  </si>
  <si>
    <t>2016-09-07T18:26:25.000Z</t>
  </si>
  <si>
    <t>2016-09-07T18:26:28.000Z</t>
  </si>
  <si>
    <t>2016-09-07T18:26:29.000Z</t>
  </si>
  <si>
    <t>2016-09-07T18:26:30.000Z</t>
  </si>
  <si>
    <t>2016-09-07T18:26:31.000Z</t>
  </si>
  <si>
    <t>2016-09-07T18:26:32.000Z</t>
  </si>
  <si>
    <t>2016-09-07T18:26:33.000Z</t>
  </si>
  <si>
    <t>2016-09-07T18:26:36.000Z</t>
  </si>
  <si>
    <t>2016-09-07T18:26:37.000Z</t>
  </si>
  <si>
    <t>2016-09-07T18:26:42.000Z</t>
  </si>
  <si>
    <t>2016-09-07T18:26:43.000Z</t>
  </si>
  <si>
    <t>2016-09-07T18:26:45.000Z</t>
  </si>
  <si>
    <t>2016-09-07T18:26:46.000Z</t>
  </si>
  <si>
    <t>2016-09-07T18:26:48.000Z</t>
  </si>
  <si>
    <t>2016-09-07T18:26:49.000Z</t>
  </si>
  <si>
    <t>2016-09-07T18:26:51.000Z</t>
  </si>
  <si>
    <t>2016-09-07T18:26:52.000Z</t>
  </si>
  <si>
    <t>2016-09-07T18:26:53.000Z</t>
  </si>
  <si>
    <t>2016-09-07T18:26:54.000Z</t>
  </si>
  <si>
    <t>2016-09-07T18:26:56.000Z</t>
  </si>
  <si>
    <t>2016-09-07T18:26:57.000Z</t>
  </si>
  <si>
    <t>2016-09-07T18:27:02.000Z</t>
  </si>
  <si>
    <t>2016-09-07T18:27:03.000Z</t>
  </si>
  <si>
    <t>2016-09-07T18:27:05.000Z</t>
  </si>
  <si>
    <t>2016-09-07T18:27:06.000Z</t>
  </si>
  <si>
    <t>2016-09-07T18:27:08.000Z</t>
  </si>
  <si>
    <t>2016-09-07T18:27:09.000Z</t>
  </si>
  <si>
    <t>2016-09-07T18:27:12.000Z</t>
  </si>
  <si>
    <t>2016-09-07T18:27:13.000Z</t>
  </si>
  <si>
    <t>2016-09-07T18:27:15.000Z</t>
  </si>
  <si>
    <t>2016-09-07T18:27:16.000Z</t>
  </si>
  <si>
    <t>2016-09-07T18:27:17.000Z</t>
  </si>
  <si>
    <t>2016-09-07T18:27:18.000Z</t>
  </si>
  <si>
    <t>2016-09-07T18:27:20.000Z</t>
  </si>
  <si>
    <t>2016-09-07T18:27:21.000Z</t>
  </si>
  <si>
    <t>2016-09-07T18:27:23.000Z</t>
  </si>
  <si>
    <t>2016-09-07T18:27:24.000Z</t>
  </si>
  <si>
    <t>2016-09-07T18:27:45.000Z</t>
  </si>
  <si>
    <t>2016-09-07T18:27:46.000Z</t>
  </si>
  <si>
    <t>2016-09-07T18:27:52.000Z</t>
  </si>
  <si>
    <t>2016-09-07T18:27:53.000Z</t>
  </si>
  <si>
    <t>2016-09-07T18:27:55.000Z</t>
  </si>
  <si>
    <t>2016-09-07T18:27:56.000Z</t>
  </si>
  <si>
    <t>2016-09-07T18:27:59.000Z</t>
  </si>
  <si>
    <t>2016-09-07T18:28:00.000Z</t>
  </si>
  <si>
    <t>2016-09-07T18:28:02.000Z</t>
  </si>
  <si>
    <t>2016-09-07T18:28:03.000Z</t>
  </si>
  <si>
    <t>2016-09-07T18:28:04.000Z</t>
  </si>
  <si>
    <t>2016-09-07T18:28:05.000Z</t>
  </si>
  <si>
    <t>2016-09-07T18:28:07.000Z</t>
  </si>
  <si>
    <t>2016-09-07T18:28:08.000Z</t>
  </si>
  <si>
    <t>2016-09-07T18:28:10.000Z</t>
  </si>
  <si>
    <t>2016-09-07T18:28:11.000Z</t>
  </si>
  <si>
    <t>2016-09-07T18:28:13.000Z</t>
  </si>
  <si>
    <t>2016-09-07T18:28:14.000Z</t>
  </si>
  <si>
    <t>2016-09-07T18:28:18.000Z</t>
  </si>
  <si>
    <t>2016-09-07T18:28:19.000Z</t>
  </si>
  <si>
    <t>2016-09-07T18:28:22.000Z</t>
  </si>
  <si>
    <t>2016-09-07T18:28:23.000Z</t>
  </si>
  <si>
    <t>2016-09-07T18:28:25.000Z</t>
  </si>
  <si>
    <t>2016-09-07T18:28:26.000Z</t>
  </si>
  <si>
    <t>2016-09-07T18:28:27.000Z</t>
  </si>
  <si>
    <t>2016-09-07T18:28:28.000Z</t>
  </si>
  <si>
    <t>2016-09-07T18:28:29.000Z</t>
  </si>
  <si>
    <t>2016-09-07T18:28:30.000Z</t>
  </si>
  <si>
    <t>2016-09-07T18:28:32.000Z</t>
  </si>
  <si>
    <t>2016-09-07T18:28:33.000Z</t>
  </si>
  <si>
    <t>2016-09-07T18:28:35.000Z</t>
  </si>
  <si>
    <t>2016-09-07T18:28:36.000Z</t>
  </si>
  <si>
    <t>2016-09-07T18:28:39.000Z</t>
  </si>
  <si>
    <t>2016-09-07T18:28:40.000Z</t>
  </si>
  <si>
    <t>2016-09-07T18:28:43.000Z</t>
  </si>
  <si>
    <t>2016-09-07T18:28:44.000Z</t>
  </si>
  <si>
    <t>2016-09-07T18:28:49.000Z</t>
  </si>
  <si>
    <t>2016-09-07T18:28:50.000Z</t>
  </si>
  <si>
    <t>2016-09-07T18:29:00.000Z</t>
  </si>
  <si>
    <t>2016-09-07T18:29:01.000Z</t>
  </si>
  <si>
    <t>2016-09-07T18:29:05.000Z</t>
  </si>
  <si>
    <t>2016-09-07T18:29:06.000Z</t>
  </si>
  <si>
    <t>2016-09-07T18:29:08.000Z</t>
  </si>
  <si>
    <t>2016-09-07T18:29:09.000Z</t>
  </si>
  <si>
    <t>2016-09-07T18:29:16.000Z</t>
  </si>
  <si>
    <t>2016-09-07T18:29:17.000Z</t>
  </si>
  <si>
    <t>2016-09-07T18:29:21.000Z</t>
  </si>
  <si>
    <t>2016-09-07T18:29:22.000Z</t>
  </si>
  <si>
    <t>2016-09-07T18:29:24.000Z</t>
  </si>
  <si>
    <t>2016-09-07T18:29:25.000Z</t>
  </si>
  <si>
    <t>2016-09-07T18:29:27.000Z</t>
  </si>
  <si>
    <t>2016-09-07T18:29:28.000Z</t>
  </si>
  <si>
    <t>2016-09-07T18:29:31.000Z</t>
  </si>
  <si>
    <t>2016-09-07T18:29:32.000Z</t>
  </si>
  <si>
    <t>2016-09-07T18:29:35.000Z</t>
  </si>
  <si>
    <t>2016-09-07T18:29:36.000Z</t>
  </si>
  <si>
    <t>2016-09-07T18:29:38.000Z</t>
  </si>
  <si>
    <t>2016-09-07T18:29:39.000Z</t>
  </si>
  <si>
    <t>2016-09-07T18:29:43.000Z</t>
  </si>
  <si>
    <t>2016-09-07T18:29:44.000Z</t>
  </si>
  <si>
    <t>2016-09-07T18:29:52.000Z</t>
  </si>
  <si>
    <t>2016-09-07T18:29:53.000Z</t>
  </si>
  <si>
    <t>2016-09-07T18:29:56.000Z</t>
  </si>
  <si>
    <t>2016-09-07T18:29:57.000Z</t>
  </si>
  <si>
    <t>2016-09-07T18:30:00.000Z</t>
  </si>
  <si>
    <t>2016-09-07T18:30:01.000Z</t>
  </si>
  <si>
    <t>2016-09-07T18:30:10.000Z</t>
  </si>
  <si>
    <t>2016-09-07T18:30:11.000Z</t>
  </si>
  <si>
    <t>2016-09-07T18:30:19.000Z</t>
  </si>
  <si>
    <t>2016-09-07T18:30:20.000Z</t>
  </si>
  <si>
    <t>2016-09-07T18:30:29.000Z</t>
  </si>
  <si>
    <t>2016-09-07T18:30:30.000Z</t>
  </si>
  <si>
    <t>2016-09-07T18:30:32.000Z</t>
  </si>
  <si>
    <t>2016-09-07T18:30:33.000Z</t>
  </si>
  <si>
    <t>2016-09-07T18:30:41.000Z</t>
  </si>
  <si>
    <t>2016-09-07T18:30:42.000Z</t>
  </si>
  <si>
    <t>2016-09-07T18:30:54.000Z</t>
  </si>
  <si>
    <t>2016-09-07T18:30:55.000Z</t>
  </si>
  <si>
    <t>2016-09-07T18:30:56.000Z</t>
  </si>
  <si>
    <t>2016-09-07T18:31:05.000Z</t>
  </si>
  <si>
    <t>2016-09-07T18:31:06.000Z</t>
  </si>
  <si>
    <t>2016-09-07T18:31:24.000Z</t>
  </si>
  <si>
    <t>2016-09-07T18:31:25.000Z</t>
  </si>
  <si>
    <t>2016-09-07T18:31:35.000Z</t>
  </si>
  <si>
    <t>2016-09-07T18:31:36.000Z</t>
  </si>
  <si>
    <t>2016-09-07T18:31:42.000Z</t>
  </si>
  <si>
    <t>2016-09-07T18:31:43.000Z</t>
  </si>
  <si>
    <t>2016-09-07T18:31:50.000Z</t>
  </si>
  <si>
    <t>2016-09-07T18:31:51.000Z</t>
  </si>
  <si>
    <t>2016-09-07T18:31:52.000Z</t>
  </si>
  <si>
    <t>2016-09-07T18:32:02.000Z</t>
  </si>
  <si>
    <t>2016-09-07T18:32:03.000Z</t>
  </si>
  <si>
    <t>2016-09-07T18:32:07.000Z</t>
  </si>
  <si>
    <t>2016-09-07T18:32:08.000Z</t>
  </si>
  <si>
    <t>2016-09-07T18:32:12.000Z</t>
  </si>
  <si>
    <t>2016-09-07T18:32:13.000Z</t>
  </si>
  <si>
    <t>2016-09-07T18:32:17.000Z</t>
  </si>
  <si>
    <t>2016-09-07T18:32:18.000Z</t>
  </si>
  <si>
    <t>2016-09-07T18:32:31.000Z</t>
  </si>
  <si>
    <t>2016-09-07T18:32:32.000Z</t>
  </si>
  <si>
    <t>2016-09-07T18:32:35.000Z</t>
  </si>
  <si>
    <t>2016-09-07T18:32:36.000Z</t>
  </si>
  <si>
    <t>2016-09-07T18:32:39.000Z</t>
  </si>
  <si>
    <t>2016-09-07T18:32:40.000Z</t>
  </si>
  <si>
    <t>2016-09-07T18:32:42.000Z</t>
  </si>
  <si>
    <t>2016-09-07T18:32:43.000Z</t>
  </si>
  <si>
    <t>2016-09-07T18:32:47.000Z</t>
  </si>
  <si>
    <t>2016-09-07T18:32:48.000Z</t>
  </si>
  <si>
    <t>2016-09-07T18:32:52.000Z</t>
  </si>
  <si>
    <t>2016-09-07T18:32:53.000Z</t>
  </si>
  <si>
    <t>2016-09-07T18:32:58.000Z</t>
  </si>
  <si>
    <t>2016-09-07T18:32:59.000Z</t>
  </si>
  <si>
    <t>2016-09-07T18:33:03.000Z</t>
  </si>
  <si>
    <t>2016-09-07T18:33:04.000Z</t>
  </si>
  <si>
    <t>2016-09-07T18:33:06.000Z</t>
  </si>
  <si>
    <t>2016-09-07T18:33:07.000Z</t>
  </si>
  <si>
    <t>2016-09-07T18:33:12.000Z</t>
  </si>
  <si>
    <t>2016-09-07T18:33:13.000Z</t>
  </si>
  <si>
    <t>2016-09-07T18:33:17.000Z</t>
  </si>
  <si>
    <t>2016-09-07T18:33:18.000Z</t>
  </si>
  <si>
    <t>2016-09-07T18:33:21.000Z</t>
  </si>
  <si>
    <t>2016-09-07T18:33:22.000Z</t>
  </si>
  <si>
    <t>2016-09-07T18:33:23.000Z</t>
  </si>
  <si>
    <t>2016-09-07T18:33:25.000Z</t>
  </si>
  <si>
    <t>2016-09-07T18:33:28.000Z</t>
  </si>
  <si>
    <t>2016-09-07T18:33:29.000Z</t>
  </si>
  <si>
    <t>2016-09-07T18:33:31.000Z</t>
  </si>
  <si>
    <t>2016-09-07T18:33:32.000Z</t>
  </si>
  <si>
    <t>2016-09-07T18:33:34.000Z</t>
  </si>
  <si>
    <t>2016-09-07T18:33:35.000Z</t>
  </si>
  <si>
    <t>2016-09-07T18:33:36.000Z</t>
  </si>
  <si>
    <t>2016-09-07T18:33:37.000Z</t>
  </si>
  <si>
    <t>2016-09-07T18:33:39.000Z</t>
  </si>
  <si>
    <t>2016-09-07T18:33:40.000Z</t>
  </si>
  <si>
    <t>2016-09-07T18:33:43.000Z</t>
  </si>
  <si>
    <t>2016-09-07T18:33:44.000Z</t>
  </si>
  <si>
    <t>2016-09-07T18:33:48.000Z</t>
  </si>
  <si>
    <t>2016-09-07T18:33:49.000Z</t>
  </si>
  <si>
    <t>2016-09-07T18:33:51.000Z</t>
  </si>
  <si>
    <t>2016-09-07T18:33:52.000Z</t>
  </si>
  <si>
    <t>2016-09-07T18:33:54.000Z</t>
  </si>
  <si>
    <t>2016-09-07T18:33:55.000Z</t>
  </si>
  <si>
    <t>2016-09-07T18:33:58.000Z</t>
  </si>
  <si>
    <t>2016-09-07T18:33:59.000Z</t>
  </si>
  <si>
    <t>2016-09-07T18:34:02.000Z</t>
  </si>
  <si>
    <t>2016-09-07T18:34:03.000Z</t>
  </si>
  <si>
    <t>2016-09-07T18:34:06.000Z</t>
  </si>
  <si>
    <t>2016-09-07T18:34:07.000Z</t>
  </si>
  <si>
    <t>2016-09-07T18:34:10.000Z</t>
  </si>
  <si>
    <t>2016-09-07T18:34:11.000Z</t>
  </si>
  <si>
    <t>2016-09-07T18:34:16.000Z</t>
  </si>
  <si>
    <t>2016-09-07T18:34:17.000Z</t>
  </si>
  <si>
    <t>2016-09-07T18:34:20.000Z</t>
  </si>
  <si>
    <t>2016-09-07T18:34:21.000Z</t>
  </si>
  <si>
    <t>2016-09-07T18:34:25.000Z</t>
  </si>
  <si>
    <t>2016-09-07T18:34:26.000Z</t>
  </si>
  <si>
    <t>2016-09-07T18:34:29.000Z</t>
  </si>
  <si>
    <t>2016-09-07T18:34:30.000Z</t>
  </si>
  <si>
    <t>2016-09-07T18:34:34.000Z</t>
  </si>
  <si>
    <t>2016-09-07T18:34:35.000Z</t>
  </si>
  <si>
    <t>2016-09-07T18:34:40.000Z</t>
  </si>
  <si>
    <t>2016-09-07T18:34:41.000Z</t>
  </si>
  <si>
    <t>2016-09-07T18:34:44.000Z</t>
  </si>
  <si>
    <t>2016-09-07T18:34:45.000Z</t>
  </si>
  <si>
    <t>2016-09-07T18:34:47.000Z</t>
  </si>
  <si>
    <t>2016-09-07T18:34:48.000Z</t>
  </si>
  <si>
    <t>2016-09-07T18:34:58.000Z</t>
  </si>
  <si>
    <t>2016-09-07T18:34:59.000Z</t>
  </si>
  <si>
    <t>2016-09-07T18:35:03.000Z</t>
  </si>
  <si>
    <t>2016-09-07T18:35:04.000Z</t>
  </si>
  <si>
    <t>2016-09-07T18:35:07.000Z</t>
  </si>
  <si>
    <t>2016-09-07T18:35:08.000Z</t>
  </si>
  <si>
    <t>2016-09-07T18:35:10.000Z</t>
  </si>
  <si>
    <t>2016-09-07T18:35:11.000Z</t>
  </si>
  <si>
    <t>2016-09-07T18:35:14.000Z</t>
  </si>
  <si>
    <t>2016-09-07T18:35:15.000Z</t>
  </si>
  <si>
    <t>2016-09-07T18:35:19.000Z</t>
  </si>
  <si>
    <t>2016-09-07T18:35:20.000Z</t>
  </si>
  <si>
    <t>2016-09-07T18:35:22.000Z</t>
  </si>
  <si>
    <t>2016-09-07T18:35:23.000Z</t>
  </si>
  <si>
    <t>2016-09-07T18:35:27.000Z</t>
  </si>
  <si>
    <t>2016-09-07T18:35:28.000Z</t>
  </si>
  <si>
    <t>2016-09-07T18:35:31.000Z</t>
  </si>
  <si>
    <t>2016-09-07T18:35:32.000Z</t>
  </si>
  <si>
    <t>2016-09-07T18:35:36.000Z</t>
  </si>
  <si>
    <t>2016-09-07T18:35:37.000Z</t>
  </si>
  <si>
    <t>2016-09-07T18:35:40.000Z</t>
  </si>
  <si>
    <t>2016-09-07T18:35:41.000Z</t>
  </si>
  <si>
    <t>2016-09-07T18:35:44.000Z</t>
  </si>
  <si>
    <t>2016-09-07T18:35:45.000Z</t>
  </si>
  <si>
    <t>2016-09-07T18:35:48.000Z</t>
  </si>
  <si>
    <t>2016-09-07T18:35:49.000Z</t>
  </si>
  <si>
    <t>2016-09-07T18:35:52.000Z</t>
  </si>
  <si>
    <t>2016-09-07T18:35:53.000Z</t>
  </si>
  <si>
    <t>2016-09-07T18:35:56.000Z</t>
  </si>
  <si>
    <t>2016-09-07T18:35:57.000Z</t>
  </si>
  <si>
    <t>2016-09-07T18:36:00.000Z</t>
  </si>
  <si>
    <t>2016-09-07T18:36:01.000Z</t>
  </si>
  <si>
    <t>2016-09-07T18:36:04.000Z</t>
  </si>
  <si>
    <t>2016-09-07T18:36:05.000Z</t>
  </si>
  <si>
    <t>2016-09-07T18:36:07.000Z</t>
  </si>
  <si>
    <t>2016-09-07T18:36:08.000Z</t>
  </si>
  <si>
    <t>2016-09-07T18:36:11.000Z</t>
  </si>
  <si>
    <t>2016-09-07T18:36:12.000Z</t>
  </si>
  <si>
    <t>2016-09-07T18:36:15.000Z</t>
  </si>
  <si>
    <t>2016-09-07T18:36:16.000Z</t>
  </si>
  <si>
    <t>2016-09-07T18:36:20.000Z</t>
  </si>
  <si>
    <t>2016-09-07T18:36:21.000Z</t>
  </si>
  <si>
    <t>2016-09-07T18:36:24.000Z</t>
  </si>
  <si>
    <t>2016-09-07T18:36:25.000Z</t>
  </si>
  <si>
    <t>2016-09-07T18:36:28.000Z</t>
  </si>
  <si>
    <t>2016-09-07T18:36:29.000Z</t>
  </si>
  <si>
    <t>2016-09-07T18:36:32.000Z</t>
  </si>
  <si>
    <t>2016-09-07T18:36:33.000Z</t>
  </si>
  <si>
    <t>2016-09-07T18:36:35.000Z</t>
  </si>
  <si>
    <t>2016-09-07T18:36:36.000Z</t>
  </si>
  <si>
    <t>2016-09-07T18:36:39.000Z</t>
  </si>
  <si>
    <t>2016-09-07T18:36:40.000Z</t>
  </si>
  <si>
    <t>2016-09-07T18:36:43.000Z</t>
  </si>
  <si>
    <t>2016-09-07T18:36:47.000Z</t>
  </si>
  <si>
    <t>2016-09-07T18:36:50.000Z</t>
  </si>
  <si>
    <t>2016-09-07T18:36:51.000Z</t>
  </si>
  <si>
    <t>2016-09-07T18:36:54.000Z</t>
  </si>
  <si>
    <t>2016-09-07T18:36:55.000Z</t>
  </si>
  <si>
    <t>2016-09-07T18:36:58.000Z</t>
  </si>
  <si>
    <t>2016-09-07T18:36:59.000Z</t>
  </si>
  <si>
    <t>2016-09-07T18:37:03.000Z</t>
  </si>
  <si>
    <t>2016-09-07T18:37:04.000Z</t>
  </si>
  <si>
    <t>2016-09-07T18:37:07.000Z</t>
  </si>
  <si>
    <t>2016-09-07T18:37:08.000Z</t>
  </si>
  <si>
    <t>2016-09-07T18:37:11.000Z</t>
  </si>
  <si>
    <t>2016-09-07T18:37:12.000Z</t>
  </si>
  <si>
    <t>2016-09-07T18:37:15.000Z</t>
  </si>
  <si>
    <t>2016-09-07T18:37:16.000Z</t>
  </si>
  <si>
    <t>2016-09-07T18:37:20.000Z</t>
  </si>
  <si>
    <t>2016-09-07T18:37:21.000Z</t>
  </si>
  <si>
    <t>2016-09-07T18:37:24.000Z</t>
  </si>
  <si>
    <t>2016-09-07T18:37:25.000Z</t>
  </si>
  <si>
    <t>2016-09-07T18:37:28.000Z</t>
  </si>
  <si>
    <t>2016-09-07T18:37:29.000Z</t>
  </si>
  <si>
    <t>2016-09-07T18:37:32.000Z</t>
  </si>
  <si>
    <t>2016-09-07T18:37:33.000Z</t>
  </si>
  <si>
    <t>2016-09-07T18:37:36.000Z</t>
  </si>
  <si>
    <t>2016-09-07T18:37:37.000Z</t>
  </si>
  <si>
    <t>2016-09-07T18:37:40.000Z</t>
  </si>
  <si>
    <t>2016-09-07T18:37:41.000Z</t>
  </si>
  <si>
    <t>2016-09-07T18:37:45.000Z</t>
  </si>
  <si>
    <t>2016-09-07T18:37:46.000Z</t>
  </si>
  <si>
    <t>2016-09-07T18:37:50.000Z</t>
  </si>
  <si>
    <t>2016-09-07T18:37:51.000Z</t>
  </si>
  <si>
    <t>2016-09-07T18:37:56.000Z</t>
  </si>
  <si>
    <t>2016-09-07T18:37:57.000Z</t>
  </si>
  <si>
    <t>2016-09-07T18:38:01.000Z</t>
  </si>
  <si>
    <t>2016-09-07T18:38:02.000Z</t>
  </si>
  <si>
    <t>2016-09-07T18:38:06.000Z</t>
  </si>
  <si>
    <t>2016-09-07T18:38:07.000Z</t>
  </si>
  <si>
    <t>2016-09-07T18:38:10.000Z</t>
  </si>
  <si>
    <t>2016-09-07T18:38:11.000Z</t>
  </si>
  <si>
    <t>2016-09-07T18:38:15.000Z</t>
  </si>
  <si>
    <t>2016-09-07T18:38:16.000Z</t>
  </si>
  <si>
    <t>2016-09-07T18:38:20.000Z</t>
  </si>
  <si>
    <t>2016-09-07T18:38:21.000Z</t>
  </si>
  <si>
    <t>2016-09-07T18:38:23.000Z</t>
  </si>
  <si>
    <t>2016-09-07T18:38:24.000Z</t>
  </si>
  <si>
    <t>2016-09-07T18:38:27.000Z</t>
  </si>
  <si>
    <t>2016-09-07T18:38:28.000Z</t>
  </si>
  <si>
    <t>2016-09-07T18:38:31.000Z</t>
  </si>
  <si>
    <t>2016-09-07T18:38:32.000Z</t>
  </si>
  <si>
    <t>2016-09-07T18:38:35.000Z</t>
  </si>
  <si>
    <t>2016-09-07T18:38:36.000Z</t>
  </si>
  <si>
    <t>2016-09-07T18:38:40.000Z</t>
  </si>
  <si>
    <t>2016-09-07T18:38:41.000Z</t>
  </si>
  <si>
    <t>2016-09-07T18:38:43.000Z</t>
  </si>
  <si>
    <t>2016-09-07T18:38:44.000Z</t>
  </si>
  <si>
    <t>2016-09-07T18:38:47.000Z</t>
  </si>
  <si>
    <t>2016-09-07T18:38:48.000Z</t>
  </si>
  <si>
    <t>2016-09-07T18:38:52.000Z</t>
  </si>
  <si>
    <t>2016-09-07T18:38:53.000Z</t>
  </si>
  <si>
    <t>2016-09-07T18:38:56.000Z</t>
  </si>
  <si>
    <t>2016-09-07T18:38:57.000Z</t>
  </si>
  <si>
    <t>2016-09-07T18:39:00.000Z</t>
  </si>
  <si>
    <t>2016-09-07T18:39:01.000Z</t>
  </si>
  <si>
    <t>2016-09-07T18:39:08.000Z</t>
  </si>
  <si>
    <t>2016-09-07T18:39:09.000Z</t>
  </si>
  <si>
    <t>2016-09-07T18:39:12.000Z</t>
  </si>
  <si>
    <t>2016-09-07T18:39:13.000Z</t>
  </si>
  <si>
    <t>2016-09-07T18:39:18.000Z</t>
  </si>
  <si>
    <t>2016-09-07T18:39:19.000Z</t>
  </si>
  <si>
    <t>2016-09-07T18:39:24.000Z</t>
  </si>
  <si>
    <t>2016-09-07T18:39:25.000Z</t>
  </si>
  <si>
    <t>2016-09-07T18:39:29.000Z</t>
  </si>
  <si>
    <t>2016-09-07T18:39:30.000Z</t>
  </si>
  <si>
    <t>2016-09-07T18:39:33.000Z</t>
  </si>
  <si>
    <t>2016-09-07T18:39:34.000Z</t>
  </si>
  <si>
    <t>2016-09-07T18:39:35.731Z</t>
  </si>
  <si>
    <t>(The Data is from an application that tracked my running data)</t>
  </si>
  <si>
    <t>2. Next Go to the Data Tab &amp; Click Data Analysis</t>
  </si>
  <si>
    <t>3. Select the Columns You Want to be analyzed</t>
  </si>
  <si>
    <t>5. Feel free to copy and paste these instructions into Sheet 2 so they are easier to read</t>
  </si>
  <si>
    <t>4. Check the Summary Statistics and Confidence Level for Mean to create a confidence interval</t>
  </si>
  <si>
    <t>6. The software will print your summary statistics in a new sheet</t>
  </si>
  <si>
    <t>2.5. Click Descriptive Statistics</t>
  </si>
  <si>
    <t>T-tests:</t>
  </si>
  <si>
    <t xml:space="preserve">Let's say I wanted to see if my average speed was slower in the second half than in the first.  </t>
  </si>
  <si>
    <t>We can assume the application randomly selected times to sample instantaneous speed</t>
  </si>
  <si>
    <t xml:space="preserve">So we need to run a one tailed t-test.  </t>
  </si>
  <si>
    <t>1. Open Data Analysis Tab</t>
  </si>
  <si>
    <t>2. Click t-test: Two Sample Means Assuming Equal Variances</t>
  </si>
  <si>
    <t>3. You have the n-value, so select the first half for the first sample group, and the second half for the second</t>
  </si>
  <si>
    <t>4. Run the test with a hypothesized mean difference of 0</t>
  </si>
  <si>
    <t>5. Interpret the Results: That's where you come in!</t>
  </si>
  <si>
    <t>Random Number Generation:</t>
  </si>
  <si>
    <t>1. The Data Analysis Toolpak is pretty self-explanatory once you know how to use it</t>
  </si>
  <si>
    <t>Double-Check Your Answer this way</t>
  </si>
  <si>
    <t>2. Let's Say You want a Normal Distribution to compare a histogram</t>
  </si>
  <si>
    <t>3. Make A Histogram of Speed</t>
  </si>
  <si>
    <t>5. Click the Data Analysis Tab and Random Number Generation</t>
  </si>
  <si>
    <t>6. Input the Mean and SD into the slots and generate the values next to the speed values</t>
  </si>
  <si>
    <t>7. Make sure you select Normal, Number of Variables:1, and number of random numbers = 1353</t>
  </si>
  <si>
    <t>8. Compare Histograms</t>
  </si>
  <si>
    <t>9. Is the distribution approximately Normal?</t>
  </si>
  <si>
    <t>(Of course you can know this by checking the skewness, but the main point is that you can create whatever type of distribution you want to model for simulations and other purposes)</t>
  </si>
  <si>
    <t>(Alternatively, you could use the =T.TEST() function following the syntax to find the p-value; however, I find this less useful because you do not see the other useful statistics</t>
  </si>
  <si>
    <t>Linear Regression</t>
  </si>
  <si>
    <t>4. Make A Note of the Mean and Standard Deviation of Speed From your summary statistics in sheet 4</t>
  </si>
  <si>
    <t>Subjective 100</t>
  </si>
  <si>
    <t>Optimism Bias</t>
  </si>
  <si>
    <t>1. Go to Sheet 3</t>
  </si>
  <si>
    <t>2. Click Data Analysis &amp; then Regression</t>
  </si>
  <si>
    <t xml:space="preserve">3. This will perform a linear regression test to prove that the slope between the least-squares regression line population is not 0, and that there is most likely a causation.  </t>
  </si>
  <si>
    <t>4. Select the right columns, confidence level, and plot the residuals and normal probability plots to make sure there is equal variance and all the other conditions are met</t>
  </si>
  <si>
    <t>(Note: Type B:B91 and A:A91, because the system will prompt you to do so anyways)</t>
  </si>
  <si>
    <t>4. Go Back to Sheet1 for help with interpretation</t>
  </si>
  <si>
    <t>Scroll Down</t>
  </si>
  <si>
    <t>5. The highlighted cells are most useful for interpretation</t>
  </si>
  <si>
    <t>6. The top left is the y-intercept of the population regression line</t>
  </si>
  <si>
    <t>7. The bottom left is the slope of the population regression line</t>
  </si>
  <si>
    <t>8. The right value is the p-value that determines the slope is not 0</t>
  </si>
  <si>
    <t>9. The values with Lower 95% and Upper 95% provide confidence intervals for the slope and the intercept</t>
  </si>
  <si>
    <t>Forecast Function:</t>
  </si>
  <si>
    <t>Date</t>
  </si>
  <si>
    <t>Let's Say You want to predict what the value of something will be on a particular date</t>
  </si>
  <si>
    <t>There's both a function and a sheet that can do this</t>
  </si>
  <si>
    <t>2. To make things simple, label 12/2/2015 as Day 1 and use Fill-Series to # the days afterwards</t>
  </si>
  <si>
    <t>3. If you want Excel to predict the value on the last day in the first column, 6/5/16, type the following without the quotation marks</t>
  </si>
  <si>
    <t>"=FORECAST.ETS(187,B:B,A:A)"</t>
  </si>
  <si>
    <t>4. If you want to generate tables and graphs immediately instead</t>
  </si>
  <si>
    <t>5. Go to the Data tab after selecting the first two columns</t>
  </si>
  <si>
    <t>6. Click Forecast Sheet and click enter</t>
  </si>
  <si>
    <t>7. If you want to learn more about the functionality of this function, either talk to me afterwards, or google the options for changing seasonality and other options</t>
  </si>
  <si>
    <t>Conditional Formatting and Surface Graphs</t>
  </si>
  <si>
    <t>Say you want to instantly look through data without graphing it</t>
  </si>
  <si>
    <t>There's an option to do that.</t>
  </si>
  <si>
    <t>1. Select the data you want to look at easily</t>
  </si>
  <si>
    <t>3. On the Home tab, click conditional formatting and choose the first option in color scales</t>
  </si>
  <si>
    <t>4. This allows you to examine how large or small the value is by its color</t>
  </si>
  <si>
    <t>5. Red is Lower values, and Green is Higher Values</t>
  </si>
  <si>
    <t>6. You can change the scale to another if you want</t>
  </si>
  <si>
    <t>NOTE: If you are comparing data with completely different ranges, do not select columns together; it will mess up your conditional formatting.  Choose them one at a time</t>
  </si>
  <si>
    <t>Excel Macros:</t>
  </si>
  <si>
    <t>No DSSB Workshop would be a DSSB Workshop without some coding!</t>
  </si>
  <si>
    <t>This is entirely optional, and Excel will work almost as efficiently if you know your way around.</t>
  </si>
  <si>
    <t>However, Excel Macros will automate tasks much easier and add more functionality to Excel.</t>
  </si>
  <si>
    <t>1. Click File - Options</t>
  </si>
  <si>
    <t>2. Click Customize Ribbon</t>
  </si>
  <si>
    <t>3. Check the Developer Option and Click OK</t>
  </si>
  <si>
    <t>4. Navigate to the Developer Tab</t>
  </si>
  <si>
    <t>Let's say you're tired of entering the date everyday by either typing it or =TODAY</t>
  </si>
  <si>
    <t>3. If you plan on using this on multiple workbooks, put it in personal, otherwise store it in this workbook</t>
  </si>
  <si>
    <t>1. Make sure the "Use Relative References" button is lit up as grey and Click Record Macro</t>
  </si>
  <si>
    <t>We will start by recording a macro and assigning it a keyboard shortcut</t>
  </si>
  <si>
    <t>5. Click Stop Recording</t>
  </si>
  <si>
    <t>Now, Try it Out!</t>
  </si>
  <si>
    <t>Here Comes the coding:</t>
  </si>
  <si>
    <t>1. Click on the Developer tab and then "Macros"</t>
  </si>
  <si>
    <t>2. Name the macro "Today_date" and assign it a shortcut (TIP: use ctrl+shift+ some key)</t>
  </si>
  <si>
    <t>2. Click on your macro and click step into</t>
  </si>
  <si>
    <t>3. This will pull up your Visual Basic Editor, the GUI that comes up</t>
  </si>
  <si>
    <t>4. You will code in VBA, Microsoft's Visual Basic for Applications, a programming language</t>
  </si>
  <si>
    <t>Before starting, you will need to go into your options, go to trust center, and choose disable macros with notification</t>
  </si>
  <si>
    <t>4. Click ok and then in any cell type "=TODAY()" without the quotation marks</t>
  </si>
  <si>
    <t>5. Your code should read:</t>
  </si>
  <si>
    <t>Sub Name()</t>
  </si>
  <si>
    <t xml:space="preserve"> 'Comment</t>
  </si>
  <si>
    <t>ActiveCell.FormulaR1C1 = "=TODAY()"</t>
  </si>
  <si>
    <t>End Sub</t>
  </si>
  <si>
    <t>So basically, you defined a sub procedure, which is what most people use, and the computer executed it by putting that formula in the active cell</t>
  </si>
  <si>
    <t>Excel converted your actions to code and can reproduce it</t>
  </si>
  <si>
    <t>This works with virtually anything, but the macro recorder can only get you so far</t>
  </si>
  <si>
    <t>I'll teach you some basic techniques here, but if you want to be an expert, read the Excel VBA Programming For Dummies book</t>
  </si>
  <si>
    <t>Otherwise, you can watch the macro recorder record your code and use trial and error to perfect it</t>
  </si>
  <si>
    <t>The MsgBox function is extremely useful for showing the outcome of something when testing code</t>
  </si>
  <si>
    <t>Check out this code by clicking on the macro called Sqrtpi</t>
  </si>
  <si>
    <t>(Click developer, then macros, then step into)</t>
  </si>
  <si>
    <t>1. Examine the Data On Running Data Sheet (2nd Sheet)</t>
  </si>
  <si>
    <t>1. Go to Sheet 3: Linear Regression</t>
  </si>
  <si>
    <t>1. Go to Sheet 4: Forecast Sheet</t>
  </si>
  <si>
    <t>Now I will teach you how to start writing a code using VbA</t>
  </si>
  <si>
    <t xml:space="preserve">1. Click on Developer, and then Visual Basic in the Top Left Corner </t>
  </si>
  <si>
    <t>2. In the top left scrolling area, scroll to the very top till you see a folder icon that says "Modules" next to it</t>
  </si>
  <si>
    <t>3. Click on that folder</t>
  </si>
  <si>
    <t>4. Click Insert</t>
  </si>
  <si>
    <t>5. Click Module</t>
  </si>
  <si>
    <t>6. You're now ready to code</t>
  </si>
  <si>
    <t>Now we're going to type a code that fills every other column with the sequence of numbers from 1 to 100</t>
  </si>
  <si>
    <t>1. Define the macro by typing "Sub FillEveryOtherColumn()"</t>
  </si>
  <si>
    <t>Say you need to make a new sheet for each month with the same axis labels</t>
  </si>
  <si>
    <t>1. For this, we will code the very first part, and then use the macro recorder to finish the job</t>
  </si>
  <si>
    <t>2. Type in "Sub GenerateNewSheets()" to define the sub procedure</t>
  </si>
  <si>
    <t>4. Click Enter, and type "Application.Worksheets.Add"</t>
  </si>
  <si>
    <t>3. First, we want to activate the workbook we're on: "ActiveCell.Worksheet.Activate"</t>
  </si>
  <si>
    <t>5. Next we want to name the worksheet, so we type "ActiveCell.Worksheet.Name = "1stMonth""</t>
  </si>
  <si>
    <t>6. Next we want to print "Date" in the top-left corner, so we type "Range("A1").Value = "Date""</t>
  </si>
  <si>
    <t>7. Next we want to print today's date in the cell below</t>
  </si>
  <si>
    <t>8. Type "Range("A2").Formula "=TODAY()"</t>
  </si>
  <si>
    <t>9. Now we want to examine how we would use the fill series in normal excel</t>
  </si>
  <si>
    <t>10. Use the macro recorder to run the same situation</t>
  </si>
  <si>
    <t>11. Copy and paste the code in</t>
  </si>
  <si>
    <t>12. Name the next sheets 2ndMonth and so on by copying and pasting the code</t>
  </si>
  <si>
    <t>13. Type in "=TODAY+30" and so on in following formulas</t>
  </si>
  <si>
    <t>2. Next, we will code nested For-Next Loops</t>
  </si>
  <si>
    <t>3. The variable we define to be n is defined by "Dim n As Integer"</t>
  </si>
  <si>
    <t>4. N will be the column number</t>
  </si>
  <si>
    <t>5. We will have the code run for about 20 columns</t>
  </si>
  <si>
    <t xml:space="preserve">6. Type in the next line "For n = 1 to 20" </t>
  </si>
  <si>
    <t>7. Type in the next line "Cells(1, 2 * n).Select"</t>
  </si>
  <si>
    <t>8. This is referring to the cell in the first row, and 2nd column since 2*n for now is equal to 2</t>
  </si>
  <si>
    <t>9. We want to fill this cell with the value 1 and then increase the value by each cell that the macro goes down</t>
  </si>
  <si>
    <t>10. Within this loop, we define the new For loop by typing "For x = 1 To 100"</t>
  </si>
  <si>
    <t>11. To set the active cell that we selected to a value of 1, we type "ActiveCell.Value = x"</t>
  </si>
  <si>
    <t xml:space="preserve">12. To move the active cell down by one, we type "ActiveCell.Offset(1,0).Select" </t>
  </si>
  <si>
    <t>13. This moves the cell down one row and across 0 columns</t>
  </si>
  <si>
    <t>14. We want to move onto the next number now, so we end the loop by typing "Next x"</t>
  </si>
  <si>
    <t>15. That does the first filled column until x = 100</t>
  </si>
  <si>
    <t>16. Next to fill the next column, we want the same code to repeat on the next cell as n increases</t>
  </si>
  <si>
    <t>17. Thus, we type "Next n" on the next line</t>
  </si>
  <si>
    <t>18. That finishes the code</t>
  </si>
  <si>
    <t>19. Try running it!</t>
  </si>
  <si>
    <t>Now for a bit more advanced example</t>
  </si>
  <si>
    <t>What is a t-test?</t>
  </si>
  <si>
    <t>A t-test is a statistical method that proves if two random samples have a statistically significant difference</t>
  </si>
  <si>
    <t xml:space="preserve">Say you have a control group and an experimental group.  The t-test will determine if the change in response is caused due to chance or not.  </t>
  </si>
  <si>
    <t>In Excel, with the data analysis toolpak, all you have to do is select the two groups</t>
  </si>
  <si>
    <t xml:space="preserve">The data analysis toolpak will give the average of one sample and the average of another.  </t>
  </si>
  <si>
    <t xml:space="preserve">If the difference is very different from 0, it will give something called a p-value.  </t>
  </si>
  <si>
    <t xml:space="preserve">The p-value tells you the probability that the difference is due to chance.  </t>
  </si>
  <si>
    <t xml:space="preserve">If the p-value is less than 0.05, then the difference is generally considered statistically significant.  </t>
  </si>
  <si>
    <t>If you are on Mac, then it should be under Tools, and you click Excel Add-ins and do the same thing</t>
  </si>
  <si>
    <t>2. Try Sheet 2: Running Data for this case, select column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</si>
</sst>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scheme val="minor"/>
    </font>
    <font>
      <b/>
      <sz val="11"/>
      <color theme="1"/>
      <name val="Calibri"/>
      <family val="2"/>
      <scheme val="minor"/>
    </font>
    <font>
      <sz val="14"/>
      <color theme="1"/>
      <name val="Calibri"/>
      <family val="2"/>
      <scheme val="minor"/>
    </font>
    <font>
      <sz val="16"/>
      <color theme="1"/>
      <name val="Calibri"/>
      <family val="2"/>
      <scheme val="minor"/>
    </font>
    <font>
      <sz val="18"/>
      <color theme="1"/>
      <name val="Calibri"/>
      <family val="2"/>
      <scheme val="minor"/>
    </font>
    <font>
      <sz val="72"/>
      <color theme="1"/>
      <name val="Calibri"/>
      <family val="2"/>
      <scheme val="minor"/>
    </font>
    <font>
      <sz val="10"/>
      <color theme="1"/>
      <name val="Times New Roman"/>
      <family val="1"/>
    </font>
    <font>
      <b/>
      <sz val="16"/>
      <color theme="1"/>
      <name val="Calibri"/>
      <family val="2"/>
      <scheme val="minor"/>
    </font>
    <font>
      <b/>
      <sz val="14"/>
      <color theme="1"/>
      <name val="Calibri"/>
      <family val="2"/>
      <scheme val="minor"/>
    </font>
  </fonts>
  <fills count="2">
    <fill>
      <patternFill patternType="none"/>
    </fill>
    <fill>
      <patternFill patternType="gray125"/>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CCCCCC"/>
      </left>
      <right style="medium">
        <color rgb="FFCCCCCC"/>
      </right>
      <top style="medium">
        <color rgb="FFCCCCCC"/>
      </top>
      <bottom style="medium">
        <color rgb="FFCCCCCC"/>
      </bottom>
      <diagonal/>
    </border>
    <border>
      <left style="medium">
        <color rgb="FFCCCCCC"/>
      </left>
      <right/>
      <top/>
      <bottom/>
      <diagonal/>
    </border>
  </borders>
  <cellStyleXfs count="1">
    <xf numFmtId="0" fontId="0" fillId="0" borderId="0"/>
  </cellStyleXfs>
  <cellXfs count="83">
    <xf numFmtId="0" fontId="0" fillId="0" borderId="0" xfId="0"/>
    <xf numFmtId="0" fontId="0" fillId="0" borderId="0" xfId="0"/>
    <xf numFmtId="0" fontId="1" fillId="0" borderId="0" xfId="0" applyFont="1" applyAlignment="1"/>
    <xf numFmtId="0" fontId="0" fillId="0" borderId="0" xfId="0" applyAlignment="1">
      <alignment wrapText="1"/>
    </xf>
    <xf numFmtId="0" fontId="6" fillId="0" borderId="0" xfId="0" applyFont="1" applyFill="1" applyBorder="1" applyAlignment="1">
      <alignment wrapText="1"/>
    </xf>
    <xf numFmtId="0" fontId="6" fillId="0" borderId="9" xfId="0" applyFont="1" applyBorder="1" applyAlignment="1">
      <alignment wrapText="1"/>
    </xf>
    <xf numFmtId="14" fontId="6" fillId="0" borderId="9" xfId="0" applyNumberFormat="1" applyFont="1" applyBorder="1" applyAlignment="1">
      <alignment horizontal="right" wrapText="1"/>
    </xf>
    <xf numFmtId="0" fontId="6" fillId="0" borderId="10" xfId="0" applyFont="1" applyFill="1" applyBorder="1" applyAlignment="1">
      <alignment wrapText="1"/>
    </xf>
    <xf numFmtId="0" fontId="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4" xfId="0" applyFill="1" applyBorder="1"/>
    <xf numFmtId="0" fontId="0" fillId="0" borderId="6" xfId="0" applyFill="1" applyBorder="1"/>
    <xf numFmtId="0" fontId="0" fillId="0" borderId="1" xfId="0" applyBorder="1"/>
    <xf numFmtId="0" fontId="0" fillId="0" borderId="2" xfId="0" applyBorder="1"/>
    <xf numFmtId="0" fontId="0" fillId="0" borderId="3" xfId="0" applyBorder="1"/>
    <xf numFmtId="0" fontId="7" fillId="0" borderId="0" xfId="0" applyFont="1"/>
    <xf numFmtId="14" fontId="0" fillId="0" borderId="0" xfId="0" applyNumberFormat="1"/>
    <xf numFmtId="0" fontId="0" fillId="0" borderId="4" xfId="0" quotePrefix="1" applyBorder="1"/>
    <xf numFmtId="0" fontId="8" fillId="0" borderId="4" xfId="0" applyFont="1" applyFill="1" applyBorder="1"/>
    <xf numFmtId="0" fontId="1" fillId="0" borderId="0" xfId="0" applyFont="1"/>
    <xf numFmtId="0" fontId="8" fillId="0" borderId="0" xfId="0" applyFont="1"/>
    <xf numFmtId="0" fontId="0" fillId="0" borderId="0" xfId="0" applyFill="1" applyBorder="1"/>
    <xf numFmtId="0" fontId="0" fillId="0" borderId="1" xfId="0" applyBorder="1"/>
    <xf numFmtId="0" fontId="0" fillId="0" borderId="2" xfId="0" applyBorder="1"/>
    <xf numFmtId="0" fontId="0" fillId="0" borderId="3" xfId="0" applyBorder="1"/>
    <xf numFmtId="0" fontId="0" fillId="0" borderId="0" xfId="0" applyAlignment="1">
      <alignment horizontal="center"/>
    </xf>
    <xf numFmtId="0" fontId="0" fillId="0" borderId="0" xfId="0"/>
    <xf numFmtId="0" fontId="0" fillId="0" borderId="1" xfId="0" applyBorder="1"/>
    <xf numFmtId="0" fontId="0" fillId="0" borderId="2" xfId="0" applyBorder="1"/>
    <xf numFmtId="0" fontId="0" fillId="0" borderId="1" xfId="0" applyBorder="1"/>
    <xf numFmtId="0" fontId="0" fillId="0" borderId="2" xfId="0" applyBorder="1"/>
    <xf numFmtId="0" fontId="0" fillId="0" borderId="0" xfId="0"/>
    <xf numFmtId="0" fontId="0" fillId="0" borderId="4" xfId="0" applyBorder="1" applyAlignment="1">
      <alignment wrapText="1"/>
    </xf>
    <xf numFmtId="0" fontId="0" fillId="0" borderId="0" xfId="0" applyBorder="1" applyAlignment="1">
      <alignment wrapText="1"/>
    </xf>
    <xf numFmtId="0" fontId="0" fillId="0" borderId="6" xfId="0" applyBorder="1" applyAlignment="1">
      <alignment wrapText="1"/>
    </xf>
    <xf numFmtId="0" fontId="0" fillId="0" borderId="7" xfId="0" applyBorder="1" applyAlignment="1">
      <alignment wrapText="1"/>
    </xf>
    <xf numFmtId="0" fontId="1" fillId="0" borderId="0" xfId="0" applyFont="1" applyAlignment="1">
      <alignment wrapText="1"/>
    </xf>
    <xf numFmtId="0" fontId="4" fillId="0" borderId="0" xfId="0" applyFont="1" applyAlignment="1">
      <alignment horizontal="center"/>
    </xf>
    <xf numFmtId="0" fontId="0" fillId="0" borderId="5" xfId="0" applyBorder="1" applyAlignment="1">
      <alignment wrapText="1"/>
    </xf>
    <xf numFmtId="0" fontId="0" fillId="0" borderId="8" xfId="0" applyBorder="1" applyAlignment="1">
      <alignment wrapText="1"/>
    </xf>
    <xf numFmtId="0" fontId="0" fillId="0" borderId="4" xfId="0" applyBorder="1" applyAlignment="1">
      <alignment horizontal="center" wrapText="1"/>
    </xf>
    <xf numFmtId="0" fontId="0" fillId="0" borderId="0" xfId="0" applyBorder="1" applyAlignment="1">
      <alignment horizontal="center" wrapText="1"/>
    </xf>
    <xf numFmtId="0" fontId="0" fillId="0" borderId="1" xfId="0" applyBorder="1"/>
    <xf numFmtId="0" fontId="0" fillId="0" borderId="2" xfId="0" applyBorder="1"/>
    <xf numFmtId="0" fontId="0" fillId="0" borderId="0" xfId="0"/>
    <xf numFmtId="0" fontId="0" fillId="0" borderId="0" xfId="0" applyAlignment="1">
      <alignment wrapText="1"/>
    </xf>
    <xf numFmtId="0" fontId="0" fillId="0" borderId="4" xfId="0" applyBorder="1"/>
    <xf numFmtId="0" fontId="0" fillId="0" borderId="0" xfId="0" applyBorder="1"/>
    <xf numFmtId="0" fontId="0" fillId="0" borderId="5" xfId="0" applyBorder="1"/>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left" wrapText="1"/>
    </xf>
    <xf numFmtId="0" fontId="0" fillId="0" borderId="0" xfId="0" applyBorder="1" applyAlignment="1">
      <alignment horizontal="left" wrapText="1"/>
    </xf>
    <xf numFmtId="0" fontId="0" fillId="0" borderId="5" xfId="0" applyBorder="1" applyAlignment="1">
      <alignment horizontal="left" wrapText="1"/>
    </xf>
    <xf numFmtId="0" fontId="0" fillId="0" borderId="0" xfId="0"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0"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3" fillId="0" borderId="0" xfId="0" applyFont="1" applyAlignment="1">
      <alignment horizontal="center"/>
    </xf>
    <xf numFmtId="0" fontId="0" fillId="0" borderId="5"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wrapText="1"/>
    </xf>
    <xf numFmtId="0" fontId="0" fillId="0" borderId="8" xfId="0" applyBorder="1" applyAlignment="1">
      <alignment horizontal="center" wrapText="1"/>
    </xf>
    <xf numFmtId="0" fontId="0" fillId="0" borderId="0" xfId="0" applyAlignment="1">
      <alignment horizont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0"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ustomXml" Target="../ink/ink2.xml"/><Relationship Id="rId2" Type="http://schemas.openxmlformats.org/officeDocument/2006/relationships/customXml" Target="../ink/ink1.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4</xdr:col>
      <xdr:colOff>27498</xdr:colOff>
      <xdr:row>9</xdr:row>
      <xdr:rowOff>178904</xdr:rowOff>
    </xdr:from>
    <xdr:to>
      <xdr:col>21</xdr:col>
      <xdr:colOff>51051</xdr:colOff>
      <xdr:row>41</xdr:row>
      <xdr:rowOff>179911</xdr:rowOff>
    </xdr:to>
    <xdr:pic>
      <xdr:nvPicPr>
        <xdr:cNvPr id="3" name="Picture 2"/>
        <xdr:cNvPicPr>
          <a:picLocks noChangeAspect="1"/>
        </xdr:cNvPicPr>
      </xdr:nvPicPr>
      <xdr:blipFill>
        <a:blip xmlns:r="http://schemas.openxmlformats.org/officeDocument/2006/relationships" r:embed="rId1"/>
        <a:stretch>
          <a:fillRect/>
        </a:stretch>
      </xdr:blipFill>
      <xdr:spPr>
        <a:xfrm>
          <a:off x="2631550" y="1855304"/>
          <a:ext cx="10433136" cy="5951233"/>
        </a:xfrm>
        <a:prstGeom prst="rect">
          <a:avLst/>
        </a:prstGeom>
      </xdr:spPr>
    </xdr:pic>
    <xdr:clientData/>
  </xdr:twoCellAnchor>
  <xdr:twoCellAnchor>
    <xdr:from>
      <xdr:col>8</xdr:col>
      <xdr:colOff>418560</xdr:colOff>
      <xdr:row>34</xdr:row>
      <xdr:rowOff>13103</xdr:rowOff>
    </xdr:from>
    <xdr:to>
      <xdr:col>11</xdr:col>
      <xdr:colOff>602974</xdr:colOff>
      <xdr:row>36</xdr:row>
      <xdr:rowOff>177393</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5" name="Ink 4"/>
            <xdr14:cNvContentPartPr/>
          </xdr14:nvContentPartPr>
          <xdr14:nvPr macro=""/>
          <xdr14:xfrm>
            <a:off x="5295360" y="6327764"/>
            <a:ext cx="2013214" cy="535351"/>
          </xdr14:xfrm>
        </xdr:contentPart>
      </mc:Choice>
      <mc:Fallback xmlns="">
        <xdr:pic>
          <xdr:nvPicPr>
            <xdr:cNvPr id="5" name="Ink 4"/>
            <xdr:cNvPicPr/>
          </xdr:nvPicPr>
          <xdr:blipFill>
            <a:blip xmlns:r="http://schemas.openxmlformats.org/officeDocument/2006/relationships" r:embed="rId3"/>
            <a:stretch>
              <a:fillRect/>
            </a:stretch>
          </xdr:blipFill>
          <xdr:spPr>
            <a:xfrm>
              <a:off x="5288160" y="6320490"/>
              <a:ext cx="2027615" cy="549899"/>
            </a:xfrm>
            <a:prstGeom prst="rect">
              <a:avLst/>
            </a:prstGeom>
          </xdr:spPr>
        </xdr:pic>
      </mc:Fallback>
    </mc:AlternateContent>
    <xdr:clientData/>
  </xdr:twoCellAnchor>
  <xdr:twoCellAnchor editAs="oneCell">
    <xdr:from>
      <xdr:col>21</xdr:col>
      <xdr:colOff>0</xdr:colOff>
      <xdr:row>10</xdr:row>
      <xdr:rowOff>1</xdr:rowOff>
    </xdr:from>
    <xdr:to>
      <xdr:col>38</xdr:col>
      <xdr:colOff>60960</xdr:colOff>
      <xdr:row>41</xdr:row>
      <xdr:rowOff>179071</xdr:rowOff>
    </xdr:to>
    <xdr:pic>
      <xdr:nvPicPr>
        <xdr:cNvPr id="6" name="Picture 5"/>
        <xdr:cNvPicPr>
          <a:picLocks noChangeAspect="1"/>
        </xdr:cNvPicPr>
      </xdr:nvPicPr>
      <xdr:blipFill>
        <a:blip xmlns:r="http://schemas.openxmlformats.org/officeDocument/2006/relationships" r:embed="rId4"/>
        <a:stretch>
          <a:fillRect/>
        </a:stretch>
      </xdr:blipFill>
      <xdr:spPr>
        <a:xfrm>
          <a:off x="12801600" y="1828801"/>
          <a:ext cx="10424160" cy="5863590"/>
        </a:xfrm>
        <a:prstGeom prst="rect">
          <a:avLst/>
        </a:prstGeom>
      </xdr:spPr>
    </xdr:pic>
    <xdr:clientData/>
  </xdr:twoCellAnchor>
  <xdr:twoCellAnchor editAs="oneCell">
    <xdr:from>
      <xdr:col>3</xdr:col>
      <xdr:colOff>0</xdr:colOff>
      <xdr:row>46</xdr:row>
      <xdr:rowOff>0</xdr:rowOff>
    </xdr:from>
    <xdr:to>
      <xdr:col>15</xdr:col>
      <xdr:colOff>533400</xdr:colOff>
      <xdr:row>69</xdr:row>
      <xdr:rowOff>163761</xdr:rowOff>
    </xdr:to>
    <xdr:pic>
      <xdr:nvPicPr>
        <xdr:cNvPr id="7" name="Picture 6"/>
        <xdr:cNvPicPr>
          <a:picLocks noChangeAspect="1"/>
        </xdr:cNvPicPr>
      </xdr:nvPicPr>
      <xdr:blipFill>
        <a:blip xmlns:r="http://schemas.openxmlformats.org/officeDocument/2006/relationships" r:embed="rId5"/>
        <a:stretch>
          <a:fillRect/>
        </a:stretch>
      </xdr:blipFill>
      <xdr:spPr>
        <a:xfrm>
          <a:off x="1828800" y="8229600"/>
          <a:ext cx="7894320" cy="4377621"/>
        </a:xfrm>
        <a:prstGeom prst="rect">
          <a:avLst/>
        </a:prstGeom>
      </xdr:spPr>
    </xdr:pic>
    <xdr:clientData/>
  </xdr:twoCellAnchor>
  <xdr:twoCellAnchor editAs="oneCell">
    <xdr:from>
      <xdr:col>6</xdr:col>
      <xdr:colOff>0</xdr:colOff>
      <xdr:row>80</xdr:row>
      <xdr:rowOff>176421</xdr:rowOff>
    </xdr:from>
    <xdr:to>
      <xdr:col>19</xdr:col>
      <xdr:colOff>172278</xdr:colOff>
      <xdr:row>105</xdr:row>
      <xdr:rowOff>175259</xdr:rowOff>
    </xdr:to>
    <xdr:pic>
      <xdr:nvPicPr>
        <xdr:cNvPr id="8" name="Picture 7"/>
        <xdr:cNvPicPr>
          <a:picLocks noChangeAspect="1"/>
        </xdr:cNvPicPr>
      </xdr:nvPicPr>
      <xdr:blipFill>
        <a:blip xmlns:r="http://schemas.openxmlformats.org/officeDocument/2006/relationships" r:embed="rId6"/>
        <a:stretch>
          <a:fillRect/>
        </a:stretch>
      </xdr:blipFill>
      <xdr:spPr>
        <a:xfrm>
          <a:off x="3823252" y="15058612"/>
          <a:ext cx="8143461" cy="4643725"/>
        </a:xfrm>
        <a:prstGeom prst="rect">
          <a:avLst/>
        </a:prstGeom>
      </xdr:spPr>
    </xdr:pic>
    <xdr:clientData/>
  </xdr:twoCellAnchor>
  <xdr:twoCellAnchor editAs="oneCell">
    <xdr:from>
      <xdr:col>10</xdr:col>
      <xdr:colOff>0</xdr:colOff>
      <xdr:row>106</xdr:row>
      <xdr:rowOff>1</xdr:rowOff>
    </xdr:from>
    <xdr:to>
      <xdr:col>22</xdr:col>
      <xdr:colOff>15240</xdr:colOff>
      <xdr:row>128</xdr:row>
      <xdr:rowOff>118110</xdr:rowOff>
    </xdr:to>
    <xdr:pic>
      <xdr:nvPicPr>
        <xdr:cNvPr id="9" name="Picture 8"/>
        <xdr:cNvPicPr>
          <a:picLocks noChangeAspect="1"/>
        </xdr:cNvPicPr>
      </xdr:nvPicPr>
      <xdr:blipFill>
        <a:blip xmlns:r="http://schemas.openxmlformats.org/officeDocument/2006/relationships" r:embed="rId7"/>
        <a:stretch>
          <a:fillRect/>
        </a:stretch>
      </xdr:blipFill>
      <xdr:spPr>
        <a:xfrm>
          <a:off x="6263640" y="19210021"/>
          <a:ext cx="7376160" cy="4149090"/>
        </a:xfrm>
        <a:prstGeom prst="rect">
          <a:avLst/>
        </a:prstGeom>
      </xdr:spPr>
    </xdr:pic>
    <xdr:clientData/>
  </xdr:twoCellAnchor>
  <xdr:twoCellAnchor editAs="oneCell">
    <xdr:from>
      <xdr:col>7</xdr:col>
      <xdr:colOff>0</xdr:colOff>
      <xdr:row>130</xdr:row>
      <xdr:rowOff>0</xdr:rowOff>
    </xdr:from>
    <xdr:to>
      <xdr:col>22</xdr:col>
      <xdr:colOff>365760</xdr:colOff>
      <xdr:row>159</xdr:row>
      <xdr:rowOff>63818</xdr:rowOff>
    </xdr:to>
    <xdr:pic>
      <xdr:nvPicPr>
        <xdr:cNvPr id="10" name="Picture 9"/>
        <xdr:cNvPicPr>
          <a:picLocks noChangeAspect="1"/>
        </xdr:cNvPicPr>
      </xdr:nvPicPr>
      <xdr:blipFill>
        <a:blip xmlns:r="http://schemas.openxmlformats.org/officeDocument/2006/relationships" r:embed="rId8"/>
        <a:stretch>
          <a:fillRect/>
        </a:stretch>
      </xdr:blipFill>
      <xdr:spPr>
        <a:xfrm>
          <a:off x="4434840" y="23599140"/>
          <a:ext cx="9555480" cy="5374957"/>
        </a:xfrm>
        <a:prstGeom prst="rect">
          <a:avLst/>
        </a:prstGeom>
      </xdr:spPr>
    </xdr:pic>
    <xdr:clientData/>
  </xdr:twoCellAnchor>
  <xdr:twoCellAnchor editAs="oneCell">
    <xdr:from>
      <xdr:col>7</xdr:col>
      <xdr:colOff>0</xdr:colOff>
      <xdr:row>160</xdr:row>
      <xdr:rowOff>0</xdr:rowOff>
    </xdr:from>
    <xdr:to>
      <xdr:col>22</xdr:col>
      <xdr:colOff>259080</xdr:colOff>
      <xdr:row>189</xdr:row>
      <xdr:rowOff>3810</xdr:rowOff>
    </xdr:to>
    <xdr:pic>
      <xdr:nvPicPr>
        <xdr:cNvPr id="11" name="Picture 10"/>
        <xdr:cNvPicPr>
          <a:picLocks noChangeAspect="1"/>
        </xdr:cNvPicPr>
      </xdr:nvPicPr>
      <xdr:blipFill>
        <a:blip xmlns:r="http://schemas.openxmlformats.org/officeDocument/2006/relationships" r:embed="rId9"/>
        <a:stretch>
          <a:fillRect/>
        </a:stretch>
      </xdr:blipFill>
      <xdr:spPr>
        <a:xfrm>
          <a:off x="4434840" y="29085540"/>
          <a:ext cx="9448800" cy="5314950"/>
        </a:xfrm>
        <a:prstGeom prst="rect">
          <a:avLst/>
        </a:prstGeom>
      </xdr:spPr>
    </xdr:pic>
    <xdr:clientData/>
  </xdr:twoCellAnchor>
  <xdr:twoCellAnchor editAs="oneCell">
    <xdr:from>
      <xdr:col>9</xdr:col>
      <xdr:colOff>0</xdr:colOff>
      <xdr:row>192</xdr:row>
      <xdr:rowOff>0</xdr:rowOff>
    </xdr:from>
    <xdr:to>
      <xdr:col>17</xdr:col>
      <xdr:colOff>536787</xdr:colOff>
      <xdr:row>208</xdr:row>
      <xdr:rowOff>129540</xdr:rowOff>
    </xdr:to>
    <xdr:pic>
      <xdr:nvPicPr>
        <xdr:cNvPr id="12" name="Picture 11"/>
        <xdr:cNvPicPr>
          <a:picLocks noChangeAspect="1"/>
        </xdr:cNvPicPr>
      </xdr:nvPicPr>
      <xdr:blipFill>
        <a:blip xmlns:r="http://schemas.openxmlformats.org/officeDocument/2006/relationships" r:embed="rId10"/>
        <a:stretch>
          <a:fillRect/>
        </a:stretch>
      </xdr:blipFill>
      <xdr:spPr>
        <a:xfrm>
          <a:off x="5654040" y="34937700"/>
          <a:ext cx="5459307" cy="3070860"/>
        </a:xfrm>
        <a:prstGeom prst="rect">
          <a:avLst/>
        </a:prstGeom>
      </xdr:spPr>
    </xdr:pic>
    <xdr:clientData/>
  </xdr:twoCellAnchor>
  <xdr:twoCellAnchor editAs="oneCell">
    <xdr:from>
      <xdr:col>11</xdr:col>
      <xdr:colOff>0</xdr:colOff>
      <xdr:row>262</xdr:row>
      <xdr:rowOff>0</xdr:rowOff>
    </xdr:from>
    <xdr:to>
      <xdr:col>20</xdr:col>
      <xdr:colOff>187513</xdr:colOff>
      <xdr:row>279</xdr:row>
      <xdr:rowOff>92766</xdr:rowOff>
    </xdr:to>
    <xdr:pic>
      <xdr:nvPicPr>
        <xdr:cNvPr id="2" name="Picture 1"/>
        <xdr:cNvPicPr>
          <a:picLocks noChangeAspect="1"/>
        </xdr:cNvPicPr>
      </xdr:nvPicPr>
      <xdr:blipFill>
        <a:blip xmlns:r="http://schemas.openxmlformats.org/officeDocument/2006/relationships" r:embed="rId11"/>
        <a:stretch>
          <a:fillRect/>
        </a:stretch>
      </xdr:blipFill>
      <xdr:spPr>
        <a:xfrm>
          <a:off x="6871252" y="51762991"/>
          <a:ext cx="5720296" cy="3260035"/>
        </a:xfrm>
        <a:prstGeom prst="rect">
          <a:avLst/>
        </a:prstGeom>
      </xdr:spPr>
    </xdr:pic>
    <xdr:clientData/>
  </xdr:twoCellAnchor>
  <xdr:twoCellAnchor>
    <xdr:from>
      <xdr:col>11</xdr:col>
      <xdr:colOff>92588</xdr:colOff>
      <xdr:row>267</xdr:row>
      <xdr:rowOff>151597</xdr:rowOff>
    </xdr:from>
    <xdr:to>
      <xdr:col>11</xdr:col>
      <xdr:colOff>464108</xdr:colOff>
      <xdr:row>268</xdr:row>
      <xdr:rowOff>80906</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4" name="Ink 13"/>
            <xdr14:cNvContentPartPr/>
          </xdr14:nvContentPartPr>
          <xdr14:nvPr macro=""/>
          <xdr14:xfrm>
            <a:off x="6963840" y="52842240"/>
            <a:ext cx="371520" cy="114840"/>
          </xdr14:xfrm>
        </xdr:contentPart>
      </mc:Choice>
      <mc:Fallback xmlns="">
        <xdr:pic>
          <xdr:nvPicPr>
            <xdr:cNvPr id="14" name="Ink 13"/>
            <xdr:cNvPicPr/>
          </xdr:nvPicPr>
          <xdr:blipFill>
            <a:blip xmlns:r="http://schemas.openxmlformats.org/officeDocument/2006/relationships" r:embed="rId14"/>
            <a:stretch>
              <a:fillRect/>
            </a:stretch>
          </xdr:blipFill>
          <xdr:spPr>
            <a:xfrm>
              <a:off x="6956640" y="52835040"/>
              <a:ext cx="385920" cy="12924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7620</xdr:colOff>
      <xdr:row>8</xdr:row>
      <xdr:rowOff>0</xdr:rowOff>
    </xdr:from>
    <xdr:to>
      <xdr:col>17</xdr:col>
      <xdr:colOff>419100</xdr:colOff>
      <xdr:row>37</xdr:row>
      <xdr:rowOff>71437</xdr:rowOff>
    </xdr:to>
    <xdr:pic>
      <xdr:nvPicPr>
        <xdr:cNvPr id="3" name="Picture 2"/>
        <xdr:cNvPicPr>
          <a:picLocks noChangeAspect="1"/>
        </xdr:cNvPicPr>
      </xdr:nvPicPr>
      <xdr:blipFill>
        <a:blip xmlns:r="http://schemas.openxmlformats.org/officeDocument/2006/relationships" r:embed="rId1"/>
        <a:stretch>
          <a:fillRect/>
        </a:stretch>
      </xdr:blipFill>
      <xdr:spPr>
        <a:xfrm>
          <a:off x="1226820" y="1645920"/>
          <a:ext cx="9555480" cy="5374957"/>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6-10-06T20:37:32.021"/>
    </inkml:context>
    <inkml:brush xml:id="br0">
      <inkml:brushProperty name="width" value="0.04" units="cm"/>
      <inkml:brushProperty name="height" value="0.04" units="cm"/>
      <inkml:brushProperty name="ignorePressure" value="1"/>
    </inkml:brush>
  </inkml:definitions>
  <inkml:traceGroup>
    <inkml:annotationXML>
      <emma:emma xmlns:emma="http://www.w3.org/2003/04/emma" version="1.0">
        <emma:interpretation id="{7D538EA6-1BCA-4771-9034-82AF3847E24D}" emma:medium="tactile" emma:mode="ink">
          <msink:context xmlns:msink="http://schemas.microsoft.com/ink/2010/main" type="inkDrawing" rotatedBoundingBox="15584,18835 20717,19031 20660,20524 15527,20329" hotPoints="21154,19831 18205,20366 15322,19551 18270,19017" semanticType="enclosure" shapeName="Ellipse"/>
        </emma:interpretation>
      </emma:emma>
    </inkml:annotationXML>
    <inkml:trace contextRef="#ctx0" brushRef="#br0">3960 5392,'4'-4,"5"-8,9-12,6-6,1-6,2-3,0 3,-1-3,-1 5,-1 2,-4 4,-2 4,0 2,1 0,1 6,-3 0,1 4,-1 3,2 1,1-4,6 2,2 0,3-1,1 3,0 2,1-1,7 1,1-3,-3 1,-4 1,1 2,1-1,-1 0,-3 1,2 1,-1-1,4-2,10 2,2 1,11-1,14-2,13 2,5 1,6 2,-2 0,-10 2,-7 0,-5 0,-12 0,-5 0,1 0,-7 0,5 1,4-1,-1 0,-1 0,0 0,-5-4,-1 0,4 0,-5 0,5-2,2-1,-2 2,0 1,5 1,-2 2,5 0,4 1,2 0,-4 1,-1-1,2 0,-9 0,-5 1,-4-1,-7 0,-6 0,-5 0,-4 0,-4 0,3 0,2 0,3 0,4 3,4 2,7 3,1 4,2 3,6-1,-3 2,-2-3,-2-3,-6-1,0-1,-1 2,0 3,-2-2,-9 2,-3-2,-5-2,-1-4,4 2,1-1,8 3,10 6,14 5,12 5,6 0,-6-2,-3-1,-9-4,-11-6,-8-4,-9 0,-3-1,-5-2,-4 0,-2 2,0 1,2 1,1 2,2 2,1-1,-4 1,-4 2,-1 3,2 1,5 4,0 2,0 1,1-1,1-1,-4-1,-5-1,-3-1,-1-3,-2-2,2 0,0 1,-2 1,-2 2,1-5,1 2,-1-1,-2 2,-2 1,0 0,-2 2,0-1,0 1,0 0,-1 1,1-1,0-1,-4-2,-5-1,-1 0,-3-1,-3-1,-3 0,-1 0,-3-1,-1 0,1 0,-1 0,1-1,-1-1,0-5,2 3,-5-3,-2 0,1 0,1 0,-3 3,-4-1,0-3,-3 0,3-4,0-1,1 0,-3-1,-3 0,1-1,3 1,3-1,1 1,-4 0,-3 0,-3 0,-3 0,3 0,0 0,3 0,4 0,0 0,3 0,1 0,3 0,1 0,6 4,6 4,2 2,-6 1,-11 4,-8-1,-10-1,-13-1,-12-2,-5-4,-9-3,-2-2,2 0,0-2,7 1,1 0,-1-1,-1 1,0-1,0 1,2 0,3 0,3 0,1 0,5 0,2-3,4-2,12-3,7-1,6 2,5-1,-1 0,3 1,-4-1,-3 0,0 2,2 2,-1 2,2 0,-3-2,-2-1,1 1,-5-3,-8 1,1 0,-4 1,4 3,-2-4,0 1,0 1,0-4,2 1,5 1,2 2,-5-3,3 1,-4 2,-2 0,5 2,0-3,-3-1,-2 1,5 2,4 1,2 0,3 2,0-1,-2 2,2-1,-2-3,1-2,5 0,-2 2,0-3,0-4,-4-4,-3-2,-2 0,1 0,1-1,3 0,3-2,4 2,3 1,2 0,2-2,0 0,5-2,1 4,0-1,-2 1,-1-2,3 0,0-2,3 0,0-1,-1 4,1 0,0 3,2 2,3-2,-2 2,3-1,2-1,-3-3,1-2,2 0,1-2,3 1,1 3</inkml:trace>
  </inkml:traceGroup>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16-10-08T05:09:06.108"/>
    </inkml:context>
    <inkml:brush xml:id="br0">
      <inkml:brushProperty name="width" value="0.04" units="cm"/>
      <inkml:brushProperty name="height" value="0.04" units="cm"/>
      <inkml:brushProperty name="ignorePressure" value="1"/>
    </inkml:brush>
  </inkml:definitions>
  <inkml:traceGroup>
    <inkml:annotationXML>
      <emma:emma xmlns:emma="http://www.w3.org/2003/04/emma" version="1.0">
        <emma:interpretation id="{17B2FFFA-E174-40C2-A999-45DA59EB61EC}" emma:medium="tactile" emma:mode="ink">
          <msink:context xmlns:msink="http://schemas.microsoft.com/ink/2010/main" type="inkDrawing" rotatedBoundingBox="19358,146725 20397,146838 20363,147148 19324,147035" semanticType="enclosure" shapeName="Other"/>
        </emma:interpretation>
      </emma:emma>
    </inkml:annotationXML>
    <inkml:trace contextRef="#ctx0" brushRef="#br0">4837 36772,'3'0,"4"0,5 0,2-3,3-1,0 0,-1-2,0-1,-1-2,1 1,0 2,-2-2,0 1,0 1,1 3,1 1,2 0,-1 2,2 0,-1 0,1 1,0-1,-1 0,1 1,-1-1,0 0,1 0,-1 0,0 0,1 0,-1 0,1 0,-1 0,0 0,1 0,-4 3,-1 1,1 0,-3 2,0 1,0-2,4-2,-1 1,2-4,1 1,0-1,1 0,-4 3,-1 1,2 0,-4 2,0 0,1 0,2-3,0 0,2-2,1 3,0 0,1 0,-4 3,0-1,-4 2,0 0,-2 2,-2 2,1-2,-2 2,-1 1,-2 3,-1 0,-2 1,1 1,-1 1,-4-1,-3-2,-5-4,-2-5,-3-3,-2-3,1 0,-1-2,-3 1,-2-1,1 0,2 0,0 1,1 0,1 0,-1 0,2 0,0 0,0 0,0 0,-1 0,1 0,0 0,-3 0,-2 0,0 0,2-3,1-1,0 0,0 1,1 0,1-1,0-1,0 1,0 1,-1 0,1 2,-1 1,1 0,3-4,1 0,-1 0,0 1,-1-2,-1 0,-1 0,0 2,3-3,0 1,1-3,-1 0,1 0,2-1,-2-1,2-2,3-2,4-2,1-1,3-1,0-1,2 0,-1 1,1-1,-1 3</inkml:trace>
  </inkml:traceGroup>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307"/>
  <sheetViews>
    <sheetView showGridLines="0" tabSelected="1" topLeftCell="A232" zoomScale="115" zoomScaleNormal="115" workbookViewId="0">
      <selection activeCell="L295" sqref="L295"/>
    </sheetView>
  </sheetViews>
  <sheetFormatPr defaultRowHeight="14.4" x14ac:dyDescent="0.3"/>
  <cols>
    <col min="3" max="3" width="11.33203125" customWidth="1"/>
    <col min="12" max="12" width="9.5546875" bestFit="1" customWidth="1"/>
    <col min="14" max="14" width="8.88671875" customWidth="1"/>
  </cols>
  <sheetData>
    <row r="1" spans="1:7" x14ac:dyDescent="0.3">
      <c r="A1" s="64" t="s">
        <v>0</v>
      </c>
      <c r="B1" s="65"/>
      <c r="C1" s="65"/>
      <c r="D1" s="65"/>
      <c r="E1" s="65"/>
      <c r="F1" s="65"/>
      <c r="G1" s="66"/>
    </row>
    <row r="2" spans="1:7" x14ac:dyDescent="0.3">
      <c r="A2" s="67"/>
      <c r="B2" s="68"/>
      <c r="C2" s="68"/>
      <c r="D2" s="68"/>
      <c r="E2" s="68"/>
      <c r="F2" s="68"/>
      <c r="G2" s="69"/>
    </row>
    <row r="3" spans="1:7" x14ac:dyDescent="0.3">
      <c r="A3" s="67"/>
      <c r="B3" s="68"/>
      <c r="C3" s="68"/>
      <c r="D3" s="68"/>
      <c r="E3" s="68"/>
      <c r="F3" s="68"/>
      <c r="G3" s="69"/>
    </row>
    <row r="4" spans="1:7" x14ac:dyDescent="0.3">
      <c r="A4" s="67"/>
      <c r="B4" s="68"/>
      <c r="C4" s="68"/>
      <c r="D4" s="68"/>
      <c r="E4" s="68"/>
      <c r="F4" s="68"/>
      <c r="G4" s="69"/>
    </row>
    <row r="5" spans="1:7" x14ac:dyDescent="0.3">
      <c r="A5" s="67"/>
      <c r="B5" s="68"/>
      <c r="C5" s="68"/>
      <c r="D5" s="68"/>
      <c r="E5" s="68"/>
      <c r="F5" s="68"/>
      <c r="G5" s="69"/>
    </row>
    <row r="6" spans="1:7" x14ac:dyDescent="0.3">
      <c r="A6" s="67"/>
      <c r="B6" s="68"/>
      <c r="C6" s="68"/>
      <c r="D6" s="68"/>
      <c r="E6" s="68"/>
      <c r="F6" s="68"/>
      <c r="G6" s="69"/>
    </row>
    <row r="7" spans="1:7" x14ac:dyDescent="0.3">
      <c r="A7" s="67"/>
      <c r="B7" s="68"/>
      <c r="C7" s="68"/>
      <c r="D7" s="68"/>
      <c r="E7" s="68"/>
      <c r="F7" s="68"/>
      <c r="G7" s="69"/>
    </row>
    <row r="8" spans="1:7" x14ac:dyDescent="0.3">
      <c r="A8" s="67"/>
      <c r="B8" s="68"/>
      <c r="C8" s="68"/>
      <c r="D8" s="68"/>
      <c r="E8" s="68"/>
      <c r="F8" s="68"/>
      <c r="G8" s="69"/>
    </row>
    <row r="9" spans="1:7" ht="15" thickBot="1" x14ac:dyDescent="0.35">
      <c r="A9" s="70"/>
      <c r="B9" s="71"/>
      <c r="C9" s="71"/>
      <c r="D9" s="71"/>
      <c r="E9" s="71"/>
      <c r="F9" s="71"/>
      <c r="G9" s="72"/>
    </row>
    <row r="11" spans="1:7" x14ac:dyDescent="0.3">
      <c r="A11" s="73" t="s">
        <v>1</v>
      </c>
      <c r="B11" s="73"/>
      <c r="C11" s="73"/>
    </row>
    <row r="12" spans="1:7" x14ac:dyDescent="0.3">
      <c r="A12" s="73"/>
      <c r="B12" s="73"/>
      <c r="C12" s="73"/>
    </row>
    <row r="13" spans="1:7" ht="15" thickBot="1" x14ac:dyDescent="0.35">
      <c r="A13" s="63" t="s">
        <v>2</v>
      </c>
      <c r="B13" s="63"/>
    </row>
    <row r="14" spans="1:7" x14ac:dyDescent="0.3">
      <c r="A14" s="9" t="s">
        <v>3</v>
      </c>
      <c r="B14" s="10"/>
      <c r="C14" s="11"/>
    </row>
    <row r="15" spans="1:7" x14ac:dyDescent="0.3">
      <c r="A15" s="12" t="s">
        <v>4</v>
      </c>
      <c r="B15" s="13"/>
      <c r="C15" s="14"/>
    </row>
    <row r="16" spans="1:7" x14ac:dyDescent="0.3">
      <c r="A16" s="12" t="s">
        <v>5</v>
      </c>
      <c r="B16" s="13"/>
      <c r="C16" s="14"/>
    </row>
    <row r="17" spans="1:4" x14ac:dyDescent="0.3">
      <c r="A17" s="48" t="s">
        <v>6</v>
      </c>
      <c r="B17" s="49"/>
      <c r="C17" s="74"/>
    </row>
    <row r="18" spans="1:4" ht="15" thickBot="1" x14ac:dyDescent="0.35">
      <c r="A18" s="75"/>
      <c r="B18" s="76"/>
      <c r="C18" s="77"/>
    </row>
    <row r="19" spans="1:4" x14ac:dyDescent="0.3">
      <c r="A19" s="78" t="s">
        <v>7</v>
      </c>
      <c r="B19" s="78"/>
      <c r="C19" s="78"/>
    </row>
    <row r="20" spans="1:4" x14ac:dyDescent="0.3">
      <c r="A20" s="78"/>
      <c r="B20" s="78"/>
      <c r="C20" s="78"/>
    </row>
    <row r="21" spans="1:4" x14ac:dyDescent="0.3">
      <c r="A21" s="78"/>
      <c r="B21" s="78"/>
      <c r="C21" s="78"/>
    </row>
    <row r="22" spans="1:4" x14ac:dyDescent="0.3">
      <c r="A22" s="82" t="s">
        <v>1522</v>
      </c>
      <c r="B22" s="82"/>
      <c r="C22" s="82"/>
      <c r="D22" s="82"/>
    </row>
    <row r="23" spans="1:4" x14ac:dyDescent="0.3">
      <c r="A23" s="82"/>
      <c r="B23" s="82"/>
      <c r="C23" s="82"/>
      <c r="D23" s="82"/>
    </row>
    <row r="24" spans="1:4" x14ac:dyDescent="0.3">
      <c r="A24" s="82"/>
      <c r="B24" s="82"/>
      <c r="C24" s="82"/>
      <c r="D24" s="82"/>
    </row>
    <row r="25" spans="1:4" x14ac:dyDescent="0.3">
      <c r="A25" s="82"/>
      <c r="B25" s="82"/>
      <c r="C25" s="82"/>
      <c r="D25" s="82"/>
    </row>
    <row r="44" spans="1:9" ht="15" thickBot="1" x14ac:dyDescent="0.35">
      <c r="A44" t="s">
        <v>8</v>
      </c>
    </row>
    <row r="45" spans="1:9" x14ac:dyDescent="0.3">
      <c r="A45" s="79" t="s">
        <v>1469</v>
      </c>
      <c r="B45" s="80"/>
      <c r="C45" s="81"/>
      <c r="D45" s="63" t="s">
        <v>1370</v>
      </c>
      <c r="E45" s="63"/>
      <c r="F45" s="63"/>
      <c r="G45" s="63"/>
      <c r="H45" s="63"/>
      <c r="I45" s="63"/>
    </row>
    <row r="46" spans="1:9" s="34" customFormat="1" x14ac:dyDescent="0.3">
      <c r="A46" s="60"/>
      <c r="B46" s="61"/>
      <c r="C46" s="62"/>
      <c r="D46" s="33"/>
      <c r="E46" s="33"/>
      <c r="F46" s="33"/>
      <c r="G46" s="33"/>
      <c r="H46" s="33"/>
      <c r="I46" s="33"/>
    </row>
    <row r="47" spans="1:9" x14ac:dyDescent="0.3">
      <c r="A47" s="40" t="s">
        <v>1371</v>
      </c>
      <c r="B47" s="41"/>
      <c r="C47" s="46"/>
    </row>
    <row r="48" spans="1:9" x14ac:dyDescent="0.3">
      <c r="A48" s="40"/>
      <c r="B48" s="41"/>
      <c r="C48" s="46"/>
    </row>
    <row r="49" spans="1:3" x14ac:dyDescent="0.3">
      <c r="A49" s="12" t="s">
        <v>1376</v>
      </c>
      <c r="B49" s="13"/>
      <c r="C49" s="14"/>
    </row>
    <row r="50" spans="1:3" x14ac:dyDescent="0.3">
      <c r="A50" s="60" t="s">
        <v>1372</v>
      </c>
      <c r="B50" s="61"/>
      <c r="C50" s="62"/>
    </row>
    <row r="51" spans="1:3" x14ac:dyDescent="0.3">
      <c r="A51" s="60"/>
      <c r="B51" s="61"/>
      <c r="C51" s="62"/>
    </row>
    <row r="52" spans="1:3" x14ac:dyDescent="0.3">
      <c r="A52" s="40" t="s">
        <v>1374</v>
      </c>
      <c r="B52" s="41"/>
      <c r="C52" s="46"/>
    </row>
    <row r="53" spans="1:3" x14ac:dyDescent="0.3">
      <c r="A53" s="40"/>
      <c r="B53" s="41"/>
      <c r="C53" s="46"/>
    </row>
    <row r="54" spans="1:3" x14ac:dyDescent="0.3">
      <c r="A54" s="40"/>
      <c r="B54" s="41"/>
      <c r="C54" s="46"/>
    </row>
    <row r="55" spans="1:3" x14ac:dyDescent="0.3">
      <c r="A55" s="40" t="s">
        <v>1373</v>
      </c>
      <c r="B55" s="41"/>
      <c r="C55" s="46"/>
    </row>
    <row r="56" spans="1:3" x14ac:dyDescent="0.3">
      <c r="A56" s="40"/>
      <c r="B56" s="41"/>
      <c r="C56" s="46"/>
    </row>
    <row r="57" spans="1:3" x14ac:dyDescent="0.3">
      <c r="A57" s="40"/>
      <c r="B57" s="41"/>
      <c r="C57" s="46"/>
    </row>
    <row r="58" spans="1:3" x14ac:dyDescent="0.3">
      <c r="A58" s="40" t="s">
        <v>1375</v>
      </c>
      <c r="B58" s="41"/>
      <c r="C58" s="46"/>
    </row>
    <row r="59" spans="1:3" ht="15" thickBot="1" x14ac:dyDescent="0.35">
      <c r="A59" s="42"/>
      <c r="B59" s="43"/>
      <c r="C59" s="47"/>
    </row>
    <row r="71" spans="1:22" ht="15" thickBot="1" x14ac:dyDescent="0.35">
      <c r="A71" t="s">
        <v>1377</v>
      </c>
    </row>
    <row r="72" spans="1:22" x14ac:dyDescent="0.3">
      <c r="A72" s="52" t="s">
        <v>1378</v>
      </c>
      <c r="B72" s="52"/>
      <c r="C72" s="52"/>
      <c r="D72" s="52"/>
      <c r="E72" s="52"/>
      <c r="F72" s="52"/>
      <c r="G72" s="52"/>
      <c r="H72" s="52"/>
      <c r="I72" s="52"/>
      <c r="J72" s="37" t="s">
        <v>1514</v>
      </c>
      <c r="K72" s="38"/>
      <c r="L72" s="38"/>
      <c r="M72" s="38"/>
      <c r="N72" s="38"/>
      <c r="O72" s="38"/>
      <c r="P72" s="38"/>
      <c r="Q72" s="38"/>
      <c r="R72" s="38"/>
      <c r="S72" s="38"/>
      <c r="T72" s="38"/>
      <c r="U72" s="38"/>
      <c r="V72" s="32"/>
    </row>
    <row r="73" spans="1:22" x14ac:dyDescent="0.3">
      <c r="A73" t="s">
        <v>1379</v>
      </c>
      <c r="J73" s="54" t="s">
        <v>1515</v>
      </c>
      <c r="K73" s="55"/>
      <c r="L73" s="55"/>
      <c r="M73" s="55"/>
      <c r="N73" s="55"/>
      <c r="O73" s="55"/>
      <c r="P73" s="55"/>
      <c r="Q73" s="55"/>
      <c r="R73" s="55"/>
      <c r="S73" s="55"/>
      <c r="T73" s="55"/>
      <c r="U73" s="55"/>
      <c r="V73" s="56"/>
    </row>
    <row r="74" spans="1:22" ht="15" thickBot="1" x14ac:dyDescent="0.35">
      <c r="A74" t="s">
        <v>1380</v>
      </c>
      <c r="J74" s="57" t="s">
        <v>1516</v>
      </c>
      <c r="K74" s="58"/>
      <c r="L74" s="58"/>
      <c r="M74" s="58"/>
      <c r="N74" s="58"/>
      <c r="O74" s="58"/>
      <c r="P74" s="58"/>
      <c r="Q74" s="58"/>
      <c r="R74" s="58"/>
      <c r="S74" s="58"/>
      <c r="T74" s="58"/>
      <c r="U74" s="58"/>
      <c r="V74" s="59"/>
    </row>
    <row r="75" spans="1:22" x14ac:dyDescent="0.3">
      <c r="A75" s="9" t="s">
        <v>1381</v>
      </c>
      <c r="B75" s="10"/>
      <c r="C75" s="10"/>
      <c r="D75" s="10"/>
      <c r="E75" s="10"/>
      <c r="F75" s="11"/>
      <c r="J75" s="12" t="s">
        <v>1517</v>
      </c>
      <c r="K75" s="13"/>
      <c r="L75" s="13"/>
      <c r="M75" s="13"/>
      <c r="N75" s="13"/>
      <c r="O75" s="13"/>
      <c r="P75" s="13"/>
      <c r="Q75" s="13"/>
      <c r="R75" s="13"/>
      <c r="S75" s="13"/>
      <c r="T75" s="13"/>
      <c r="U75" s="13"/>
      <c r="V75" s="14"/>
    </row>
    <row r="76" spans="1:22" x14ac:dyDescent="0.3">
      <c r="A76" s="12" t="s">
        <v>1382</v>
      </c>
      <c r="B76" s="13"/>
      <c r="C76" s="13"/>
      <c r="D76" s="13"/>
      <c r="E76" s="13"/>
      <c r="F76" s="14"/>
      <c r="J76" s="12" t="s">
        <v>1518</v>
      </c>
      <c r="K76" s="13"/>
      <c r="L76" s="13"/>
      <c r="M76" s="13"/>
      <c r="N76" s="13"/>
      <c r="O76" s="13"/>
      <c r="P76" s="13"/>
      <c r="Q76" s="13"/>
      <c r="R76" s="13"/>
      <c r="S76" s="13"/>
      <c r="T76" s="13"/>
      <c r="U76" s="13"/>
      <c r="V76" s="14"/>
    </row>
    <row r="77" spans="1:22" x14ac:dyDescent="0.3">
      <c r="A77" s="40" t="s">
        <v>1383</v>
      </c>
      <c r="B77" s="41"/>
      <c r="C77" s="41"/>
      <c r="D77" s="41"/>
      <c r="E77" s="41"/>
      <c r="F77" s="14"/>
      <c r="J77" s="12" t="s">
        <v>1519</v>
      </c>
      <c r="K77" s="13"/>
      <c r="L77" s="13"/>
      <c r="M77" s="13"/>
      <c r="N77" s="13"/>
      <c r="O77" s="13"/>
      <c r="P77" s="13"/>
      <c r="Q77" s="13"/>
      <c r="R77" s="13"/>
      <c r="S77" s="13"/>
      <c r="T77" s="13"/>
      <c r="U77" s="13"/>
      <c r="V77" s="14"/>
    </row>
    <row r="78" spans="1:22" x14ac:dyDescent="0.3">
      <c r="A78" s="40"/>
      <c r="B78" s="41"/>
      <c r="C78" s="41"/>
      <c r="D78" s="41"/>
      <c r="E78" s="41"/>
      <c r="F78" s="14"/>
      <c r="J78" s="12" t="s">
        <v>1520</v>
      </c>
      <c r="K78" s="13"/>
      <c r="L78" s="13"/>
      <c r="M78" s="13"/>
      <c r="N78" s="13"/>
      <c r="O78" s="13"/>
      <c r="P78" s="13"/>
      <c r="Q78" s="13"/>
      <c r="R78" s="13"/>
      <c r="S78" s="13"/>
      <c r="T78" s="13"/>
      <c r="U78" s="13"/>
      <c r="V78" s="14"/>
    </row>
    <row r="79" spans="1:22" ht="15" thickBot="1" x14ac:dyDescent="0.35">
      <c r="A79" s="12" t="s">
        <v>1384</v>
      </c>
      <c r="B79" s="13"/>
      <c r="C79" s="13"/>
      <c r="D79" s="13"/>
      <c r="E79" s="13"/>
      <c r="F79" s="14"/>
      <c r="J79" s="15" t="s">
        <v>1521</v>
      </c>
      <c r="K79" s="16"/>
      <c r="L79" s="16"/>
      <c r="M79" s="16"/>
      <c r="N79" s="16"/>
      <c r="O79" s="16"/>
      <c r="P79" s="16"/>
      <c r="Q79" s="16"/>
      <c r="R79" s="16"/>
      <c r="S79" s="16"/>
      <c r="T79" s="16"/>
      <c r="U79" s="16"/>
      <c r="V79" s="17"/>
    </row>
    <row r="80" spans="1:22" x14ac:dyDescent="0.3">
      <c r="A80" s="12" t="s">
        <v>1385</v>
      </c>
      <c r="B80" s="13"/>
      <c r="C80" s="13"/>
      <c r="D80" s="13"/>
      <c r="E80" s="13"/>
      <c r="F80" s="14"/>
    </row>
    <row r="81" spans="1:6" ht="15" thickBot="1" x14ac:dyDescent="0.35">
      <c r="A81" s="15"/>
      <c r="B81" s="16"/>
      <c r="C81" s="16"/>
      <c r="D81" s="16"/>
      <c r="E81" s="16"/>
      <c r="F81" s="17"/>
    </row>
    <row r="87" spans="1:6" x14ac:dyDescent="0.3">
      <c r="A87" s="53" t="s">
        <v>1397</v>
      </c>
      <c r="B87" s="53"/>
      <c r="C87" s="53"/>
      <c r="D87" s="53"/>
      <c r="E87" s="53"/>
      <c r="F87" s="53"/>
    </row>
    <row r="88" spans="1:6" x14ac:dyDescent="0.3">
      <c r="A88" s="53"/>
      <c r="B88" s="53"/>
      <c r="C88" s="53"/>
      <c r="D88" s="53"/>
      <c r="E88" s="53"/>
      <c r="F88" s="53"/>
    </row>
    <row r="89" spans="1:6" x14ac:dyDescent="0.3">
      <c r="A89" s="53"/>
      <c r="B89" s="53"/>
      <c r="C89" s="53"/>
      <c r="D89" s="53"/>
      <c r="E89" s="53"/>
      <c r="F89" s="53"/>
    </row>
    <row r="90" spans="1:6" x14ac:dyDescent="0.3">
      <c r="A90" s="2" t="s">
        <v>1388</v>
      </c>
      <c r="B90" s="2"/>
      <c r="C90" s="2"/>
    </row>
    <row r="106" spans="1:10" ht="15" thickBot="1" x14ac:dyDescent="0.35">
      <c r="A106" t="s">
        <v>1386</v>
      </c>
    </row>
    <row r="107" spans="1:10" x14ac:dyDescent="0.3">
      <c r="A107" s="9" t="s">
        <v>1387</v>
      </c>
      <c r="B107" s="10"/>
      <c r="C107" s="10"/>
      <c r="D107" s="10"/>
      <c r="E107" s="10"/>
      <c r="F107" s="10"/>
      <c r="G107" s="10"/>
      <c r="H107" s="10"/>
      <c r="I107" s="10"/>
      <c r="J107" s="11"/>
    </row>
    <row r="108" spans="1:10" x14ac:dyDescent="0.3">
      <c r="A108" s="12" t="s">
        <v>1389</v>
      </c>
      <c r="B108" s="13"/>
      <c r="C108" s="13"/>
      <c r="D108" s="13"/>
      <c r="E108" s="13"/>
      <c r="F108" s="13"/>
      <c r="G108" s="13"/>
      <c r="H108" s="13"/>
      <c r="I108" s="13"/>
      <c r="J108" s="14"/>
    </row>
    <row r="109" spans="1:10" x14ac:dyDescent="0.3">
      <c r="A109" s="12" t="s">
        <v>1390</v>
      </c>
      <c r="B109" s="13"/>
      <c r="C109" s="13"/>
      <c r="D109" s="13"/>
      <c r="E109" s="13"/>
      <c r="F109" s="13"/>
      <c r="G109" s="13"/>
      <c r="H109" s="13"/>
      <c r="I109" s="13"/>
      <c r="J109" s="14"/>
    </row>
    <row r="110" spans="1:10" x14ac:dyDescent="0.3">
      <c r="A110" s="12" t="s">
        <v>1399</v>
      </c>
      <c r="B110" s="13"/>
      <c r="C110" s="13"/>
      <c r="D110" s="13"/>
      <c r="E110" s="13"/>
      <c r="F110" s="13"/>
      <c r="G110" s="13"/>
      <c r="H110" s="13"/>
      <c r="I110" s="13"/>
      <c r="J110" s="14"/>
    </row>
    <row r="111" spans="1:10" x14ac:dyDescent="0.3">
      <c r="A111" s="12" t="s">
        <v>1391</v>
      </c>
      <c r="B111" s="13"/>
      <c r="C111" s="13"/>
      <c r="D111" s="13"/>
      <c r="E111" s="13"/>
      <c r="F111" s="13"/>
      <c r="G111" s="13"/>
      <c r="H111" s="13"/>
      <c r="I111" s="13"/>
      <c r="J111" s="14"/>
    </row>
    <row r="112" spans="1:10" x14ac:dyDescent="0.3">
      <c r="A112" s="12" t="s">
        <v>1392</v>
      </c>
      <c r="B112" s="13"/>
      <c r="C112" s="13"/>
      <c r="D112" s="13"/>
      <c r="E112" s="13"/>
      <c r="F112" s="13"/>
      <c r="G112" s="13"/>
      <c r="H112" s="13"/>
      <c r="I112" s="13"/>
      <c r="J112" s="14"/>
    </row>
    <row r="113" spans="1:10" x14ac:dyDescent="0.3">
      <c r="A113" s="12" t="s">
        <v>1393</v>
      </c>
      <c r="B113" s="13"/>
      <c r="C113" s="13"/>
      <c r="D113" s="13"/>
      <c r="E113" s="13"/>
      <c r="F113" s="13"/>
      <c r="G113" s="13"/>
      <c r="H113" s="13"/>
      <c r="I113" s="13"/>
      <c r="J113" s="14"/>
    </row>
    <row r="114" spans="1:10" x14ac:dyDescent="0.3">
      <c r="A114" s="12" t="s">
        <v>1394</v>
      </c>
      <c r="B114" s="13"/>
      <c r="C114" s="13"/>
      <c r="D114" s="13"/>
      <c r="E114" s="13"/>
      <c r="F114" s="13"/>
      <c r="G114" s="13"/>
      <c r="H114" s="13"/>
      <c r="I114" s="13"/>
      <c r="J114" s="14"/>
    </row>
    <row r="115" spans="1:10" x14ac:dyDescent="0.3">
      <c r="A115" s="12" t="s">
        <v>1395</v>
      </c>
      <c r="B115" s="13"/>
      <c r="C115" s="13"/>
      <c r="D115" s="13"/>
      <c r="E115" s="13"/>
      <c r="F115" s="13"/>
      <c r="G115" s="13"/>
      <c r="H115" s="13"/>
      <c r="I115" s="13"/>
      <c r="J115" s="14"/>
    </row>
    <row r="116" spans="1:10" x14ac:dyDescent="0.3">
      <c r="A116" s="12"/>
      <c r="B116" s="13"/>
      <c r="C116" s="13"/>
      <c r="D116" s="13"/>
      <c r="E116" s="13"/>
      <c r="F116" s="13"/>
      <c r="G116" s="13"/>
      <c r="H116" s="13"/>
      <c r="I116" s="13"/>
      <c r="J116" s="14"/>
    </row>
    <row r="117" spans="1:10" ht="15" thickBot="1" x14ac:dyDescent="0.35">
      <c r="A117" s="15"/>
      <c r="B117" s="16"/>
      <c r="C117" s="16"/>
      <c r="D117" s="16"/>
      <c r="E117" s="16"/>
      <c r="F117" s="16"/>
      <c r="G117" s="16"/>
      <c r="H117" s="16"/>
      <c r="I117" s="16"/>
      <c r="J117" s="17"/>
    </row>
    <row r="119" spans="1:10" x14ac:dyDescent="0.3">
      <c r="A119" s="53" t="s">
        <v>1396</v>
      </c>
      <c r="B119" s="53"/>
      <c r="C119" s="53"/>
      <c r="D119" s="53"/>
      <c r="E119" s="53"/>
      <c r="F119" s="53"/>
      <c r="G119" s="53"/>
      <c r="H119" s="53"/>
      <c r="I119" s="53"/>
      <c r="J119" s="53"/>
    </row>
    <row r="120" spans="1:10" x14ac:dyDescent="0.3">
      <c r="A120" s="53"/>
      <c r="B120" s="53"/>
      <c r="C120" s="53"/>
      <c r="D120" s="53"/>
      <c r="E120" s="53"/>
      <c r="F120" s="53"/>
      <c r="G120" s="53"/>
      <c r="H120" s="53"/>
      <c r="I120" s="53"/>
      <c r="J120" s="53"/>
    </row>
    <row r="130" spans="1:8" ht="15" thickBot="1" x14ac:dyDescent="0.35">
      <c r="A130" t="s">
        <v>1398</v>
      </c>
    </row>
    <row r="131" spans="1:8" x14ac:dyDescent="0.3">
      <c r="A131" s="50" t="s">
        <v>1470</v>
      </c>
      <c r="B131" s="51"/>
      <c r="C131" s="51"/>
      <c r="D131" s="51"/>
      <c r="E131" s="51"/>
      <c r="F131" s="51"/>
      <c r="G131" s="51"/>
      <c r="H131" s="11"/>
    </row>
    <row r="132" spans="1:8" x14ac:dyDescent="0.3">
      <c r="A132" s="12" t="s">
        <v>1403</v>
      </c>
      <c r="B132" s="13"/>
      <c r="C132" s="13"/>
      <c r="D132" s="13"/>
      <c r="E132" s="13"/>
      <c r="F132" s="13"/>
      <c r="G132" s="13"/>
      <c r="H132" s="14"/>
    </row>
    <row r="133" spans="1:8" x14ac:dyDescent="0.3">
      <c r="A133" s="40" t="s">
        <v>1404</v>
      </c>
      <c r="B133" s="41"/>
      <c r="C133" s="41"/>
      <c r="D133" s="41"/>
      <c r="E133" s="41"/>
      <c r="F133" s="41"/>
      <c r="G133" s="41"/>
      <c r="H133" s="14"/>
    </row>
    <row r="134" spans="1:8" x14ac:dyDescent="0.3">
      <c r="A134" s="40"/>
      <c r="B134" s="41"/>
      <c r="C134" s="41"/>
      <c r="D134" s="41"/>
      <c r="E134" s="41"/>
      <c r="F134" s="41"/>
      <c r="G134" s="41"/>
      <c r="H134" s="14"/>
    </row>
    <row r="135" spans="1:8" x14ac:dyDescent="0.3">
      <c r="A135" s="40"/>
      <c r="B135" s="41"/>
      <c r="C135" s="41"/>
      <c r="D135" s="41"/>
      <c r="E135" s="41"/>
      <c r="F135" s="41"/>
      <c r="G135" s="41"/>
      <c r="H135" s="14"/>
    </row>
    <row r="136" spans="1:8" x14ac:dyDescent="0.3">
      <c r="A136" s="40" t="s">
        <v>1405</v>
      </c>
      <c r="B136" s="41"/>
      <c r="C136" s="41"/>
      <c r="D136" s="41"/>
      <c r="E136" s="41"/>
      <c r="F136" s="41"/>
      <c r="G136" s="41"/>
      <c r="H136" s="14"/>
    </row>
    <row r="137" spans="1:8" x14ac:dyDescent="0.3">
      <c r="A137" s="40"/>
      <c r="B137" s="41"/>
      <c r="C137" s="41"/>
      <c r="D137" s="41"/>
      <c r="E137" s="41"/>
      <c r="F137" s="41"/>
      <c r="G137" s="41"/>
      <c r="H137" s="14"/>
    </row>
    <row r="138" spans="1:8" ht="15" thickBot="1" x14ac:dyDescent="0.35">
      <c r="A138" s="42"/>
      <c r="B138" s="43"/>
      <c r="C138" s="43"/>
      <c r="D138" s="43"/>
      <c r="E138" s="43"/>
      <c r="F138" s="43"/>
      <c r="G138" s="43"/>
      <c r="H138" s="17"/>
    </row>
    <row r="141" spans="1:8" x14ac:dyDescent="0.3">
      <c r="A141" s="44" t="s">
        <v>1406</v>
      </c>
      <c r="B141" s="44"/>
      <c r="C141" s="44"/>
      <c r="D141" s="44"/>
    </row>
    <row r="142" spans="1:8" x14ac:dyDescent="0.3">
      <c r="A142" s="44"/>
      <c r="B142" s="44"/>
      <c r="C142" s="44"/>
      <c r="D142" s="44"/>
    </row>
    <row r="144" spans="1:8" x14ac:dyDescent="0.3">
      <c r="A144" s="45" t="s">
        <v>1408</v>
      </c>
      <c r="B144" s="45"/>
    </row>
    <row r="145" spans="1:2" x14ac:dyDescent="0.3">
      <c r="A145" s="45"/>
      <c r="B145" s="45"/>
    </row>
    <row r="146" spans="1:2" x14ac:dyDescent="0.3">
      <c r="A146" s="45"/>
      <c r="B146" s="45"/>
    </row>
    <row r="147" spans="1:2" x14ac:dyDescent="0.3">
      <c r="A147" s="45"/>
      <c r="B147" s="45"/>
    </row>
    <row r="160" spans="1:2" ht="15" thickBot="1" x14ac:dyDescent="0.35"/>
    <row r="161" spans="1:9" x14ac:dyDescent="0.3">
      <c r="A161" s="9" t="s">
        <v>1409</v>
      </c>
      <c r="B161" s="10"/>
      <c r="C161" s="10"/>
      <c r="D161" s="10"/>
      <c r="E161" s="10"/>
      <c r="F161" s="10"/>
      <c r="G161" s="10"/>
      <c r="H161" s="10"/>
      <c r="I161" s="11"/>
    </row>
    <row r="162" spans="1:9" x14ac:dyDescent="0.3">
      <c r="A162" s="12" t="s">
        <v>1410</v>
      </c>
      <c r="B162" s="13"/>
      <c r="C162" s="13"/>
      <c r="D162" s="13"/>
      <c r="E162" s="13"/>
      <c r="F162" s="13"/>
      <c r="G162" s="13"/>
      <c r="H162" s="13"/>
      <c r="I162" s="14"/>
    </row>
    <row r="163" spans="1:9" x14ac:dyDescent="0.3">
      <c r="A163" s="12" t="s">
        <v>1411</v>
      </c>
      <c r="B163" s="13"/>
      <c r="C163" s="13"/>
      <c r="D163" s="13"/>
      <c r="E163" s="13"/>
      <c r="F163" s="13"/>
      <c r="G163" s="13"/>
      <c r="H163" s="13"/>
      <c r="I163" s="14"/>
    </row>
    <row r="164" spans="1:9" x14ac:dyDescent="0.3">
      <c r="A164" s="12" t="s">
        <v>1412</v>
      </c>
      <c r="B164" s="13"/>
      <c r="C164" s="13"/>
      <c r="D164" s="13"/>
      <c r="E164" s="13"/>
      <c r="F164" s="13"/>
      <c r="G164" s="13"/>
      <c r="H164" s="13"/>
      <c r="I164" s="14"/>
    </row>
    <row r="165" spans="1:9" x14ac:dyDescent="0.3">
      <c r="A165" s="40" t="s">
        <v>1413</v>
      </c>
      <c r="B165" s="41"/>
      <c r="C165" s="41"/>
      <c r="D165" s="41"/>
      <c r="E165" s="41"/>
      <c r="F165" s="41"/>
      <c r="G165" s="41"/>
      <c r="H165" s="41"/>
      <c r="I165" s="46"/>
    </row>
    <row r="166" spans="1:9" ht="15" thickBot="1" x14ac:dyDescent="0.35">
      <c r="A166" s="42"/>
      <c r="B166" s="43"/>
      <c r="C166" s="43"/>
      <c r="D166" s="43"/>
      <c r="E166" s="43"/>
      <c r="F166" s="43"/>
      <c r="G166" s="43"/>
      <c r="H166" s="43"/>
      <c r="I166" s="47"/>
    </row>
    <row r="191" spans="1:1" x14ac:dyDescent="0.3">
      <c r="A191" t="s">
        <v>1414</v>
      </c>
    </row>
    <row r="192" spans="1:1" x14ac:dyDescent="0.3">
      <c r="A192" t="s">
        <v>1416</v>
      </c>
    </row>
    <row r="193" spans="1:9" ht="15" thickBot="1" x14ac:dyDescent="0.35">
      <c r="A193" t="s">
        <v>1417</v>
      </c>
    </row>
    <row r="194" spans="1:9" x14ac:dyDescent="0.3">
      <c r="A194" s="50" t="s">
        <v>1471</v>
      </c>
      <c r="B194" s="51"/>
      <c r="C194" s="51"/>
      <c r="D194" s="51"/>
      <c r="E194" s="10"/>
      <c r="F194" s="10"/>
      <c r="G194" s="10"/>
      <c r="H194" s="10"/>
      <c r="I194" s="11"/>
    </row>
    <row r="195" spans="1:9" x14ac:dyDescent="0.3">
      <c r="A195" s="12" t="s">
        <v>1418</v>
      </c>
      <c r="B195" s="13"/>
      <c r="C195" s="13"/>
      <c r="D195" s="13"/>
      <c r="E195" s="13"/>
      <c r="F195" s="13"/>
      <c r="G195" s="13"/>
      <c r="H195" s="13"/>
      <c r="I195" s="14"/>
    </row>
    <row r="196" spans="1:9" x14ac:dyDescent="0.3">
      <c r="A196" s="40" t="s">
        <v>1419</v>
      </c>
      <c r="B196" s="41"/>
      <c r="C196" s="41"/>
      <c r="D196" s="41"/>
      <c r="E196" s="41"/>
      <c r="F196" s="41"/>
      <c r="G196" s="13"/>
      <c r="H196" s="13"/>
      <c r="I196" s="14"/>
    </row>
    <row r="197" spans="1:9" x14ac:dyDescent="0.3">
      <c r="A197" s="40"/>
      <c r="B197" s="41"/>
      <c r="C197" s="41"/>
      <c r="D197" s="41"/>
      <c r="E197" s="41"/>
      <c r="F197" s="41"/>
      <c r="G197" s="13"/>
      <c r="H197" s="13"/>
      <c r="I197" s="14"/>
    </row>
    <row r="198" spans="1:9" x14ac:dyDescent="0.3">
      <c r="A198" s="48" t="s">
        <v>1420</v>
      </c>
      <c r="B198" s="49"/>
      <c r="C198" s="49"/>
      <c r="D198" s="13"/>
      <c r="E198" s="13"/>
      <c r="F198" s="13"/>
      <c r="G198" s="13"/>
      <c r="H198" s="13"/>
      <c r="I198" s="14"/>
    </row>
    <row r="199" spans="1:9" x14ac:dyDescent="0.3">
      <c r="A199" s="12" t="s">
        <v>1421</v>
      </c>
      <c r="B199" s="13"/>
      <c r="C199" s="13"/>
      <c r="D199" s="13"/>
      <c r="E199" s="13"/>
      <c r="F199" s="13"/>
      <c r="G199" s="13"/>
      <c r="H199" s="13"/>
      <c r="I199" s="14"/>
    </row>
    <row r="200" spans="1:9" x14ac:dyDescent="0.3">
      <c r="A200" s="12" t="s">
        <v>1422</v>
      </c>
      <c r="B200" s="13"/>
      <c r="C200" s="13"/>
      <c r="D200" s="13"/>
      <c r="E200" s="13"/>
      <c r="F200" s="13"/>
      <c r="G200" s="13"/>
      <c r="H200" s="13"/>
      <c r="I200" s="14"/>
    </row>
    <row r="201" spans="1:9" x14ac:dyDescent="0.3">
      <c r="A201" s="12" t="s">
        <v>1423</v>
      </c>
      <c r="B201" s="13"/>
      <c r="C201" s="13"/>
      <c r="D201" s="13"/>
      <c r="E201" s="13"/>
      <c r="F201" s="13"/>
      <c r="G201" s="13"/>
      <c r="H201" s="13"/>
      <c r="I201" s="14"/>
    </row>
    <row r="202" spans="1:9" x14ac:dyDescent="0.3">
      <c r="A202" s="40" t="s">
        <v>1424</v>
      </c>
      <c r="B202" s="41"/>
      <c r="C202" s="41"/>
      <c r="D202" s="41"/>
      <c r="E202" s="41"/>
      <c r="F202" s="41"/>
      <c r="G202" s="41"/>
      <c r="H202" s="41"/>
      <c r="I202" s="14"/>
    </row>
    <row r="203" spans="1:9" ht="15" thickBot="1" x14ac:dyDescent="0.35">
      <c r="A203" s="42"/>
      <c r="B203" s="43"/>
      <c r="C203" s="43"/>
      <c r="D203" s="43"/>
      <c r="E203" s="43"/>
      <c r="F203" s="43"/>
      <c r="G203" s="43"/>
      <c r="H203" s="43"/>
      <c r="I203" s="17"/>
    </row>
    <row r="210" spans="1:8" x14ac:dyDescent="0.3">
      <c r="A210" t="s">
        <v>1425</v>
      </c>
    </row>
    <row r="211" spans="1:8" x14ac:dyDescent="0.3">
      <c r="A211" t="s">
        <v>1426</v>
      </c>
    </row>
    <row r="212" spans="1:8" ht="15" thickBot="1" x14ac:dyDescent="0.35">
      <c r="A212" t="s">
        <v>1427</v>
      </c>
    </row>
    <row r="213" spans="1:8" x14ac:dyDescent="0.3">
      <c r="A213" s="9" t="s">
        <v>1428</v>
      </c>
      <c r="B213" s="10"/>
      <c r="C213" s="10"/>
      <c r="D213" s="10"/>
      <c r="E213" s="10"/>
      <c r="F213" s="10"/>
      <c r="G213" s="10"/>
      <c r="H213" s="11"/>
    </row>
    <row r="214" spans="1:8" x14ac:dyDescent="0.3">
      <c r="A214" s="12" t="s">
        <v>1523</v>
      </c>
      <c r="B214" s="13"/>
      <c r="C214" s="13"/>
      <c r="D214" s="13"/>
      <c r="E214" s="13"/>
      <c r="F214" s="13"/>
      <c r="G214" s="13"/>
      <c r="H214" s="14"/>
    </row>
    <row r="215" spans="1:8" x14ac:dyDescent="0.3">
      <c r="A215" s="12" t="s">
        <v>1429</v>
      </c>
      <c r="B215" s="13"/>
      <c r="C215" s="13"/>
      <c r="D215" s="13"/>
      <c r="E215" s="13"/>
      <c r="F215" s="13"/>
      <c r="G215" s="13"/>
      <c r="H215" s="14"/>
    </row>
    <row r="216" spans="1:8" x14ac:dyDescent="0.3">
      <c r="A216" s="12" t="s">
        <v>1430</v>
      </c>
      <c r="B216" s="13"/>
      <c r="C216" s="13"/>
      <c r="D216" s="13"/>
      <c r="E216" s="13"/>
      <c r="F216" s="13"/>
      <c r="G216" s="13"/>
      <c r="H216" s="14"/>
    </row>
    <row r="217" spans="1:8" x14ac:dyDescent="0.3">
      <c r="A217" s="12" t="s">
        <v>1431</v>
      </c>
      <c r="B217" s="13"/>
      <c r="C217" s="13"/>
      <c r="D217" s="13"/>
      <c r="E217" s="13"/>
      <c r="F217" s="13"/>
      <c r="G217" s="13"/>
      <c r="H217" s="14"/>
    </row>
    <row r="218" spans="1:8" ht="15" thickBot="1" x14ac:dyDescent="0.35">
      <c r="A218" s="15" t="s">
        <v>1432</v>
      </c>
      <c r="B218" s="16"/>
      <c r="C218" s="16"/>
      <c r="D218" s="16"/>
      <c r="E218" s="16"/>
      <c r="F218" s="16"/>
      <c r="G218" s="16"/>
      <c r="H218" s="17"/>
    </row>
    <row r="219" spans="1:8" ht="18" x14ac:dyDescent="0.35">
      <c r="A219" s="8" t="s">
        <v>1433</v>
      </c>
    </row>
    <row r="223" spans="1:8" x14ac:dyDescent="0.3">
      <c r="A223" t="s">
        <v>1434</v>
      </c>
    </row>
    <row r="224" spans="1:8" x14ac:dyDescent="0.3">
      <c r="A224" t="s">
        <v>1435</v>
      </c>
    </row>
    <row r="225" spans="1:10" x14ac:dyDescent="0.3">
      <c r="A225" t="s">
        <v>1436</v>
      </c>
    </row>
    <row r="226" spans="1:10" x14ac:dyDescent="0.3">
      <c r="A226" t="s">
        <v>1437</v>
      </c>
    </row>
    <row r="227" spans="1:10" s="1" customFormat="1" ht="21.6" thickBot="1" x14ac:dyDescent="0.45">
      <c r="A227" s="23" t="s">
        <v>1454</v>
      </c>
    </row>
    <row r="228" spans="1:10" x14ac:dyDescent="0.3">
      <c r="A228" s="9" t="s">
        <v>1438</v>
      </c>
      <c r="B228" s="10"/>
      <c r="C228" s="10"/>
      <c r="D228" s="10"/>
      <c r="E228" s="11"/>
    </row>
    <row r="229" spans="1:10" x14ac:dyDescent="0.3">
      <c r="A229" s="12" t="s">
        <v>1439</v>
      </c>
      <c r="B229" s="13"/>
      <c r="C229" s="13"/>
      <c r="D229" s="13"/>
      <c r="E229" s="14"/>
    </row>
    <row r="230" spans="1:10" x14ac:dyDescent="0.3">
      <c r="A230" s="12" t="s">
        <v>1440</v>
      </c>
      <c r="B230" s="13"/>
      <c r="C230" s="13"/>
      <c r="D230" s="13"/>
      <c r="E230" s="14"/>
    </row>
    <row r="231" spans="1:10" ht="15" thickBot="1" x14ac:dyDescent="0.35">
      <c r="A231" s="15" t="s">
        <v>1441</v>
      </c>
      <c r="B231" s="16"/>
      <c r="C231" s="16"/>
      <c r="D231" s="16"/>
      <c r="E231" s="17"/>
    </row>
    <row r="232" spans="1:10" x14ac:dyDescent="0.3">
      <c r="A232" t="s">
        <v>1445</v>
      </c>
    </row>
    <row r="233" spans="1:10" ht="15" thickBot="1" x14ac:dyDescent="0.35">
      <c r="A233" s="27" t="s">
        <v>1442</v>
      </c>
    </row>
    <row r="234" spans="1:10" x14ac:dyDescent="0.3">
      <c r="A234" s="9" t="s">
        <v>1444</v>
      </c>
      <c r="B234" s="10"/>
      <c r="C234" s="10"/>
      <c r="D234" s="10"/>
      <c r="E234" s="10"/>
      <c r="F234" s="10"/>
      <c r="G234" s="10"/>
      <c r="H234" s="10"/>
      <c r="I234" s="10"/>
      <c r="J234" s="11"/>
    </row>
    <row r="235" spans="1:10" ht="13.8" customHeight="1" x14ac:dyDescent="0.3">
      <c r="A235" s="12" t="s">
        <v>1450</v>
      </c>
      <c r="B235" s="13"/>
      <c r="C235" s="13"/>
      <c r="D235" s="13"/>
      <c r="E235" s="13"/>
      <c r="F235" s="13"/>
      <c r="G235" s="13"/>
      <c r="H235" s="13"/>
      <c r="I235" s="13"/>
      <c r="J235" s="14"/>
    </row>
    <row r="236" spans="1:10" x14ac:dyDescent="0.3">
      <c r="A236" s="12" t="s">
        <v>1443</v>
      </c>
      <c r="B236" s="13"/>
      <c r="C236" s="13"/>
      <c r="D236" s="13"/>
      <c r="E236" s="13"/>
      <c r="F236" s="13"/>
      <c r="G236" s="13"/>
      <c r="H236" s="13"/>
      <c r="I236" s="13"/>
      <c r="J236" s="14"/>
    </row>
    <row r="237" spans="1:10" x14ac:dyDescent="0.3">
      <c r="A237" s="18" t="s">
        <v>1455</v>
      </c>
      <c r="B237" s="13"/>
      <c r="C237" s="13"/>
      <c r="D237" s="13"/>
      <c r="E237" s="13"/>
      <c r="F237" s="13"/>
      <c r="G237" s="13"/>
      <c r="H237" s="13"/>
      <c r="I237" s="13"/>
      <c r="J237" s="14"/>
    </row>
    <row r="238" spans="1:10" ht="15" thickBot="1" x14ac:dyDescent="0.35">
      <c r="A238" s="19" t="s">
        <v>1446</v>
      </c>
      <c r="B238" s="16"/>
      <c r="C238" s="16"/>
      <c r="D238" s="16"/>
      <c r="E238" s="16"/>
      <c r="F238" s="16"/>
      <c r="G238" s="16"/>
      <c r="H238" s="16"/>
      <c r="I238" s="16"/>
      <c r="J238" s="17"/>
    </row>
    <row r="239" spans="1:10" x14ac:dyDescent="0.3">
      <c r="A239" s="18" t="s">
        <v>1447</v>
      </c>
    </row>
    <row r="240" spans="1:10" ht="15" thickBot="1" x14ac:dyDescent="0.35">
      <c r="A240" s="18" t="s">
        <v>1448</v>
      </c>
    </row>
    <row r="241" spans="1:14" x14ac:dyDescent="0.3">
      <c r="A241" s="20" t="s">
        <v>1449</v>
      </c>
      <c r="B241" s="21"/>
      <c r="C241" s="21"/>
      <c r="D241" s="21"/>
      <c r="E241" s="21"/>
      <c r="F241" s="21"/>
      <c r="G241" s="21"/>
      <c r="H241" s="21"/>
      <c r="I241" s="22"/>
      <c r="N241" s="24"/>
    </row>
    <row r="242" spans="1:14" x14ac:dyDescent="0.3">
      <c r="A242" s="12" t="s">
        <v>1451</v>
      </c>
      <c r="B242" s="13"/>
      <c r="C242" s="13"/>
      <c r="D242" s="13"/>
      <c r="E242" s="13"/>
      <c r="F242" s="13"/>
      <c r="G242" s="13"/>
      <c r="H242" s="13"/>
      <c r="I242" s="14"/>
    </row>
    <row r="243" spans="1:14" x14ac:dyDescent="0.3">
      <c r="A243" s="12" t="s">
        <v>1452</v>
      </c>
      <c r="B243" s="13"/>
      <c r="C243" s="13"/>
      <c r="D243" s="13"/>
      <c r="E243" s="13"/>
      <c r="F243" s="13"/>
      <c r="G243" s="13"/>
      <c r="H243" s="13"/>
      <c r="I243" s="14"/>
    </row>
    <row r="244" spans="1:14" x14ac:dyDescent="0.3">
      <c r="A244" s="12" t="s">
        <v>1453</v>
      </c>
      <c r="B244" s="13"/>
      <c r="C244" s="13"/>
      <c r="D244" s="13"/>
      <c r="E244" s="13"/>
      <c r="F244" s="13"/>
      <c r="G244" s="13"/>
      <c r="H244" s="13"/>
      <c r="I244" s="14"/>
    </row>
    <row r="245" spans="1:14" x14ac:dyDescent="0.3">
      <c r="A245" s="12" t="s">
        <v>1456</v>
      </c>
      <c r="B245" s="13"/>
      <c r="C245" s="13"/>
      <c r="D245" s="13"/>
      <c r="E245" s="13"/>
      <c r="F245" s="13"/>
      <c r="G245" s="13"/>
      <c r="H245" s="13"/>
      <c r="I245" s="14"/>
    </row>
    <row r="246" spans="1:14" x14ac:dyDescent="0.3">
      <c r="A246" s="12" t="s">
        <v>1457</v>
      </c>
      <c r="B246" s="13"/>
      <c r="C246" s="13"/>
      <c r="D246" s="13"/>
      <c r="E246" s="13"/>
      <c r="F246" s="13"/>
      <c r="G246" s="13"/>
      <c r="H246" s="13"/>
      <c r="I246" s="14"/>
    </row>
    <row r="247" spans="1:14" x14ac:dyDescent="0.3">
      <c r="A247" s="25" t="s">
        <v>1458</v>
      </c>
      <c r="B247" s="13"/>
      <c r="C247" s="13"/>
      <c r="D247" s="13"/>
      <c r="E247" s="13"/>
      <c r="F247" s="13"/>
      <c r="G247" s="13"/>
      <c r="H247" s="13"/>
      <c r="I247" s="14"/>
    </row>
    <row r="248" spans="1:14" x14ac:dyDescent="0.3">
      <c r="A248" s="12" t="s">
        <v>1458</v>
      </c>
      <c r="B248" s="13"/>
      <c r="C248" s="13"/>
      <c r="D248" s="13"/>
      <c r="E248" s="13"/>
      <c r="F248" s="13"/>
      <c r="G248" s="13"/>
      <c r="H248" s="13"/>
      <c r="I248" s="14"/>
      <c r="L248" s="24"/>
    </row>
    <row r="249" spans="1:14" x14ac:dyDescent="0.3">
      <c r="A249" s="12" t="s">
        <v>1459</v>
      </c>
      <c r="B249" s="13"/>
      <c r="C249" s="13"/>
      <c r="D249" s="13"/>
      <c r="E249" s="13"/>
      <c r="F249" s="13"/>
      <c r="G249" s="13"/>
      <c r="H249" s="13"/>
      <c r="I249" s="14"/>
    </row>
    <row r="250" spans="1:14" ht="15" thickBot="1" x14ac:dyDescent="0.35">
      <c r="A250" s="15" t="s">
        <v>1460</v>
      </c>
      <c r="B250" s="16"/>
      <c r="C250" s="16"/>
      <c r="D250" s="16"/>
      <c r="E250" s="16"/>
      <c r="F250" s="16"/>
      <c r="G250" s="16"/>
      <c r="H250" s="16"/>
      <c r="I250" s="17"/>
    </row>
    <row r="251" spans="1:14" x14ac:dyDescent="0.3">
      <c r="A251" s="18" t="s">
        <v>1461</v>
      </c>
    </row>
    <row r="252" spans="1:14" x14ac:dyDescent="0.3">
      <c r="A252" s="18" t="s">
        <v>1462</v>
      </c>
    </row>
    <row r="253" spans="1:14" x14ac:dyDescent="0.3">
      <c r="A253" s="18" t="s">
        <v>1463</v>
      </c>
    </row>
    <row r="254" spans="1:14" ht="18" x14ac:dyDescent="0.35">
      <c r="A254" s="26" t="s">
        <v>1464</v>
      </c>
    </row>
    <row r="255" spans="1:14" ht="18" x14ac:dyDescent="0.35">
      <c r="A255" s="28" t="s">
        <v>1465</v>
      </c>
    </row>
    <row r="256" spans="1:14" x14ac:dyDescent="0.3">
      <c r="A256" s="29" t="s">
        <v>1466</v>
      </c>
    </row>
    <row r="257" spans="1:10" x14ac:dyDescent="0.3">
      <c r="A257" s="29" t="s">
        <v>1467</v>
      </c>
    </row>
    <row r="258" spans="1:10" x14ac:dyDescent="0.3">
      <c r="A258" s="29" t="s">
        <v>1468</v>
      </c>
    </row>
    <row r="261" spans="1:10" ht="15" thickBot="1" x14ac:dyDescent="0.35">
      <c r="A261" t="s">
        <v>1472</v>
      </c>
    </row>
    <row r="262" spans="1:10" x14ac:dyDescent="0.3">
      <c r="A262" s="30" t="s">
        <v>1473</v>
      </c>
      <c r="B262" s="31"/>
      <c r="C262" s="31"/>
      <c r="D262" s="31"/>
      <c r="E262" s="31"/>
      <c r="F262" s="31"/>
      <c r="G262" s="31"/>
      <c r="H262" s="31"/>
      <c r="I262" s="31"/>
      <c r="J262" s="32"/>
    </row>
    <row r="263" spans="1:10" x14ac:dyDescent="0.3">
      <c r="A263" s="12" t="s">
        <v>1474</v>
      </c>
      <c r="B263" s="13"/>
      <c r="C263" s="13"/>
      <c r="D263" s="13"/>
      <c r="E263" s="13"/>
      <c r="F263" s="13"/>
      <c r="G263" s="13"/>
      <c r="H263" s="13"/>
      <c r="I263" s="13"/>
      <c r="J263" s="14"/>
    </row>
    <row r="264" spans="1:10" x14ac:dyDescent="0.3">
      <c r="A264" s="12" t="s">
        <v>1475</v>
      </c>
      <c r="B264" s="13"/>
      <c r="C264" s="13"/>
      <c r="D264" s="13"/>
      <c r="E264" s="13"/>
      <c r="F264" s="13"/>
      <c r="G264" s="13"/>
      <c r="H264" s="13"/>
      <c r="I264" s="13"/>
      <c r="J264" s="14"/>
    </row>
    <row r="265" spans="1:10" x14ac:dyDescent="0.3">
      <c r="A265" s="12" t="s">
        <v>1476</v>
      </c>
      <c r="B265" s="13"/>
      <c r="C265" s="13"/>
      <c r="D265" s="13"/>
      <c r="E265" s="13"/>
      <c r="F265" s="13"/>
      <c r="G265" s="13"/>
      <c r="H265" s="13"/>
      <c r="I265" s="13"/>
      <c r="J265" s="14"/>
    </row>
    <row r="266" spans="1:10" x14ac:dyDescent="0.3">
      <c r="A266" s="12" t="s">
        <v>1477</v>
      </c>
      <c r="B266" s="13"/>
      <c r="C266" s="13"/>
      <c r="D266" s="13"/>
      <c r="E266" s="13"/>
      <c r="F266" s="13"/>
      <c r="G266" s="13"/>
      <c r="H266" s="13"/>
      <c r="I266" s="13"/>
      <c r="J266" s="14"/>
    </row>
    <row r="267" spans="1:10" ht="15" thickBot="1" x14ac:dyDescent="0.35">
      <c r="A267" s="15" t="s">
        <v>1478</v>
      </c>
      <c r="B267" s="16"/>
      <c r="C267" s="16"/>
      <c r="D267" s="16"/>
      <c r="E267" s="16"/>
      <c r="F267" s="16"/>
      <c r="G267" s="16"/>
      <c r="H267" s="16"/>
      <c r="I267" s="16"/>
      <c r="J267" s="17"/>
    </row>
    <row r="269" spans="1:10" ht="15" thickBot="1" x14ac:dyDescent="0.35">
      <c r="A269" t="s">
        <v>1481</v>
      </c>
    </row>
    <row r="270" spans="1:10" x14ac:dyDescent="0.3">
      <c r="A270" s="35" t="s">
        <v>1482</v>
      </c>
      <c r="B270" s="36"/>
      <c r="C270" s="36"/>
      <c r="D270" s="36"/>
      <c r="E270" s="36"/>
      <c r="F270" s="36"/>
      <c r="G270" s="36"/>
      <c r="H270" s="36"/>
      <c r="I270" s="36"/>
      <c r="J270" s="32"/>
    </row>
    <row r="271" spans="1:10" x14ac:dyDescent="0.3">
      <c r="A271" s="12" t="s">
        <v>1483</v>
      </c>
      <c r="B271" s="13"/>
      <c r="C271" s="13"/>
      <c r="D271" s="13"/>
      <c r="E271" s="13"/>
      <c r="F271" s="13"/>
      <c r="G271" s="13"/>
      <c r="H271" s="13"/>
      <c r="I271" s="13"/>
      <c r="J271" s="14"/>
    </row>
    <row r="272" spans="1:10" x14ac:dyDescent="0.3">
      <c r="A272" s="12" t="s">
        <v>1485</v>
      </c>
      <c r="B272" s="13"/>
      <c r="C272" s="13"/>
      <c r="D272" s="13"/>
      <c r="E272" s="13"/>
      <c r="F272" s="13"/>
      <c r="G272" s="13"/>
      <c r="H272" s="13"/>
      <c r="I272" s="13"/>
      <c r="J272" s="14"/>
    </row>
    <row r="273" spans="1:10" x14ac:dyDescent="0.3">
      <c r="A273" s="12" t="s">
        <v>1484</v>
      </c>
      <c r="B273" s="13"/>
      <c r="C273" s="13"/>
      <c r="D273" s="13"/>
      <c r="E273" s="13"/>
      <c r="F273" s="13"/>
      <c r="G273" s="13"/>
      <c r="H273" s="13"/>
      <c r="I273" s="13"/>
      <c r="J273" s="14"/>
    </row>
    <row r="274" spans="1:10" x14ac:dyDescent="0.3">
      <c r="A274" s="12" t="s">
        <v>1486</v>
      </c>
      <c r="B274" s="13"/>
      <c r="C274" s="13"/>
      <c r="D274" s="13"/>
      <c r="E274" s="13"/>
      <c r="F274" s="13"/>
      <c r="G274" s="13"/>
      <c r="H274" s="13"/>
      <c r="I274" s="13"/>
      <c r="J274" s="14"/>
    </row>
    <row r="275" spans="1:10" x14ac:dyDescent="0.3">
      <c r="A275" s="12" t="s">
        <v>1487</v>
      </c>
      <c r="B275" s="13"/>
      <c r="C275" s="13"/>
      <c r="D275" s="13"/>
      <c r="E275" s="13"/>
      <c r="F275" s="13"/>
      <c r="G275" s="13"/>
      <c r="H275" s="13"/>
      <c r="I275" s="13"/>
      <c r="J275" s="14"/>
    </row>
    <row r="276" spans="1:10" x14ac:dyDescent="0.3">
      <c r="A276" s="12" t="s">
        <v>1488</v>
      </c>
      <c r="B276" s="13"/>
      <c r="C276" s="13"/>
      <c r="D276" s="13"/>
      <c r="E276" s="13"/>
      <c r="F276" s="13"/>
      <c r="G276" s="13"/>
      <c r="H276" s="13"/>
      <c r="I276" s="13"/>
      <c r="J276" s="14"/>
    </row>
    <row r="277" spans="1:10" x14ac:dyDescent="0.3">
      <c r="A277" s="12" t="s">
        <v>1489</v>
      </c>
      <c r="B277" s="13"/>
      <c r="C277" s="13"/>
      <c r="D277" s="13"/>
      <c r="E277" s="13"/>
      <c r="F277" s="13"/>
      <c r="G277" s="13"/>
      <c r="H277" s="13"/>
      <c r="I277" s="13"/>
      <c r="J277" s="14"/>
    </row>
    <row r="278" spans="1:10" x14ac:dyDescent="0.3">
      <c r="A278" s="12" t="s">
        <v>1490</v>
      </c>
      <c r="B278" s="13"/>
      <c r="C278" s="13"/>
      <c r="D278" s="13"/>
      <c r="E278" s="13"/>
      <c r="F278" s="13"/>
      <c r="G278" s="13"/>
      <c r="H278" s="13"/>
      <c r="I278" s="13"/>
      <c r="J278" s="14"/>
    </row>
    <row r="279" spans="1:10" x14ac:dyDescent="0.3">
      <c r="A279" s="12" t="s">
        <v>1491</v>
      </c>
      <c r="B279" s="13"/>
      <c r="C279" s="13"/>
      <c r="D279" s="13"/>
      <c r="E279" s="13"/>
      <c r="F279" s="13"/>
      <c r="G279" s="13"/>
      <c r="H279" s="13"/>
      <c r="I279" s="13"/>
      <c r="J279" s="14"/>
    </row>
    <row r="280" spans="1:10" x14ac:dyDescent="0.3">
      <c r="A280" s="12" t="s">
        <v>1492</v>
      </c>
      <c r="B280" s="13"/>
      <c r="C280" s="13"/>
      <c r="D280" s="13"/>
      <c r="E280" s="13"/>
      <c r="F280" s="13"/>
      <c r="G280" s="13"/>
      <c r="H280" s="13"/>
      <c r="I280" s="13"/>
      <c r="J280" s="14"/>
    </row>
    <row r="281" spans="1:10" x14ac:dyDescent="0.3">
      <c r="A281" s="12" t="s">
        <v>1493</v>
      </c>
      <c r="B281" s="13"/>
      <c r="C281" s="13"/>
      <c r="D281" s="13"/>
      <c r="E281" s="13"/>
      <c r="F281" s="13"/>
      <c r="G281" s="13"/>
      <c r="H281" s="13"/>
      <c r="I281" s="13"/>
      <c r="J281" s="14"/>
    </row>
    <row r="282" spans="1:10" ht="15" thickBot="1" x14ac:dyDescent="0.35">
      <c r="A282" s="15" t="s">
        <v>1494</v>
      </c>
      <c r="B282" s="16"/>
      <c r="C282" s="16"/>
      <c r="D282" s="16"/>
      <c r="E282" s="16"/>
      <c r="F282" s="16"/>
      <c r="G282" s="16"/>
      <c r="H282" s="16"/>
      <c r="I282" s="16"/>
      <c r="J282" s="17"/>
    </row>
    <row r="287" spans="1:10" ht="21" x14ac:dyDescent="0.4">
      <c r="A287" s="23" t="s">
        <v>1513</v>
      </c>
    </row>
    <row r="288" spans="1:10" ht="15" thickBot="1" x14ac:dyDescent="0.35">
      <c r="A288" t="s">
        <v>1479</v>
      </c>
    </row>
    <row r="289" spans="1:11" x14ac:dyDescent="0.3">
      <c r="A289" s="37" t="s">
        <v>1480</v>
      </c>
      <c r="B289" s="38"/>
      <c r="C289" s="38"/>
      <c r="D289" s="38"/>
      <c r="E289" s="38"/>
      <c r="F289" s="38"/>
      <c r="G289" s="38"/>
      <c r="H289" s="38"/>
      <c r="I289" s="38"/>
      <c r="J289" s="38"/>
      <c r="K289" s="32"/>
    </row>
    <row r="290" spans="1:11" x14ac:dyDescent="0.3">
      <c r="A290" s="12" t="s">
        <v>1495</v>
      </c>
      <c r="B290" s="13"/>
      <c r="C290" s="13"/>
      <c r="D290" s="13"/>
      <c r="E290" s="13"/>
      <c r="F290" s="13"/>
      <c r="G290" s="13"/>
      <c r="H290" s="13"/>
      <c r="I290" s="13"/>
      <c r="J290" s="13"/>
      <c r="K290" s="14"/>
    </row>
    <row r="291" spans="1:11" x14ac:dyDescent="0.3">
      <c r="A291" s="12" t="s">
        <v>1496</v>
      </c>
      <c r="B291" s="13"/>
      <c r="C291" s="13"/>
      <c r="D291" s="13"/>
      <c r="E291" s="13"/>
      <c r="F291" s="13"/>
      <c r="G291" s="13"/>
      <c r="H291" s="13"/>
      <c r="I291" s="13"/>
      <c r="J291" s="13"/>
      <c r="K291" s="14"/>
    </row>
    <row r="292" spans="1:11" x14ac:dyDescent="0.3">
      <c r="A292" s="12" t="s">
        <v>1497</v>
      </c>
      <c r="B292" s="13"/>
      <c r="C292" s="13"/>
      <c r="D292" s="13"/>
      <c r="E292" s="13"/>
      <c r="F292" s="13"/>
      <c r="G292" s="13"/>
      <c r="H292" s="13"/>
      <c r="I292" s="13"/>
      <c r="J292" s="13"/>
      <c r="K292" s="14"/>
    </row>
    <row r="293" spans="1:11" x14ac:dyDescent="0.3">
      <c r="A293" s="12" t="s">
        <v>1498</v>
      </c>
      <c r="B293" s="13"/>
      <c r="C293" s="13"/>
      <c r="D293" s="13"/>
      <c r="E293" s="13"/>
      <c r="F293" s="13"/>
      <c r="G293" s="13"/>
      <c r="H293" s="13"/>
      <c r="I293" s="13"/>
      <c r="J293" s="13"/>
      <c r="K293" s="14"/>
    </row>
    <row r="294" spans="1:11" x14ac:dyDescent="0.3">
      <c r="A294" s="12" t="s">
        <v>1499</v>
      </c>
      <c r="B294" s="13"/>
      <c r="C294" s="13"/>
      <c r="D294" s="13"/>
      <c r="E294" s="13"/>
      <c r="F294" s="13"/>
      <c r="G294" s="13"/>
      <c r="H294" s="13"/>
      <c r="I294" s="13"/>
      <c r="J294" s="13"/>
      <c r="K294" s="14"/>
    </row>
    <row r="295" spans="1:11" x14ac:dyDescent="0.3">
      <c r="A295" s="12" t="s">
        <v>1500</v>
      </c>
      <c r="B295" s="13"/>
      <c r="C295" s="13"/>
      <c r="D295" s="13"/>
      <c r="E295" s="13"/>
      <c r="F295" s="13"/>
      <c r="G295" s="13"/>
      <c r="H295" s="13"/>
      <c r="I295" s="13"/>
      <c r="J295" s="13"/>
      <c r="K295" s="14"/>
    </row>
    <row r="296" spans="1:11" x14ac:dyDescent="0.3">
      <c r="A296" s="12" t="s">
        <v>1501</v>
      </c>
      <c r="B296" s="13"/>
      <c r="C296" s="13"/>
      <c r="D296" s="13"/>
      <c r="E296" s="13"/>
      <c r="F296" s="13"/>
      <c r="G296" s="13"/>
      <c r="H296" s="13"/>
      <c r="I296" s="13"/>
      <c r="J296" s="13"/>
      <c r="K296" s="14"/>
    </row>
    <row r="297" spans="1:11" x14ac:dyDescent="0.3">
      <c r="A297" s="12" t="s">
        <v>1502</v>
      </c>
      <c r="B297" s="13"/>
      <c r="C297" s="13"/>
      <c r="D297" s="13"/>
      <c r="E297" s="13"/>
      <c r="F297" s="13"/>
      <c r="G297" s="13"/>
      <c r="H297" s="13"/>
      <c r="I297" s="13"/>
      <c r="J297" s="13"/>
      <c r="K297" s="14"/>
    </row>
    <row r="298" spans="1:11" x14ac:dyDescent="0.3">
      <c r="A298" s="12" t="s">
        <v>1503</v>
      </c>
      <c r="B298" s="13"/>
      <c r="C298" s="13"/>
      <c r="D298" s="13"/>
      <c r="E298" s="13"/>
      <c r="F298" s="13"/>
      <c r="G298" s="13"/>
      <c r="H298" s="13"/>
      <c r="I298" s="13"/>
      <c r="J298" s="13"/>
      <c r="K298" s="14"/>
    </row>
    <row r="299" spans="1:11" x14ac:dyDescent="0.3">
      <c r="A299" s="12" t="s">
        <v>1504</v>
      </c>
      <c r="B299" s="13"/>
      <c r="C299" s="13"/>
      <c r="D299" s="13"/>
      <c r="E299" s="13"/>
      <c r="F299" s="13"/>
      <c r="G299" s="13"/>
      <c r="H299" s="13"/>
      <c r="I299" s="13"/>
      <c r="J299" s="13"/>
      <c r="K299" s="14"/>
    </row>
    <row r="300" spans="1:11" x14ac:dyDescent="0.3">
      <c r="A300" s="12" t="s">
        <v>1505</v>
      </c>
      <c r="B300" s="13"/>
      <c r="C300" s="13"/>
      <c r="D300" s="13"/>
      <c r="E300" s="13"/>
      <c r="F300" s="13"/>
      <c r="G300" s="13"/>
      <c r="H300" s="13"/>
      <c r="I300" s="13"/>
      <c r="J300" s="13"/>
      <c r="K300" s="14"/>
    </row>
    <row r="301" spans="1:11" x14ac:dyDescent="0.3">
      <c r="A301" s="12" t="s">
        <v>1506</v>
      </c>
      <c r="B301" s="13"/>
      <c r="C301" s="13"/>
      <c r="D301" s="13"/>
      <c r="E301" s="13"/>
      <c r="F301" s="13"/>
      <c r="G301" s="13"/>
      <c r="H301" s="13"/>
      <c r="I301" s="13"/>
      <c r="J301" s="13"/>
      <c r="K301" s="14"/>
    </row>
    <row r="302" spans="1:11" x14ac:dyDescent="0.3">
      <c r="A302" s="12" t="s">
        <v>1507</v>
      </c>
      <c r="B302" s="13"/>
      <c r="C302" s="13"/>
      <c r="D302" s="13"/>
      <c r="E302" s="13"/>
      <c r="F302" s="13"/>
      <c r="G302" s="13"/>
      <c r="H302" s="13"/>
      <c r="I302" s="13"/>
      <c r="J302" s="13"/>
      <c r="K302" s="14"/>
    </row>
    <row r="303" spans="1:11" x14ac:dyDescent="0.3">
      <c r="A303" s="12" t="s">
        <v>1508</v>
      </c>
      <c r="B303" s="13"/>
      <c r="C303" s="13"/>
      <c r="D303" s="13"/>
      <c r="E303" s="13"/>
      <c r="F303" s="13"/>
      <c r="G303" s="13"/>
      <c r="H303" s="13"/>
      <c r="I303" s="13"/>
      <c r="J303" s="13"/>
      <c r="K303" s="14"/>
    </row>
    <row r="304" spans="1:11" x14ac:dyDescent="0.3">
      <c r="A304" s="12" t="s">
        <v>1509</v>
      </c>
      <c r="B304" s="13"/>
      <c r="C304" s="13"/>
      <c r="D304" s="13"/>
      <c r="E304" s="13"/>
      <c r="F304" s="13"/>
      <c r="G304" s="13"/>
      <c r="H304" s="13"/>
      <c r="I304" s="13"/>
      <c r="J304" s="13"/>
      <c r="K304" s="14"/>
    </row>
    <row r="305" spans="1:11" x14ac:dyDescent="0.3">
      <c r="A305" s="12" t="s">
        <v>1510</v>
      </c>
      <c r="B305" s="13"/>
      <c r="C305" s="13"/>
      <c r="D305" s="13"/>
      <c r="E305" s="13"/>
      <c r="F305" s="13"/>
      <c r="G305" s="13"/>
      <c r="H305" s="13"/>
      <c r="I305" s="13"/>
      <c r="J305" s="13"/>
      <c r="K305" s="14"/>
    </row>
    <row r="306" spans="1:11" x14ac:dyDescent="0.3">
      <c r="A306" s="12" t="s">
        <v>1511</v>
      </c>
      <c r="B306" s="13"/>
      <c r="C306" s="13"/>
      <c r="D306" s="13"/>
      <c r="E306" s="13"/>
      <c r="F306" s="13"/>
      <c r="G306" s="13"/>
      <c r="H306" s="13"/>
      <c r="I306" s="13"/>
      <c r="J306" s="13"/>
      <c r="K306" s="14"/>
    </row>
    <row r="307" spans="1:11" ht="15" thickBot="1" x14ac:dyDescent="0.35">
      <c r="A307" s="15" t="s">
        <v>1512</v>
      </c>
      <c r="B307" s="16"/>
      <c r="C307" s="16"/>
      <c r="D307" s="16"/>
      <c r="E307" s="16"/>
      <c r="F307" s="16"/>
      <c r="G307" s="16"/>
      <c r="H307" s="16"/>
      <c r="I307" s="16"/>
      <c r="J307" s="16"/>
      <c r="K307" s="17"/>
    </row>
  </sheetData>
  <mergeCells count="29">
    <mergeCell ref="D45:I45"/>
    <mergeCell ref="A1:G9"/>
    <mergeCell ref="A11:C12"/>
    <mergeCell ref="A13:B13"/>
    <mergeCell ref="A17:C18"/>
    <mergeCell ref="A19:C21"/>
    <mergeCell ref="A45:C46"/>
    <mergeCell ref="A22:D25"/>
    <mergeCell ref="A47:C48"/>
    <mergeCell ref="A50:C51"/>
    <mergeCell ref="A55:C57"/>
    <mergeCell ref="A52:C54"/>
    <mergeCell ref="A58:C59"/>
    <mergeCell ref="A72:I72"/>
    <mergeCell ref="A77:E78"/>
    <mergeCell ref="A87:F89"/>
    <mergeCell ref="A119:J120"/>
    <mergeCell ref="A131:G131"/>
    <mergeCell ref="J73:V73"/>
    <mergeCell ref="J74:V74"/>
    <mergeCell ref="A133:G135"/>
    <mergeCell ref="A136:G138"/>
    <mergeCell ref="A141:D142"/>
    <mergeCell ref="A144:B147"/>
    <mergeCell ref="A165:I166"/>
    <mergeCell ref="A196:F197"/>
    <mergeCell ref="A198:C198"/>
    <mergeCell ref="A202:H203"/>
    <mergeCell ref="A194:D19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354"/>
  <sheetViews>
    <sheetView workbookViewId="0">
      <selection activeCell="G21" sqref="G21"/>
    </sheetView>
  </sheetViews>
  <sheetFormatPr defaultRowHeight="14.4" x14ac:dyDescent="0.3"/>
  <sheetData>
    <row r="1" spans="1:14" x14ac:dyDescent="0.3">
      <c r="A1" t="s">
        <v>9</v>
      </c>
      <c r="B1" t="s">
        <v>10</v>
      </c>
      <c r="C1" t="s">
        <v>11</v>
      </c>
      <c r="D1" t="s">
        <v>12</v>
      </c>
      <c r="E1" t="s">
        <v>13</v>
      </c>
      <c r="F1" t="s">
        <v>14</v>
      </c>
      <c r="G1" t="s">
        <v>15</v>
      </c>
      <c r="H1" t="s">
        <v>16</v>
      </c>
    </row>
    <row r="2" spans="1:14" x14ac:dyDescent="0.3">
      <c r="A2">
        <v>1</v>
      </c>
      <c r="B2">
        <v>37.875312000000001</v>
      </c>
      <c r="C2">
        <v>-122.25545200000001</v>
      </c>
      <c r="D2">
        <v>100</v>
      </c>
      <c r="E2">
        <v>285</v>
      </c>
      <c r="F2">
        <v>5</v>
      </c>
      <c r="G2">
        <v>0.66</v>
      </c>
      <c r="H2" t="s">
        <v>17</v>
      </c>
    </row>
    <row r="3" spans="1:14" x14ac:dyDescent="0.3">
      <c r="A3">
        <v>2</v>
      </c>
      <c r="B3">
        <v>37.875349999999997</v>
      </c>
      <c r="C3">
        <v>-122.255532</v>
      </c>
      <c r="D3">
        <v>100</v>
      </c>
      <c r="E3">
        <v>308</v>
      </c>
      <c r="F3">
        <v>5</v>
      </c>
      <c r="G3">
        <v>2.37</v>
      </c>
      <c r="H3" t="s">
        <v>18</v>
      </c>
    </row>
    <row r="4" spans="1:14" x14ac:dyDescent="0.3">
      <c r="A4">
        <v>3</v>
      </c>
      <c r="B4">
        <v>37.875371000000001</v>
      </c>
      <c r="C4">
        <v>-122.25555</v>
      </c>
      <c r="D4">
        <v>99</v>
      </c>
      <c r="E4">
        <v>315</v>
      </c>
      <c r="F4">
        <v>5</v>
      </c>
      <c r="G4">
        <v>2.56</v>
      </c>
      <c r="H4" t="s">
        <v>19</v>
      </c>
    </row>
    <row r="5" spans="1:14" x14ac:dyDescent="0.3">
      <c r="A5">
        <v>4</v>
      </c>
      <c r="B5">
        <v>37.875416000000001</v>
      </c>
      <c r="C5">
        <v>-122.255617</v>
      </c>
      <c r="D5">
        <v>99</v>
      </c>
      <c r="E5">
        <v>299</v>
      </c>
      <c r="F5">
        <v>8</v>
      </c>
      <c r="G5">
        <v>1.06</v>
      </c>
      <c r="H5" t="s">
        <v>20</v>
      </c>
    </row>
    <row r="6" spans="1:14" x14ac:dyDescent="0.3">
      <c r="A6">
        <v>5</v>
      </c>
      <c r="B6">
        <v>37.875438000000003</v>
      </c>
      <c r="C6">
        <v>-122.25563200000001</v>
      </c>
      <c r="D6">
        <v>98</v>
      </c>
      <c r="E6">
        <v>304</v>
      </c>
      <c r="F6">
        <v>7</v>
      </c>
      <c r="G6">
        <v>1.43</v>
      </c>
      <c r="H6" t="s">
        <v>21</v>
      </c>
    </row>
    <row r="7" spans="1:14" x14ac:dyDescent="0.3">
      <c r="A7">
        <v>6</v>
      </c>
      <c r="B7">
        <v>37.875512999999998</v>
      </c>
      <c r="C7">
        <v>-122.255689</v>
      </c>
      <c r="D7">
        <v>99</v>
      </c>
      <c r="E7">
        <v>311</v>
      </c>
      <c r="F7">
        <v>10</v>
      </c>
      <c r="G7">
        <v>2.4900000000000002</v>
      </c>
      <c r="H7" t="s">
        <v>22</v>
      </c>
    </row>
    <row r="8" spans="1:14" x14ac:dyDescent="0.3">
      <c r="A8">
        <v>7</v>
      </c>
      <c r="B8">
        <v>37.875515999999998</v>
      </c>
      <c r="C8">
        <v>-122.255692</v>
      </c>
      <c r="D8">
        <v>99</v>
      </c>
      <c r="E8">
        <v>280</v>
      </c>
      <c r="F8">
        <v>10</v>
      </c>
      <c r="G8">
        <v>1.75</v>
      </c>
      <c r="H8" t="s">
        <v>23</v>
      </c>
      <c r="N8">
        <f>1353/2</f>
        <v>676.5</v>
      </c>
    </row>
    <row r="9" spans="1:14" x14ac:dyDescent="0.3">
      <c r="A9">
        <v>8</v>
      </c>
      <c r="B9">
        <v>37.875540999999998</v>
      </c>
      <c r="C9">
        <v>-122.255796</v>
      </c>
      <c r="D9">
        <v>96</v>
      </c>
      <c r="E9">
        <v>264</v>
      </c>
      <c r="F9">
        <v>10</v>
      </c>
      <c r="G9">
        <v>3.23</v>
      </c>
      <c r="H9" t="s">
        <v>24</v>
      </c>
    </row>
    <row r="10" spans="1:14" x14ac:dyDescent="0.3">
      <c r="A10">
        <v>9</v>
      </c>
      <c r="B10">
        <v>37.875543</v>
      </c>
      <c r="C10">
        <v>-122.255826</v>
      </c>
      <c r="D10">
        <v>96</v>
      </c>
      <c r="E10">
        <v>268</v>
      </c>
      <c r="F10">
        <v>10</v>
      </c>
      <c r="G10">
        <v>3.11</v>
      </c>
      <c r="H10" t="s">
        <v>25</v>
      </c>
    </row>
    <row r="11" spans="1:14" x14ac:dyDescent="0.3">
      <c r="A11">
        <v>10</v>
      </c>
      <c r="B11">
        <v>37.875570000000003</v>
      </c>
      <c r="C11">
        <v>-122.25590099999999</v>
      </c>
      <c r="D11">
        <v>97</v>
      </c>
      <c r="E11">
        <v>289</v>
      </c>
      <c r="F11">
        <v>10</v>
      </c>
      <c r="G11">
        <v>2.56</v>
      </c>
      <c r="H11" t="s">
        <v>26</v>
      </c>
    </row>
    <row r="12" spans="1:14" x14ac:dyDescent="0.3">
      <c r="A12">
        <v>11</v>
      </c>
      <c r="B12">
        <v>37.875577</v>
      </c>
      <c r="C12">
        <v>-122.25593499999999</v>
      </c>
      <c r="D12">
        <v>97</v>
      </c>
      <c r="E12">
        <v>290</v>
      </c>
      <c r="F12">
        <v>10</v>
      </c>
      <c r="G12">
        <v>2.4300000000000002</v>
      </c>
      <c r="H12" t="s">
        <v>27</v>
      </c>
    </row>
    <row r="13" spans="1:14" x14ac:dyDescent="0.3">
      <c r="A13">
        <v>12</v>
      </c>
      <c r="B13">
        <v>37.875579999999999</v>
      </c>
      <c r="C13">
        <v>-122.255995</v>
      </c>
      <c r="D13">
        <v>96</v>
      </c>
      <c r="E13">
        <v>278</v>
      </c>
      <c r="F13">
        <v>10</v>
      </c>
      <c r="G13">
        <v>2.64</v>
      </c>
      <c r="H13" t="s">
        <v>28</v>
      </c>
    </row>
    <row r="14" spans="1:14" x14ac:dyDescent="0.3">
      <c r="A14">
        <v>13</v>
      </c>
      <c r="B14">
        <v>37.875588</v>
      </c>
      <c r="C14">
        <v>-122.25605400000001</v>
      </c>
      <c r="D14">
        <v>98</v>
      </c>
      <c r="E14">
        <v>286</v>
      </c>
      <c r="F14">
        <v>10</v>
      </c>
      <c r="G14">
        <v>2.1</v>
      </c>
      <c r="H14" t="s">
        <v>29</v>
      </c>
    </row>
    <row r="15" spans="1:14" x14ac:dyDescent="0.3">
      <c r="A15">
        <v>14</v>
      </c>
      <c r="B15">
        <v>37.875532</v>
      </c>
      <c r="C15">
        <v>-122.256124</v>
      </c>
      <c r="D15">
        <v>94</v>
      </c>
      <c r="E15">
        <v>234</v>
      </c>
      <c r="F15">
        <v>11</v>
      </c>
      <c r="G15">
        <v>2.0699999999999998</v>
      </c>
      <c r="H15" t="s">
        <v>30</v>
      </c>
    </row>
    <row r="16" spans="1:14" x14ac:dyDescent="0.3">
      <c r="A16">
        <v>15</v>
      </c>
      <c r="B16">
        <v>37.875523000000001</v>
      </c>
      <c r="C16">
        <v>-122.256212</v>
      </c>
      <c r="D16">
        <v>93</v>
      </c>
      <c r="E16">
        <v>254</v>
      </c>
      <c r="F16">
        <v>11</v>
      </c>
      <c r="G16">
        <v>4.72</v>
      </c>
      <c r="H16" t="s">
        <v>31</v>
      </c>
    </row>
    <row r="17" spans="1:8" x14ac:dyDescent="0.3">
      <c r="A17">
        <v>16</v>
      </c>
      <c r="B17">
        <v>37.875529999999998</v>
      </c>
      <c r="C17">
        <v>-122.256277</v>
      </c>
      <c r="D17">
        <v>93</v>
      </c>
      <c r="E17">
        <v>262</v>
      </c>
      <c r="F17">
        <v>10</v>
      </c>
      <c r="G17">
        <v>4.21</v>
      </c>
      <c r="H17" t="s">
        <v>32</v>
      </c>
    </row>
    <row r="18" spans="1:8" x14ac:dyDescent="0.3">
      <c r="A18">
        <v>17</v>
      </c>
      <c r="B18">
        <v>37.875528000000003</v>
      </c>
      <c r="C18">
        <v>-122.25632899999999</v>
      </c>
      <c r="D18">
        <v>92</v>
      </c>
      <c r="E18">
        <v>262</v>
      </c>
      <c r="F18">
        <v>10</v>
      </c>
      <c r="G18">
        <v>3.61</v>
      </c>
      <c r="H18" t="s">
        <v>33</v>
      </c>
    </row>
    <row r="19" spans="1:8" x14ac:dyDescent="0.3">
      <c r="A19">
        <v>18</v>
      </c>
      <c r="B19">
        <v>37.875487999999997</v>
      </c>
      <c r="C19">
        <v>-122.256428</v>
      </c>
      <c r="D19">
        <v>92</v>
      </c>
      <c r="E19">
        <v>251</v>
      </c>
      <c r="F19">
        <v>10</v>
      </c>
      <c r="G19">
        <v>4.13</v>
      </c>
      <c r="H19" t="s">
        <v>34</v>
      </c>
    </row>
    <row r="20" spans="1:8" x14ac:dyDescent="0.3">
      <c r="A20">
        <v>19</v>
      </c>
      <c r="B20">
        <v>37.875464999999998</v>
      </c>
      <c r="C20">
        <v>-122.25649300000001</v>
      </c>
      <c r="D20">
        <v>92</v>
      </c>
      <c r="E20">
        <v>248</v>
      </c>
      <c r="F20">
        <v>10</v>
      </c>
      <c r="G20">
        <v>5.04</v>
      </c>
      <c r="H20" t="s">
        <v>35</v>
      </c>
    </row>
    <row r="21" spans="1:8" x14ac:dyDescent="0.3">
      <c r="A21">
        <v>20</v>
      </c>
      <c r="B21">
        <v>37.875411</v>
      </c>
      <c r="C21">
        <v>-122.256569</v>
      </c>
      <c r="D21">
        <v>92</v>
      </c>
      <c r="E21">
        <v>223</v>
      </c>
      <c r="F21">
        <v>11</v>
      </c>
      <c r="G21">
        <v>4.7699999999999996</v>
      </c>
      <c r="H21" t="s">
        <v>36</v>
      </c>
    </row>
    <row r="22" spans="1:8" x14ac:dyDescent="0.3">
      <c r="A22">
        <v>21</v>
      </c>
      <c r="B22">
        <v>37.875368000000002</v>
      </c>
      <c r="C22">
        <v>-122.256567</v>
      </c>
      <c r="D22">
        <v>90</v>
      </c>
      <c r="E22">
        <v>210</v>
      </c>
      <c r="F22">
        <v>10</v>
      </c>
      <c r="G22">
        <v>4.8099999999999996</v>
      </c>
      <c r="H22" t="s">
        <v>37</v>
      </c>
    </row>
    <row r="23" spans="1:8" x14ac:dyDescent="0.3">
      <c r="A23">
        <v>22</v>
      </c>
      <c r="B23">
        <v>37.875303000000002</v>
      </c>
      <c r="C23">
        <v>-122.256567</v>
      </c>
      <c r="D23">
        <v>90</v>
      </c>
      <c r="E23">
        <v>157</v>
      </c>
      <c r="F23">
        <v>10</v>
      </c>
      <c r="G23">
        <v>3.36</v>
      </c>
      <c r="H23" t="s">
        <v>38</v>
      </c>
    </row>
    <row r="24" spans="1:8" x14ac:dyDescent="0.3">
      <c r="A24">
        <v>23</v>
      </c>
      <c r="B24">
        <v>37.875276999999997</v>
      </c>
      <c r="C24">
        <v>-122.256558</v>
      </c>
      <c r="D24">
        <v>90</v>
      </c>
      <c r="E24">
        <v>159</v>
      </c>
      <c r="F24">
        <v>11</v>
      </c>
      <c r="G24">
        <v>3</v>
      </c>
      <c r="H24" t="s">
        <v>39</v>
      </c>
    </row>
    <row r="25" spans="1:8" x14ac:dyDescent="0.3">
      <c r="A25">
        <v>24</v>
      </c>
      <c r="B25">
        <v>37.875194999999998</v>
      </c>
      <c r="C25">
        <v>-122.256528</v>
      </c>
      <c r="D25">
        <v>92</v>
      </c>
      <c r="E25">
        <v>143</v>
      </c>
      <c r="F25">
        <v>11</v>
      </c>
      <c r="G25">
        <v>2.5</v>
      </c>
      <c r="H25" t="s">
        <v>40</v>
      </c>
    </row>
    <row r="26" spans="1:8" x14ac:dyDescent="0.3">
      <c r="A26">
        <v>25</v>
      </c>
      <c r="B26">
        <v>37.875172999999997</v>
      </c>
      <c r="C26">
        <v>-122.25652100000001</v>
      </c>
      <c r="D26">
        <v>93</v>
      </c>
      <c r="E26">
        <v>138</v>
      </c>
      <c r="F26">
        <v>10</v>
      </c>
      <c r="G26">
        <v>2.44</v>
      </c>
      <c r="H26" t="s">
        <v>41</v>
      </c>
    </row>
    <row r="27" spans="1:8" x14ac:dyDescent="0.3">
      <c r="A27">
        <v>26</v>
      </c>
      <c r="B27">
        <v>37.875106000000002</v>
      </c>
      <c r="C27">
        <v>-122.256468</v>
      </c>
      <c r="D27">
        <v>93</v>
      </c>
      <c r="E27">
        <v>137</v>
      </c>
      <c r="F27">
        <v>10</v>
      </c>
      <c r="G27">
        <v>2.73</v>
      </c>
      <c r="H27" t="s">
        <v>42</v>
      </c>
    </row>
    <row r="28" spans="1:8" x14ac:dyDescent="0.3">
      <c r="A28">
        <v>27</v>
      </c>
      <c r="B28">
        <v>37.875081999999999</v>
      </c>
      <c r="C28">
        <v>-122.256451</v>
      </c>
      <c r="D28">
        <v>94</v>
      </c>
      <c r="E28">
        <v>143</v>
      </c>
      <c r="F28">
        <v>10</v>
      </c>
      <c r="G28">
        <v>2.77</v>
      </c>
      <c r="H28" t="s">
        <v>43</v>
      </c>
    </row>
    <row r="29" spans="1:8" x14ac:dyDescent="0.3">
      <c r="A29">
        <v>28</v>
      </c>
      <c r="B29">
        <v>37.875024000000003</v>
      </c>
      <c r="C29">
        <v>-122.256393</v>
      </c>
      <c r="D29">
        <v>94</v>
      </c>
      <c r="E29">
        <v>148</v>
      </c>
      <c r="F29">
        <v>10</v>
      </c>
      <c r="G29">
        <v>2.5499999999999998</v>
      </c>
      <c r="H29" t="s">
        <v>44</v>
      </c>
    </row>
    <row r="30" spans="1:8" x14ac:dyDescent="0.3">
      <c r="A30">
        <v>29</v>
      </c>
      <c r="B30">
        <v>37.875003</v>
      </c>
      <c r="C30">
        <v>-122.256372</v>
      </c>
      <c r="D30">
        <v>95</v>
      </c>
      <c r="E30">
        <v>139</v>
      </c>
      <c r="F30">
        <v>10</v>
      </c>
      <c r="G30">
        <v>2.61</v>
      </c>
      <c r="H30" t="s">
        <v>45</v>
      </c>
    </row>
    <row r="31" spans="1:8" x14ac:dyDescent="0.3">
      <c r="A31">
        <v>30</v>
      </c>
      <c r="B31">
        <v>37.874966000000001</v>
      </c>
      <c r="C31">
        <v>-122.256311</v>
      </c>
      <c r="D31">
        <v>95</v>
      </c>
      <c r="E31">
        <v>133</v>
      </c>
      <c r="F31">
        <v>10</v>
      </c>
      <c r="G31">
        <v>2.74</v>
      </c>
      <c r="H31" t="s">
        <v>46</v>
      </c>
    </row>
    <row r="32" spans="1:8" x14ac:dyDescent="0.3">
      <c r="A32">
        <v>31</v>
      </c>
      <c r="B32">
        <v>37.874940000000002</v>
      </c>
      <c r="C32">
        <v>-122.256288</v>
      </c>
      <c r="D32">
        <v>95</v>
      </c>
      <c r="E32">
        <v>143</v>
      </c>
      <c r="F32">
        <v>10</v>
      </c>
      <c r="G32">
        <v>2.65</v>
      </c>
      <c r="H32" t="s">
        <v>47</v>
      </c>
    </row>
    <row r="33" spans="1:8" x14ac:dyDescent="0.3">
      <c r="A33">
        <v>32</v>
      </c>
      <c r="B33">
        <v>37.874895000000002</v>
      </c>
      <c r="C33">
        <v>-122.256248</v>
      </c>
      <c r="D33">
        <v>94</v>
      </c>
      <c r="E33">
        <v>131</v>
      </c>
      <c r="F33">
        <v>10</v>
      </c>
      <c r="G33">
        <v>2.79</v>
      </c>
      <c r="H33" t="s">
        <v>48</v>
      </c>
    </row>
    <row r="34" spans="1:8" x14ac:dyDescent="0.3">
      <c r="A34">
        <v>33</v>
      </c>
      <c r="B34">
        <v>37.874864000000002</v>
      </c>
      <c r="C34">
        <v>-122.25622</v>
      </c>
      <c r="D34">
        <v>93</v>
      </c>
      <c r="E34">
        <v>136</v>
      </c>
      <c r="F34">
        <v>10</v>
      </c>
      <c r="G34">
        <v>3.11</v>
      </c>
      <c r="H34" t="s">
        <v>49</v>
      </c>
    </row>
    <row r="35" spans="1:8" x14ac:dyDescent="0.3">
      <c r="A35">
        <v>34</v>
      </c>
      <c r="B35">
        <v>37.874817999999998</v>
      </c>
      <c r="C35">
        <v>-122.256174</v>
      </c>
      <c r="D35">
        <v>91</v>
      </c>
      <c r="E35">
        <v>149</v>
      </c>
      <c r="F35">
        <v>10</v>
      </c>
      <c r="G35">
        <v>2.99</v>
      </c>
      <c r="H35" t="s">
        <v>50</v>
      </c>
    </row>
    <row r="36" spans="1:8" x14ac:dyDescent="0.3">
      <c r="A36">
        <v>35</v>
      </c>
      <c r="B36">
        <v>37.874794999999999</v>
      </c>
      <c r="C36">
        <v>-122.25613199999999</v>
      </c>
      <c r="D36">
        <v>90</v>
      </c>
      <c r="E36">
        <v>138</v>
      </c>
      <c r="F36">
        <v>10</v>
      </c>
      <c r="G36">
        <v>3.11</v>
      </c>
      <c r="H36" t="s">
        <v>51</v>
      </c>
    </row>
    <row r="37" spans="1:8" x14ac:dyDescent="0.3">
      <c r="A37">
        <v>36</v>
      </c>
      <c r="B37">
        <v>37.874726000000003</v>
      </c>
      <c r="C37">
        <v>-122.256067</v>
      </c>
      <c r="D37">
        <v>90</v>
      </c>
      <c r="E37">
        <v>151</v>
      </c>
      <c r="F37">
        <v>9</v>
      </c>
      <c r="G37">
        <v>3.92</v>
      </c>
      <c r="H37" t="s">
        <v>52</v>
      </c>
    </row>
    <row r="38" spans="1:8" x14ac:dyDescent="0.3">
      <c r="A38">
        <v>37</v>
      </c>
      <c r="B38">
        <v>37.874701999999999</v>
      </c>
      <c r="C38">
        <v>-122.256039</v>
      </c>
      <c r="D38">
        <v>91</v>
      </c>
      <c r="E38">
        <v>146</v>
      </c>
      <c r="F38">
        <v>9</v>
      </c>
      <c r="G38">
        <v>3.27</v>
      </c>
      <c r="H38" t="s">
        <v>53</v>
      </c>
    </row>
    <row r="39" spans="1:8" x14ac:dyDescent="0.3">
      <c r="A39">
        <v>38</v>
      </c>
      <c r="B39">
        <v>37.874642999999999</v>
      </c>
      <c r="C39">
        <v>-122.255979</v>
      </c>
      <c r="D39">
        <v>93</v>
      </c>
      <c r="E39">
        <v>141</v>
      </c>
      <c r="F39">
        <v>9</v>
      </c>
      <c r="G39">
        <v>2.72</v>
      </c>
      <c r="H39" t="s">
        <v>54</v>
      </c>
    </row>
    <row r="40" spans="1:8" x14ac:dyDescent="0.3">
      <c r="A40">
        <v>39</v>
      </c>
      <c r="B40">
        <v>37.874623</v>
      </c>
      <c r="C40">
        <v>-122.255973</v>
      </c>
      <c r="D40">
        <v>92</v>
      </c>
      <c r="E40">
        <v>150</v>
      </c>
      <c r="F40">
        <v>10</v>
      </c>
      <c r="G40">
        <v>2.73</v>
      </c>
      <c r="H40" t="s">
        <v>55</v>
      </c>
    </row>
    <row r="41" spans="1:8" x14ac:dyDescent="0.3">
      <c r="A41">
        <v>40</v>
      </c>
      <c r="B41">
        <v>37.874563000000002</v>
      </c>
      <c r="C41">
        <v>-122.255922</v>
      </c>
      <c r="D41">
        <v>92</v>
      </c>
      <c r="E41">
        <v>142</v>
      </c>
      <c r="F41">
        <v>10</v>
      </c>
      <c r="G41">
        <v>2.25</v>
      </c>
      <c r="H41" t="s">
        <v>56</v>
      </c>
    </row>
    <row r="42" spans="1:8" x14ac:dyDescent="0.3">
      <c r="A42">
        <v>41</v>
      </c>
      <c r="B42">
        <v>37.874533999999997</v>
      </c>
      <c r="C42">
        <v>-122.255899</v>
      </c>
      <c r="D42">
        <v>92</v>
      </c>
      <c r="E42">
        <v>144</v>
      </c>
      <c r="F42">
        <v>10</v>
      </c>
      <c r="G42">
        <v>2.27</v>
      </c>
      <c r="H42" t="s">
        <v>57</v>
      </c>
    </row>
    <row r="43" spans="1:8" x14ac:dyDescent="0.3">
      <c r="A43">
        <v>42</v>
      </c>
      <c r="B43">
        <v>37.874470000000002</v>
      </c>
      <c r="C43">
        <v>-122.255835</v>
      </c>
      <c r="D43">
        <v>91</v>
      </c>
      <c r="E43">
        <v>145</v>
      </c>
      <c r="F43">
        <v>10</v>
      </c>
      <c r="G43">
        <v>2.78</v>
      </c>
      <c r="H43" t="s">
        <v>58</v>
      </c>
    </row>
    <row r="44" spans="1:8" x14ac:dyDescent="0.3">
      <c r="A44">
        <v>43</v>
      </c>
      <c r="B44">
        <v>37.874453000000003</v>
      </c>
      <c r="C44">
        <v>-122.25582799999999</v>
      </c>
      <c r="D44">
        <v>93</v>
      </c>
      <c r="E44">
        <v>145</v>
      </c>
      <c r="F44">
        <v>10</v>
      </c>
      <c r="G44">
        <v>2.78</v>
      </c>
      <c r="H44" t="s">
        <v>59</v>
      </c>
    </row>
    <row r="45" spans="1:8" x14ac:dyDescent="0.3">
      <c r="A45">
        <v>44</v>
      </c>
      <c r="B45">
        <v>37.874406999999998</v>
      </c>
      <c r="C45">
        <v>-122.255768</v>
      </c>
      <c r="D45">
        <v>93</v>
      </c>
      <c r="E45">
        <v>133</v>
      </c>
      <c r="F45">
        <v>10</v>
      </c>
      <c r="G45">
        <v>3.16</v>
      </c>
      <c r="H45" t="s">
        <v>60</v>
      </c>
    </row>
    <row r="46" spans="1:8" x14ac:dyDescent="0.3">
      <c r="A46">
        <v>45</v>
      </c>
      <c r="B46">
        <v>37.874369000000002</v>
      </c>
      <c r="C46">
        <v>-122.255729</v>
      </c>
      <c r="D46">
        <v>93</v>
      </c>
      <c r="E46">
        <v>138</v>
      </c>
      <c r="F46">
        <v>11</v>
      </c>
      <c r="G46">
        <v>3.63</v>
      </c>
      <c r="H46" t="s">
        <v>61</v>
      </c>
    </row>
    <row r="47" spans="1:8" x14ac:dyDescent="0.3">
      <c r="A47">
        <v>46</v>
      </c>
      <c r="B47">
        <v>37.874299999999998</v>
      </c>
      <c r="C47">
        <v>-122.255678</v>
      </c>
      <c r="D47">
        <v>93</v>
      </c>
      <c r="E47">
        <v>154</v>
      </c>
      <c r="F47">
        <v>10</v>
      </c>
      <c r="G47">
        <v>2.8</v>
      </c>
      <c r="H47" t="s">
        <v>62</v>
      </c>
    </row>
    <row r="48" spans="1:8" x14ac:dyDescent="0.3">
      <c r="A48">
        <v>47</v>
      </c>
      <c r="B48">
        <v>37.874274</v>
      </c>
      <c r="C48">
        <v>-122.25566000000001</v>
      </c>
      <c r="D48">
        <v>92</v>
      </c>
      <c r="E48">
        <v>153</v>
      </c>
      <c r="F48">
        <v>11</v>
      </c>
      <c r="G48">
        <v>3</v>
      </c>
      <c r="H48" t="s">
        <v>63</v>
      </c>
    </row>
    <row r="49" spans="1:8" x14ac:dyDescent="0.3">
      <c r="A49">
        <v>48</v>
      </c>
      <c r="B49">
        <v>37.874236000000003</v>
      </c>
      <c r="C49">
        <v>-122.255652</v>
      </c>
      <c r="D49">
        <v>91</v>
      </c>
      <c r="E49">
        <v>158</v>
      </c>
      <c r="F49">
        <v>12</v>
      </c>
      <c r="G49">
        <v>3.55</v>
      </c>
      <c r="H49" t="s">
        <v>64</v>
      </c>
    </row>
    <row r="50" spans="1:8" x14ac:dyDescent="0.3">
      <c r="A50">
        <v>49</v>
      </c>
      <c r="B50">
        <v>37.874189999999999</v>
      </c>
      <c r="C50">
        <v>-122.25560400000001</v>
      </c>
      <c r="D50">
        <v>91</v>
      </c>
      <c r="E50">
        <v>148</v>
      </c>
      <c r="F50">
        <v>12</v>
      </c>
      <c r="G50">
        <v>4.18</v>
      </c>
      <c r="H50" t="s">
        <v>65</v>
      </c>
    </row>
    <row r="51" spans="1:8" x14ac:dyDescent="0.3">
      <c r="A51">
        <v>50</v>
      </c>
      <c r="B51">
        <v>37.874124000000002</v>
      </c>
      <c r="C51">
        <v>-122.255634</v>
      </c>
      <c r="D51">
        <v>91</v>
      </c>
      <c r="E51">
        <v>164</v>
      </c>
      <c r="F51">
        <v>13</v>
      </c>
      <c r="G51">
        <v>3.15</v>
      </c>
      <c r="H51" t="s">
        <v>66</v>
      </c>
    </row>
    <row r="52" spans="1:8" x14ac:dyDescent="0.3">
      <c r="A52">
        <v>51</v>
      </c>
      <c r="B52">
        <v>37.874074</v>
      </c>
      <c r="C52">
        <v>-122.255595</v>
      </c>
      <c r="D52">
        <v>92</v>
      </c>
      <c r="E52">
        <v>158</v>
      </c>
      <c r="F52">
        <v>12</v>
      </c>
      <c r="G52">
        <v>3.35</v>
      </c>
      <c r="H52" t="s">
        <v>67</v>
      </c>
    </row>
    <row r="53" spans="1:8" x14ac:dyDescent="0.3">
      <c r="A53">
        <v>52</v>
      </c>
      <c r="B53">
        <v>37.873992000000001</v>
      </c>
      <c r="C53">
        <v>-122.255572</v>
      </c>
      <c r="D53">
        <v>92</v>
      </c>
      <c r="E53">
        <v>161</v>
      </c>
      <c r="F53">
        <v>11</v>
      </c>
      <c r="G53">
        <v>2.97</v>
      </c>
      <c r="H53" t="s">
        <v>68</v>
      </c>
    </row>
    <row r="54" spans="1:8" x14ac:dyDescent="0.3">
      <c r="A54">
        <v>53</v>
      </c>
      <c r="B54">
        <v>37.873976999999996</v>
      </c>
      <c r="C54">
        <v>-122.255555</v>
      </c>
      <c r="D54">
        <v>91</v>
      </c>
      <c r="E54">
        <v>148</v>
      </c>
      <c r="F54">
        <v>11</v>
      </c>
      <c r="G54">
        <v>2.35</v>
      </c>
      <c r="H54" t="s">
        <v>69</v>
      </c>
    </row>
    <row r="55" spans="1:8" x14ac:dyDescent="0.3">
      <c r="A55">
        <v>54</v>
      </c>
      <c r="B55">
        <v>37.873939</v>
      </c>
      <c r="C55">
        <v>-122.25550800000001</v>
      </c>
      <c r="D55">
        <v>90</v>
      </c>
      <c r="E55">
        <v>146</v>
      </c>
      <c r="F55">
        <v>11</v>
      </c>
      <c r="G55">
        <v>2.98</v>
      </c>
      <c r="H55" t="s">
        <v>70</v>
      </c>
    </row>
    <row r="56" spans="1:8" x14ac:dyDescent="0.3">
      <c r="A56">
        <v>55</v>
      </c>
      <c r="B56">
        <v>37.873896999999999</v>
      </c>
      <c r="C56">
        <v>-122.25548499999999</v>
      </c>
      <c r="D56">
        <v>90</v>
      </c>
      <c r="E56">
        <v>149</v>
      </c>
      <c r="F56">
        <v>12</v>
      </c>
      <c r="G56">
        <v>3.33</v>
      </c>
      <c r="H56" t="s">
        <v>71</v>
      </c>
    </row>
    <row r="57" spans="1:8" x14ac:dyDescent="0.3">
      <c r="A57">
        <v>56</v>
      </c>
      <c r="B57">
        <v>37.873877</v>
      </c>
      <c r="C57">
        <v>-122.255449</v>
      </c>
      <c r="D57">
        <v>90</v>
      </c>
      <c r="E57">
        <v>140</v>
      </c>
      <c r="F57">
        <v>12</v>
      </c>
      <c r="G57">
        <v>3.48</v>
      </c>
      <c r="H57" t="s">
        <v>72</v>
      </c>
    </row>
    <row r="58" spans="1:8" x14ac:dyDescent="0.3">
      <c r="A58">
        <v>57</v>
      </c>
      <c r="B58">
        <v>37.873829999999998</v>
      </c>
      <c r="C58">
        <v>-122.255403</v>
      </c>
      <c r="D58">
        <v>90</v>
      </c>
      <c r="E58">
        <v>142</v>
      </c>
      <c r="F58">
        <v>11</v>
      </c>
      <c r="G58">
        <v>4.5999999999999996</v>
      </c>
      <c r="H58" t="s">
        <v>73</v>
      </c>
    </row>
    <row r="59" spans="1:8" x14ac:dyDescent="0.3">
      <c r="A59">
        <v>58</v>
      </c>
      <c r="B59">
        <v>37.873755000000003</v>
      </c>
      <c r="C59">
        <v>-122.25535499999999</v>
      </c>
      <c r="D59">
        <v>90</v>
      </c>
      <c r="E59">
        <v>142</v>
      </c>
      <c r="F59">
        <v>11</v>
      </c>
      <c r="G59">
        <v>2.89</v>
      </c>
      <c r="H59" t="s">
        <v>74</v>
      </c>
    </row>
    <row r="60" spans="1:8" x14ac:dyDescent="0.3">
      <c r="A60">
        <v>59</v>
      </c>
      <c r="B60">
        <v>37.873674000000001</v>
      </c>
      <c r="C60">
        <v>-122.255409</v>
      </c>
      <c r="D60">
        <v>94</v>
      </c>
      <c r="E60">
        <v>169</v>
      </c>
      <c r="F60">
        <v>10</v>
      </c>
      <c r="G60">
        <v>3.07</v>
      </c>
      <c r="H60" t="s">
        <v>75</v>
      </c>
    </row>
    <row r="61" spans="1:8" x14ac:dyDescent="0.3">
      <c r="A61">
        <v>60</v>
      </c>
      <c r="B61">
        <v>37.873627999999997</v>
      </c>
      <c r="C61">
        <v>-122.25533900000001</v>
      </c>
      <c r="D61">
        <v>92</v>
      </c>
      <c r="E61">
        <v>157</v>
      </c>
      <c r="F61">
        <v>11</v>
      </c>
      <c r="G61">
        <v>2.66</v>
      </c>
      <c r="H61" t="s">
        <v>76</v>
      </c>
    </row>
    <row r="62" spans="1:8" x14ac:dyDescent="0.3">
      <c r="A62">
        <v>61</v>
      </c>
      <c r="B62">
        <v>37.873609000000002</v>
      </c>
      <c r="C62">
        <v>-122.255295</v>
      </c>
      <c r="D62">
        <v>91</v>
      </c>
      <c r="E62">
        <v>149</v>
      </c>
      <c r="F62">
        <v>11</v>
      </c>
      <c r="G62">
        <v>2.86</v>
      </c>
      <c r="H62" t="s">
        <v>77</v>
      </c>
    </row>
    <row r="63" spans="1:8" x14ac:dyDescent="0.3">
      <c r="A63">
        <v>62</v>
      </c>
      <c r="B63">
        <v>37.873562</v>
      </c>
      <c r="C63">
        <v>-122.255211</v>
      </c>
      <c r="D63">
        <v>91</v>
      </c>
      <c r="E63">
        <v>146</v>
      </c>
      <c r="F63">
        <v>11</v>
      </c>
      <c r="G63">
        <v>2.76</v>
      </c>
      <c r="H63" t="s">
        <v>78</v>
      </c>
    </row>
    <row r="64" spans="1:8" x14ac:dyDescent="0.3">
      <c r="A64">
        <v>63</v>
      </c>
      <c r="B64">
        <v>37.873547000000002</v>
      </c>
      <c r="C64">
        <v>-122.255188</v>
      </c>
      <c r="D64">
        <v>89</v>
      </c>
      <c r="E64">
        <v>153</v>
      </c>
      <c r="F64">
        <v>11</v>
      </c>
      <c r="G64">
        <v>2.81</v>
      </c>
      <c r="H64" t="s">
        <v>79</v>
      </c>
    </row>
    <row r="65" spans="1:8" x14ac:dyDescent="0.3">
      <c r="A65">
        <v>64</v>
      </c>
      <c r="B65">
        <v>37.873482000000003</v>
      </c>
      <c r="C65">
        <v>-122.25511</v>
      </c>
      <c r="D65">
        <v>88</v>
      </c>
      <c r="E65">
        <v>162</v>
      </c>
      <c r="F65">
        <v>10</v>
      </c>
      <c r="G65">
        <v>3.17</v>
      </c>
      <c r="H65" t="s">
        <v>80</v>
      </c>
    </row>
    <row r="66" spans="1:8" x14ac:dyDescent="0.3">
      <c r="A66">
        <v>65</v>
      </c>
      <c r="B66">
        <v>37.873455</v>
      </c>
      <c r="C66">
        <v>-122.255067</v>
      </c>
      <c r="D66">
        <v>88</v>
      </c>
      <c r="E66">
        <v>144</v>
      </c>
      <c r="F66">
        <v>10</v>
      </c>
      <c r="G66">
        <v>3.43</v>
      </c>
      <c r="H66" t="s">
        <v>81</v>
      </c>
    </row>
    <row r="67" spans="1:8" x14ac:dyDescent="0.3">
      <c r="A67">
        <v>66</v>
      </c>
      <c r="B67">
        <v>37.873417000000003</v>
      </c>
      <c r="C67">
        <v>-122.25499600000001</v>
      </c>
      <c r="D67">
        <v>87</v>
      </c>
      <c r="E67">
        <v>124</v>
      </c>
      <c r="F67">
        <v>10</v>
      </c>
      <c r="G67">
        <v>1.59</v>
      </c>
      <c r="H67" t="s">
        <v>82</v>
      </c>
    </row>
    <row r="68" spans="1:8" x14ac:dyDescent="0.3">
      <c r="A68">
        <v>67</v>
      </c>
      <c r="B68">
        <v>37.873398999999999</v>
      </c>
      <c r="C68">
        <v>-122.254977</v>
      </c>
      <c r="D68">
        <v>87</v>
      </c>
      <c r="E68">
        <v>130</v>
      </c>
      <c r="F68">
        <v>10</v>
      </c>
      <c r="G68">
        <v>1.71</v>
      </c>
      <c r="H68" t="s">
        <v>83</v>
      </c>
    </row>
    <row r="69" spans="1:8" x14ac:dyDescent="0.3">
      <c r="A69">
        <v>68</v>
      </c>
      <c r="B69">
        <v>37.873354999999997</v>
      </c>
      <c r="C69">
        <v>-122.254921</v>
      </c>
      <c r="D69">
        <v>85</v>
      </c>
      <c r="E69">
        <v>133</v>
      </c>
      <c r="F69">
        <v>10</v>
      </c>
      <c r="G69">
        <v>2.48</v>
      </c>
      <c r="H69" t="s">
        <v>84</v>
      </c>
    </row>
    <row r="70" spans="1:8" x14ac:dyDescent="0.3">
      <c r="A70">
        <v>69</v>
      </c>
      <c r="B70">
        <v>37.873328000000001</v>
      </c>
      <c r="C70">
        <v>-122.254901</v>
      </c>
      <c r="D70">
        <v>85</v>
      </c>
      <c r="E70">
        <v>143</v>
      </c>
      <c r="F70">
        <v>10</v>
      </c>
      <c r="G70">
        <v>3.1</v>
      </c>
      <c r="H70" t="s">
        <v>85</v>
      </c>
    </row>
    <row r="71" spans="1:8" x14ac:dyDescent="0.3">
      <c r="A71">
        <v>70</v>
      </c>
      <c r="B71">
        <v>37.873266999999998</v>
      </c>
      <c r="C71">
        <v>-122.254851</v>
      </c>
      <c r="D71">
        <v>84</v>
      </c>
      <c r="E71">
        <v>151</v>
      </c>
      <c r="F71">
        <v>10</v>
      </c>
      <c r="G71">
        <v>2.4300000000000002</v>
      </c>
      <c r="H71" t="s">
        <v>86</v>
      </c>
    </row>
    <row r="72" spans="1:8" x14ac:dyDescent="0.3">
      <c r="A72">
        <v>71</v>
      </c>
      <c r="B72">
        <v>37.873238000000001</v>
      </c>
      <c r="C72">
        <v>-122.254848</v>
      </c>
      <c r="D72">
        <v>85</v>
      </c>
      <c r="E72">
        <v>161</v>
      </c>
      <c r="F72">
        <v>11</v>
      </c>
      <c r="G72">
        <v>2.36</v>
      </c>
      <c r="H72" t="s">
        <v>87</v>
      </c>
    </row>
    <row r="73" spans="1:8" x14ac:dyDescent="0.3">
      <c r="A73">
        <v>72</v>
      </c>
      <c r="B73">
        <v>37.873193000000001</v>
      </c>
      <c r="C73">
        <v>-122.254775</v>
      </c>
      <c r="D73">
        <v>86</v>
      </c>
      <c r="E73">
        <v>137</v>
      </c>
      <c r="F73">
        <v>12</v>
      </c>
      <c r="G73">
        <v>2.68</v>
      </c>
      <c r="H73" t="s">
        <v>88</v>
      </c>
    </row>
    <row r="74" spans="1:8" x14ac:dyDescent="0.3">
      <c r="A74">
        <v>73</v>
      </c>
      <c r="B74">
        <v>37.873178000000003</v>
      </c>
      <c r="C74">
        <v>-122.25473599999999</v>
      </c>
      <c r="D74">
        <v>87</v>
      </c>
      <c r="E74">
        <v>140</v>
      </c>
      <c r="F74">
        <v>12</v>
      </c>
      <c r="G74">
        <v>2.5</v>
      </c>
      <c r="H74" t="s">
        <v>89</v>
      </c>
    </row>
    <row r="75" spans="1:8" x14ac:dyDescent="0.3">
      <c r="A75">
        <v>74</v>
      </c>
      <c r="B75">
        <v>37.873165</v>
      </c>
      <c r="C75">
        <v>-122.254693</v>
      </c>
      <c r="D75">
        <v>85</v>
      </c>
      <c r="E75">
        <v>143</v>
      </c>
      <c r="F75">
        <v>12</v>
      </c>
      <c r="G75">
        <v>2.02</v>
      </c>
      <c r="H75" t="s">
        <v>90</v>
      </c>
    </row>
    <row r="76" spans="1:8" x14ac:dyDescent="0.3">
      <c r="A76">
        <v>75</v>
      </c>
      <c r="B76">
        <v>37.873075</v>
      </c>
      <c r="C76">
        <v>-122.25456699999999</v>
      </c>
      <c r="D76">
        <v>84</v>
      </c>
      <c r="E76">
        <v>131</v>
      </c>
      <c r="F76">
        <v>10</v>
      </c>
      <c r="G76">
        <v>2.4300000000000002</v>
      </c>
      <c r="H76" t="s">
        <v>91</v>
      </c>
    </row>
    <row r="77" spans="1:8" x14ac:dyDescent="0.3">
      <c r="A77">
        <v>76</v>
      </c>
      <c r="B77">
        <v>37.873026000000003</v>
      </c>
      <c r="C77">
        <v>-122.254501</v>
      </c>
      <c r="D77">
        <v>84</v>
      </c>
      <c r="E77">
        <v>140</v>
      </c>
      <c r="F77">
        <v>10</v>
      </c>
      <c r="G77">
        <v>1.94</v>
      </c>
      <c r="H77" t="s">
        <v>92</v>
      </c>
    </row>
    <row r="78" spans="1:8" x14ac:dyDescent="0.3">
      <c r="A78">
        <v>77</v>
      </c>
      <c r="B78">
        <v>37.873010000000001</v>
      </c>
      <c r="C78">
        <v>-122.25446700000001</v>
      </c>
      <c r="D78">
        <v>84</v>
      </c>
      <c r="E78">
        <v>134</v>
      </c>
      <c r="F78">
        <v>10</v>
      </c>
      <c r="G78">
        <v>2.3199999999999998</v>
      </c>
      <c r="H78" t="s">
        <v>93</v>
      </c>
    </row>
    <row r="79" spans="1:8" x14ac:dyDescent="0.3">
      <c r="A79">
        <v>78</v>
      </c>
      <c r="B79">
        <v>37.872951999999998</v>
      </c>
      <c r="C79">
        <v>-122.25439299999999</v>
      </c>
      <c r="D79">
        <v>84</v>
      </c>
      <c r="E79">
        <v>133</v>
      </c>
      <c r="F79">
        <v>10</v>
      </c>
      <c r="G79">
        <v>2.14</v>
      </c>
      <c r="H79" t="s">
        <v>94</v>
      </c>
    </row>
    <row r="80" spans="1:8" x14ac:dyDescent="0.3">
      <c r="A80">
        <v>79</v>
      </c>
      <c r="B80">
        <v>37.872937</v>
      </c>
      <c r="C80">
        <v>-122.254362</v>
      </c>
      <c r="D80">
        <v>85</v>
      </c>
      <c r="E80">
        <v>129</v>
      </c>
      <c r="F80">
        <v>10</v>
      </c>
      <c r="G80">
        <v>2.08</v>
      </c>
      <c r="H80" t="s">
        <v>95</v>
      </c>
    </row>
    <row r="81" spans="1:8" x14ac:dyDescent="0.3">
      <c r="A81">
        <v>80</v>
      </c>
      <c r="B81">
        <v>37.872912999999997</v>
      </c>
      <c r="C81">
        <v>-122.25429200000001</v>
      </c>
      <c r="D81">
        <v>81</v>
      </c>
      <c r="E81">
        <v>128</v>
      </c>
      <c r="F81">
        <v>10</v>
      </c>
      <c r="G81">
        <v>2.78</v>
      </c>
      <c r="H81" t="s">
        <v>96</v>
      </c>
    </row>
    <row r="82" spans="1:8" x14ac:dyDescent="0.3">
      <c r="A82">
        <v>81</v>
      </c>
      <c r="B82">
        <v>37.872900999999999</v>
      </c>
      <c r="C82">
        <v>-122.254257</v>
      </c>
      <c r="D82">
        <v>81</v>
      </c>
      <c r="E82">
        <v>123</v>
      </c>
      <c r="F82">
        <v>10</v>
      </c>
      <c r="G82">
        <v>2.77</v>
      </c>
      <c r="H82" t="s">
        <v>97</v>
      </c>
    </row>
    <row r="83" spans="1:8" x14ac:dyDescent="0.3">
      <c r="A83">
        <v>82</v>
      </c>
      <c r="B83">
        <v>37.872877000000003</v>
      </c>
      <c r="C83">
        <v>-122.254177</v>
      </c>
      <c r="D83">
        <v>81</v>
      </c>
      <c r="E83">
        <v>116</v>
      </c>
      <c r="F83">
        <v>10</v>
      </c>
      <c r="G83">
        <v>2.23</v>
      </c>
      <c r="H83" t="s">
        <v>98</v>
      </c>
    </row>
    <row r="84" spans="1:8" x14ac:dyDescent="0.3">
      <c r="A84">
        <v>83</v>
      </c>
      <c r="B84">
        <v>37.872855999999999</v>
      </c>
      <c r="C84">
        <v>-122.25414600000001</v>
      </c>
      <c r="D84">
        <v>80</v>
      </c>
      <c r="E84">
        <v>117</v>
      </c>
      <c r="F84">
        <v>10</v>
      </c>
      <c r="G84">
        <v>2.4700000000000002</v>
      </c>
      <c r="H84" t="s">
        <v>99</v>
      </c>
    </row>
    <row r="85" spans="1:8" x14ac:dyDescent="0.3">
      <c r="A85">
        <v>84</v>
      </c>
      <c r="B85">
        <v>37.872821000000002</v>
      </c>
      <c r="C85">
        <v>-122.254046</v>
      </c>
      <c r="D85">
        <v>80</v>
      </c>
      <c r="E85">
        <v>126</v>
      </c>
      <c r="F85">
        <v>9</v>
      </c>
      <c r="G85">
        <v>2.15</v>
      </c>
      <c r="H85" t="s">
        <v>100</v>
      </c>
    </row>
    <row r="86" spans="1:8" x14ac:dyDescent="0.3">
      <c r="A86">
        <v>85</v>
      </c>
      <c r="B86">
        <v>37.872813000000001</v>
      </c>
      <c r="C86">
        <v>-122.254024</v>
      </c>
      <c r="D86">
        <v>80</v>
      </c>
      <c r="E86">
        <v>122</v>
      </c>
      <c r="F86">
        <v>9</v>
      </c>
      <c r="G86">
        <v>2.5099999999999998</v>
      </c>
      <c r="H86" t="s">
        <v>101</v>
      </c>
    </row>
    <row r="87" spans="1:8" x14ac:dyDescent="0.3">
      <c r="A87">
        <v>86</v>
      </c>
      <c r="B87">
        <v>37.872768000000001</v>
      </c>
      <c r="C87">
        <v>-122.253939</v>
      </c>
      <c r="D87">
        <v>81</v>
      </c>
      <c r="E87">
        <v>127</v>
      </c>
      <c r="F87">
        <v>9</v>
      </c>
      <c r="G87">
        <v>2.82</v>
      </c>
      <c r="H87" t="s">
        <v>102</v>
      </c>
    </row>
    <row r="88" spans="1:8" x14ac:dyDescent="0.3">
      <c r="A88">
        <v>87</v>
      </c>
      <c r="B88">
        <v>37.872754999999998</v>
      </c>
      <c r="C88">
        <v>-122.25391399999999</v>
      </c>
      <c r="D88">
        <v>80</v>
      </c>
      <c r="E88">
        <v>123</v>
      </c>
      <c r="F88">
        <v>9</v>
      </c>
      <c r="G88">
        <v>2.71</v>
      </c>
      <c r="H88" t="s">
        <v>103</v>
      </c>
    </row>
    <row r="89" spans="1:8" x14ac:dyDescent="0.3">
      <c r="A89">
        <v>88</v>
      </c>
      <c r="B89">
        <v>37.872700999999999</v>
      </c>
      <c r="C89">
        <v>-122.253835</v>
      </c>
      <c r="D89">
        <v>79</v>
      </c>
      <c r="E89">
        <v>112</v>
      </c>
      <c r="F89">
        <v>10</v>
      </c>
      <c r="G89">
        <v>2.41</v>
      </c>
      <c r="H89" t="s">
        <v>104</v>
      </c>
    </row>
    <row r="90" spans="1:8" x14ac:dyDescent="0.3">
      <c r="A90">
        <v>89</v>
      </c>
      <c r="B90">
        <v>37.872692000000001</v>
      </c>
      <c r="C90">
        <v>-122.253805</v>
      </c>
      <c r="D90">
        <v>79</v>
      </c>
      <c r="E90">
        <v>109</v>
      </c>
      <c r="F90">
        <v>10</v>
      </c>
      <c r="G90">
        <v>2.37</v>
      </c>
      <c r="H90" t="s">
        <v>105</v>
      </c>
    </row>
    <row r="91" spans="1:8" x14ac:dyDescent="0.3">
      <c r="A91">
        <v>90</v>
      </c>
      <c r="B91">
        <v>37.872746999999997</v>
      </c>
      <c r="C91">
        <v>-122.25372299999999</v>
      </c>
      <c r="D91">
        <v>76</v>
      </c>
      <c r="E91">
        <v>38</v>
      </c>
      <c r="F91">
        <v>11</v>
      </c>
      <c r="G91">
        <v>1.56</v>
      </c>
      <c r="H91" t="s">
        <v>106</v>
      </c>
    </row>
    <row r="92" spans="1:8" x14ac:dyDescent="0.3">
      <c r="A92">
        <v>91</v>
      </c>
      <c r="B92">
        <v>37.872756000000003</v>
      </c>
      <c r="C92">
        <v>-122.253694</v>
      </c>
      <c r="D92">
        <v>76</v>
      </c>
      <c r="E92">
        <v>40</v>
      </c>
      <c r="F92">
        <v>11</v>
      </c>
      <c r="G92">
        <v>1.68</v>
      </c>
      <c r="H92" t="s">
        <v>107</v>
      </c>
    </row>
    <row r="93" spans="1:8" x14ac:dyDescent="0.3">
      <c r="A93">
        <v>92</v>
      </c>
      <c r="B93">
        <v>37.872785</v>
      </c>
      <c r="C93">
        <v>-122.253606</v>
      </c>
      <c r="D93">
        <v>79</v>
      </c>
      <c r="E93">
        <v>54</v>
      </c>
      <c r="F93">
        <v>11</v>
      </c>
      <c r="G93">
        <v>2.2999999999999998</v>
      </c>
      <c r="H93" t="s">
        <v>108</v>
      </c>
    </row>
    <row r="94" spans="1:8" x14ac:dyDescent="0.3">
      <c r="A94">
        <v>93</v>
      </c>
      <c r="B94">
        <v>37.872799000000001</v>
      </c>
      <c r="C94">
        <v>-122.25357700000001</v>
      </c>
      <c r="D94">
        <v>79</v>
      </c>
      <c r="E94">
        <v>56</v>
      </c>
      <c r="F94">
        <v>11</v>
      </c>
      <c r="G94">
        <v>2.33</v>
      </c>
      <c r="H94" t="s">
        <v>109</v>
      </c>
    </row>
    <row r="95" spans="1:8" x14ac:dyDescent="0.3">
      <c r="A95">
        <v>94</v>
      </c>
      <c r="B95">
        <v>37.872841000000001</v>
      </c>
      <c r="C95">
        <v>-122.253484</v>
      </c>
      <c r="D95">
        <v>81</v>
      </c>
      <c r="E95">
        <v>56</v>
      </c>
      <c r="F95">
        <v>11</v>
      </c>
      <c r="G95">
        <v>2.16</v>
      </c>
      <c r="H95" t="s">
        <v>110</v>
      </c>
    </row>
    <row r="96" spans="1:8" x14ac:dyDescent="0.3">
      <c r="A96">
        <v>95</v>
      </c>
      <c r="B96">
        <v>37.87285</v>
      </c>
      <c r="C96">
        <v>-122.25346</v>
      </c>
      <c r="D96">
        <v>81</v>
      </c>
      <c r="E96">
        <v>57</v>
      </c>
      <c r="F96">
        <v>12</v>
      </c>
      <c r="G96">
        <v>2.17</v>
      </c>
      <c r="H96" t="s">
        <v>111</v>
      </c>
    </row>
    <row r="97" spans="1:8" x14ac:dyDescent="0.3">
      <c r="A97">
        <v>96</v>
      </c>
      <c r="B97">
        <v>37.872875999999998</v>
      </c>
      <c r="C97">
        <v>-122.253367</v>
      </c>
      <c r="D97">
        <v>81</v>
      </c>
      <c r="E97">
        <v>64</v>
      </c>
      <c r="F97">
        <v>13</v>
      </c>
      <c r="G97">
        <v>2.34</v>
      </c>
      <c r="H97" t="s">
        <v>112</v>
      </c>
    </row>
    <row r="98" spans="1:8" x14ac:dyDescent="0.3">
      <c r="A98">
        <v>97</v>
      </c>
      <c r="B98">
        <v>37.872905000000003</v>
      </c>
      <c r="C98">
        <v>-122.25336900000001</v>
      </c>
      <c r="D98">
        <v>81</v>
      </c>
      <c r="E98">
        <v>49</v>
      </c>
      <c r="F98">
        <v>13</v>
      </c>
      <c r="G98">
        <v>1.97</v>
      </c>
      <c r="H98" t="s">
        <v>113</v>
      </c>
    </row>
    <row r="99" spans="1:8" x14ac:dyDescent="0.3">
      <c r="A99">
        <v>98</v>
      </c>
      <c r="B99">
        <v>37.872905000000003</v>
      </c>
      <c r="C99">
        <v>-122.253281</v>
      </c>
      <c r="D99">
        <v>83</v>
      </c>
      <c r="E99">
        <v>63</v>
      </c>
      <c r="F99">
        <v>14</v>
      </c>
      <c r="G99">
        <v>1.93</v>
      </c>
      <c r="H99" t="s">
        <v>114</v>
      </c>
    </row>
    <row r="100" spans="1:8" x14ac:dyDescent="0.3">
      <c r="A100">
        <v>99</v>
      </c>
      <c r="B100">
        <v>37.872884999999997</v>
      </c>
      <c r="C100">
        <v>-122.253242</v>
      </c>
      <c r="D100">
        <v>83</v>
      </c>
      <c r="E100">
        <v>91</v>
      </c>
      <c r="F100">
        <v>14</v>
      </c>
      <c r="G100">
        <v>2.42</v>
      </c>
      <c r="H100" t="s">
        <v>115</v>
      </c>
    </row>
    <row r="101" spans="1:8" x14ac:dyDescent="0.3">
      <c r="A101">
        <v>100</v>
      </c>
      <c r="B101">
        <v>37.872895999999997</v>
      </c>
      <c r="C101">
        <v>-122.25314400000001</v>
      </c>
      <c r="D101">
        <v>83</v>
      </c>
      <c r="E101">
        <v>69</v>
      </c>
      <c r="F101">
        <v>11</v>
      </c>
      <c r="G101">
        <v>2.57</v>
      </c>
      <c r="H101" t="s">
        <v>116</v>
      </c>
    </row>
    <row r="102" spans="1:8" x14ac:dyDescent="0.3">
      <c r="A102">
        <v>101</v>
      </c>
      <c r="B102">
        <v>37.872909</v>
      </c>
      <c r="C102">
        <v>-122.253113</v>
      </c>
      <c r="D102">
        <v>83</v>
      </c>
      <c r="E102">
        <v>59</v>
      </c>
      <c r="F102">
        <v>11</v>
      </c>
      <c r="G102">
        <v>2.59</v>
      </c>
      <c r="H102" t="s">
        <v>117</v>
      </c>
    </row>
    <row r="103" spans="1:8" x14ac:dyDescent="0.3">
      <c r="A103">
        <v>102</v>
      </c>
      <c r="B103">
        <v>37.872934999999998</v>
      </c>
      <c r="C103">
        <v>-122.253029</v>
      </c>
      <c r="D103">
        <v>84</v>
      </c>
      <c r="E103">
        <v>73</v>
      </c>
      <c r="F103">
        <v>12</v>
      </c>
      <c r="G103">
        <v>2.35</v>
      </c>
      <c r="H103" t="s">
        <v>118</v>
      </c>
    </row>
    <row r="104" spans="1:8" x14ac:dyDescent="0.3">
      <c r="A104">
        <v>103</v>
      </c>
      <c r="B104">
        <v>37.872936000000003</v>
      </c>
      <c r="C104">
        <v>-122.253001</v>
      </c>
      <c r="D104">
        <v>84</v>
      </c>
      <c r="E104">
        <v>73</v>
      </c>
      <c r="F104">
        <v>12</v>
      </c>
      <c r="G104">
        <v>1.86</v>
      </c>
      <c r="H104" t="s">
        <v>119</v>
      </c>
    </row>
    <row r="105" spans="1:8" x14ac:dyDescent="0.3">
      <c r="A105">
        <v>104</v>
      </c>
      <c r="B105">
        <v>37.872926</v>
      </c>
      <c r="C105">
        <v>-122.25290699999999</v>
      </c>
      <c r="D105">
        <v>86</v>
      </c>
      <c r="E105">
        <v>95</v>
      </c>
      <c r="F105">
        <v>11</v>
      </c>
      <c r="G105">
        <v>1.9</v>
      </c>
      <c r="H105" t="s">
        <v>120</v>
      </c>
    </row>
    <row r="106" spans="1:8" x14ac:dyDescent="0.3">
      <c r="A106">
        <v>105</v>
      </c>
      <c r="B106">
        <v>37.872915999999996</v>
      </c>
      <c r="C106">
        <v>-122.252866</v>
      </c>
      <c r="D106">
        <v>86</v>
      </c>
      <c r="E106">
        <v>98</v>
      </c>
      <c r="F106">
        <v>11</v>
      </c>
      <c r="G106">
        <v>2.63</v>
      </c>
      <c r="H106" t="s">
        <v>121</v>
      </c>
    </row>
    <row r="107" spans="1:8" x14ac:dyDescent="0.3">
      <c r="A107">
        <v>106</v>
      </c>
      <c r="B107">
        <v>37.872897999999999</v>
      </c>
      <c r="C107">
        <v>-122.252763</v>
      </c>
      <c r="D107">
        <v>88</v>
      </c>
      <c r="E107">
        <v>100</v>
      </c>
      <c r="F107">
        <v>10</v>
      </c>
      <c r="G107">
        <v>2.46</v>
      </c>
      <c r="H107" t="s">
        <v>122</v>
      </c>
    </row>
    <row r="108" spans="1:8" x14ac:dyDescent="0.3">
      <c r="A108">
        <v>107</v>
      </c>
      <c r="B108">
        <v>37.872886999999999</v>
      </c>
      <c r="C108">
        <v>-122.252734</v>
      </c>
      <c r="D108">
        <v>89</v>
      </c>
      <c r="E108">
        <v>98</v>
      </c>
      <c r="F108">
        <v>10</v>
      </c>
      <c r="G108">
        <v>2.29</v>
      </c>
      <c r="H108" t="s">
        <v>123</v>
      </c>
    </row>
    <row r="109" spans="1:8" x14ac:dyDescent="0.3">
      <c r="A109">
        <v>108</v>
      </c>
      <c r="B109">
        <v>37.872855999999999</v>
      </c>
      <c r="C109">
        <v>-122.25264900000001</v>
      </c>
      <c r="D109">
        <v>88</v>
      </c>
      <c r="E109">
        <v>120</v>
      </c>
      <c r="F109">
        <v>10</v>
      </c>
      <c r="G109">
        <v>2.0499999999999998</v>
      </c>
      <c r="H109" t="s">
        <v>124</v>
      </c>
    </row>
    <row r="110" spans="1:8" x14ac:dyDescent="0.3">
      <c r="A110">
        <v>109</v>
      </c>
      <c r="B110">
        <v>37.872857000000003</v>
      </c>
      <c r="C110">
        <v>-122.252622</v>
      </c>
      <c r="D110">
        <v>88</v>
      </c>
      <c r="E110">
        <v>116</v>
      </c>
      <c r="F110">
        <v>10</v>
      </c>
      <c r="G110">
        <v>2.14</v>
      </c>
      <c r="H110" t="s">
        <v>125</v>
      </c>
    </row>
    <row r="111" spans="1:8" x14ac:dyDescent="0.3">
      <c r="A111">
        <v>110</v>
      </c>
      <c r="B111">
        <v>37.872819</v>
      </c>
      <c r="C111">
        <v>-122.252551</v>
      </c>
      <c r="D111">
        <v>87</v>
      </c>
      <c r="E111">
        <v>136</v>
      </c>
      <c r="F111">
        <v>10</v>
      </c>
      <c r="G111">
        <v>1.82</v>
      </c>
      <c r="H111" t="s">
        <v>126</v>
      </c>
    </row>
    <row r="112" spans="1:8" x14ac:dyDescent="0.3">
      <c r="A112">
        <v>111</v>
      </c>
      <c r="B112">
        <v>37.872816</v>
      </c>
      <c r="C112">
        <v>-122.25251400000001</v>
      </c>
      <c r="D112">
        <v>86</v>
      </c>
      <c r="E112">
        <v>127</v>
      </c>
      <c r="F112">
        <v>10</v>
      </c>
      <c r="G112">
        <v>2.25</v>
      </c>
      <c r="H112" t="s">
        <v>127</v>
      </c>
    </row>
    <row r="113" spans="1:8" x14ac:dyDescent="0.3">
      <c r="A113">
        <v>112</v>
      </c>
      <c r="B113">
        <v>37.872751999999998</v>
      </c>
      <c r="C113">
        <v>-122.252461</v>
      </c>
      <c r="D113">
        <v>85</v>
      </c>
      <c r="E113">
        <v>122</v>
      </c>
      <c r="F113">
        <v>10</v>
      </c>
      <c r="G113">
        <v>2.13</v>
      </c>
      <c r="H113" t="s">
        <v>128</v>
      </c>
    </row>
    <row r="114" spans="1:8" x14ac:dyDescent="0.3">
      <c r="A114">
        <v>113</v>
      </c>
      <c r="B114">
        <v>37.872731000000002</v>
      </c>
      <c r="C114">
        <v>-122.252439</v>
      </c>
      <c r="D114">
        <v>86</v>
      </c>
      <c r="E114">
        <v>127</v>
      </c>
      <c r="F114">
        <v>10</v>
      </c>
      <c r="G114">
        <v>2.14</v>
      </c>
      <c r="H114" t="s">
        <v>129</v>
      </c>
    </row>
    <row r="115" spans="1:8" x14ac:dyDescent="0.3">
      <c r="A115">
        <v>114</v>
      </c>
      <c r="B115">
        <v>37.872692999999998</v>
      </c>
      <c r="C115">
        <v>-122.252354</v>
      </c>
      <c r="D115">
        <v>86</v>
      </c>
      <c r="E115">
        <v>132</v>
      </c>
      <c r="F115">
        <v>10</v>
      </c>
      <c r="G115">
        <v>2.21</v>
      </c>
      <c r="H115" t="s">
        <v>130</v>
      </c>
    </row>
    <row r="116" spans="1:8" x14ac:dyDescent="0.3">
      <c r="A116">
        <v>115</v>
      </c>
      <c r="B116">
        <v>37.872701999999997</v>
      </c>
      <c r="C116">
        <v>-122.25233</v>
      </c>
      <c r="D116">
        <v>87</v>
      </c>
      <c r="E116">
        <v>130</v>
      </c>
      <c r="F116">
        <v>10</v>
      </c>
      <c r="G116">
        <v>1.1100000000000001</v>
      </c>
      <c r="H116" t="s">
        <v>131</v>
      </c>
    </row>
    <row r="117" spans="1:8" x14ac:dyDescent="0.3">
      <c r="A117">
        <v>116</v>
      </c>
      <c r="B117">
        <v>37.872653</v>
      </c>
      <c r="C117">
        <v>-122.252242</v>
      </c>
      <c r="D117">
        <v>86</v>
      </c>
      <c r="E117">
        <v>130</v>
      </c>
      <c r="F117">
        <v>11</v>
      </c>
      <c r="G117">
        <v>0.74</v>
      </c>
      <c r="H117" t="s">
        <v>132</v>
      </c>
    </row>
    <row r="118" spans="1:8" x14ac:dyDescent="0.3">
      <c r="A118">
        <v>117</v>
      </c>
      <c r="B118">
        <v>37.872632000000003</v>
      </c>
      <c r="C118">
        <v>-122.252235</v>
      </c>
      <c r="D118">
        <v>87</v>
      </c>
      <c r="E118">
        <v>130</v>
      </c>
      <c r="F118">
        <v>12</v>
      </c>
      <c r="G118">
        <v>0.88</v>
      </c>
      <c r="H118" t="s">
        <v>133</v>
      </c>
    </row>
    <row r="119" spans="1:8" x14ac:dyDescent="0.3">
      <c r="A119">
        <v>118</v>
      </c>
      <c r="B119">
        <v>37.872570000000003</v>
      </c>
      <c r="C119">
        <v>-122.252166</v>
      </c>
      <c r="D119">
        <v>88</v>
      </c>
      <c r="E119">
        <v>141</v>
      </c>
      <c r="F119">
        <v>13</v>
      </c>
      <c r="G119">
        <v>1.42</v>
      </c>
      <c r="H119" t="s">
        <v>134</v>
      </c>
    </row>
    <row r="120" spans="1:8" x14ac:dyDescent="0.3">
      <c r="A120">
        <v>119</v>
      </c>
      <c r="B120">
        <v>37.872576000000002</v>
      </c>
      <c r="C120">
        <v>-122.25212999999999</v>
      </c>
      <c r="D120">
        <v>88</v>
      </c>
      <c r="E120">
        <v>113</v>
      </c>
      <c r="F120">
        <v>14</v>
      </c>
      <c r="G120">
        <v>1.52</v>
      </c>
      <c r="H120" t="s">
        <v>135</v>
      </c>
    </row>
    <row r="121" spans="1:8" x14ac:dyDescent="0.3">
      <c r="A121">
        <v>120</v>
      </c>
      <c r="B121">
        <v>37.872521999999996</v>
      </c>
      <c r="C121">
        <v>-122.252064</v>
      </c>
      <c r="D121">
        <v>87</v>
      </c>
      <c r="E121">
        <v>126</v>
      </c>
      <c r="F121">
        <v>18</v>
      </c>
      <c r="G121">
        <v>2.44</v>
      </c>
      <c r="H121" t="s">
        <v>136</v>
      </c>
    </row>
    <row r="122" spans="1:8" x14ac:dyDescent="0.3">
      <c r="A122">
        <v>121</v>
      </c>
      <c r="B122">
        <v>37.872478000000001</v>
      </c>
      <c r="C122">
        <v>-122.25201800000001</v>
      </c>
      <c r="D122">
        <v>85</v>
      </c>
      <c r="E122">
        <v>124</v>
      </c>
      <c r="F122">
        <v>14</v>
      </c>
      <c r="G122">
        <v>2.13</v>
      </c>
      <c r="H122" t="s">
        <v>137</v>
      </c>
    </row>
    <row r="123" spans="1:8" x14ac:dyDescent="0.3">
      <c r="A123">
        <v>122</v>
      </c>
      <c r="B123">
        <v>37.872430999999999</v>
      </c>
      <c r="C123">
        <v>-122.251964</v>
      </c>
      <c r="D123">
        <v>87</v>
      </c>
      <c r="E123">
        <v>140</v>
      </c>
      <c r="F123">
        <v>14</v>
      </c>
      <c r="G123">
        <v>1.39</v>
      </c>
      <c r="H123" t="s">
        <v>138</v>
      </c>
    </row>
    <row r="124" spans="1:8" x14ac:dyDescent="0.3">
      <c r="A124">
        <v>123</v>
      </c>
      <c r="B124">
        <v>37.872408</v>
      </c>
      <c r="C124">
        <v>-122.251941</v>
      </c>
      <c r="D124">
        <v>87</v>
      </c>
      <c r="E124">
        <v>152</v>
      </c>
      <c r="F124">
        <v>13</v>
      </c>
      <c r="G124">
        <v>1.56</v>
      </c>
      <c r="H124" t="s">
        <v>139</v>
      </c>
    </row>
    <row r="125" spans="1:8" x14ac:dyDescent="0.3">
      <c r="A125">
        <v>124</v>
      </c>
      <c r="B125">
        <v>37.872368999999999</v>
      </c>
      <c r="C125">
        <v>-122.251839</v>
      </c>
      <c r="D125">
        <v>91</v>
      </c>
      <c r="E125">
        <v>114</v>
      </c>
      <c r="F125">
        <v>13</v>
      </c>
      <c r="G125">
        <v>1.63</v>
      </c>
      <c r="H125" t="s">
        <v>140</v>
      </c>
    </row>
    <row r="126" spans="1:8" x14ac:dyDescent="0.3">
      <c r="A126">
        <v>125</v>
      </c>
      <c r="B126">
        <v>37.872359000000003</v>
      </c>
      <c r="C126">
        <v>-122.251807</v>
      </c>
      <c r="D126">
        <v>90</v>
      </c>
      <c r="E126">
        <v>127</v>
      </c>
      <c r="F126">
        <v>12</v>
      </c>
      <c r="G126">
        <v>1.56</v>
      </c>
      <c r="H126" t="s">
        <v>141</v>
      </c>
    </row>
    <row r="127" spans="1:8" x14ac:dyDescent="0.3">
      <c r="A127">
        <v>126</v>
      </c>
      <c r="B127">
        <v>37.872337000000002</v>
      </c>
      <c r="C127">
        <v>-122.251733</v>
      </c>
      <c r="D127">
        <v>92</v>
      </c>
      <c r="E127">
        <v>127</v>
      </c>
      <c r="F127">
        <v>12</v>
      </c>
      <c r="G127">
        <v>1.32</v>
      </c>
      <c r="H127" t="s">
        <v>142</v>
      </c>
    </row>
    <row r="128" spans="1:8" x14ac:dyDescent="0.3">
      <c r="A128">
        <v>127</v>
      </c>
      <c r="B128">
        <v>37.872320999999999</v>
      </c>
      <c r="C128">
        <v>-122.25170199999999</v>
      </c>
      <c r="D128">
        <v>90</v>
      </c>
      <c r="E128">
        <v>131</v>
      </c>
      <c r="F128">
        <v>12</v>
      </c>
      <c r="G128">
        <v>1.3</v>
      </c>
      <c r="H128" t="s">
        <v>143</v>
      </c>
    </row>
    <row r="129" spans="1:8" x14ac:dyDescent="0.3">
      <c r="A129">
        <v>128</v>
      </c>
      <c r="B129">
        <v>37.872284000000001</v>
      </c>
      <c r="C129">
        <v>-122.2516</v>
      </c>
      <c r="D129">
        <v>89</v>
      </c>
      <c r="E129">
        <v>120</v>
      </c>
      <c r="F129">
        <v>11</v>
      </c>
      <c r="G129">
        <v>2.08</v>
      </c>
      <c r="H129" t="s">
        <v>144</v>
      </c>
    </row>
    <row r="130" spans="1:8" x14ac:dyDescent="0.3">
      <c r="A130">
        <v>129</v>
      </c>
      <c r="B130">
        <v>37.872253000000001</v>
      </c>
      <c r="C130">
        <v>-122.251561</v>
      </c>
      <c r="D130">
        <v>90</v>
      </c>
      <c r="E130">
        <v>121</v>
      </c>
      <c r="F130">
        <v>11</v>
      </c>
      <c r="G130">
        <v>2.06</v>
      </c>
      <c r="H130" t="s">
        <v>145</v>
      </c>
    </row>
    <row r="131" spans="1:8" x14ac:dyDescent="0.3">
      <c r="A131">
        <v>130</v>
      </c>
      <c r="B131">
        <v>37.872242999999997</v>
      </c>
      <c r="C131">
        <v>-122.251497</v>
      </c>
      <c r="D131">
        <v>89</v>
      </c>
      <c r="E131">
        <v>105</v>
      </c>
      <c r="F131">
        <v>11</v>
      </c>
      <c r="G131">
        <v>2.0299999999999998</v>
      </c>
      <c r="H131" t="s">
        <v>146</v>
      </c>
    </row>
    <row r="132" spans="1:8" x14ac:dyDescent="0.3">
      <c r="A132">
        <v>131</v>
      </c>
      <c r="B132">
        <v>37.872222999999998</v>
      </c>
      <c r="C132">
        <v>-122.251445</v>
      </c>
      <c r="D132">
        <v>90</v>
      </c>
      <c r="E132">
        <v>104</v>
      </c>
      <c r="F132">
        <v>11</v>
      </c>
      <c r="G132">
        <v>2.57</v>
      </c>
      <c r="H132" t="s">
        <v>147</v>
      </c>
    </row>
    <row r="133" spans="1:8" x14ac:dyDescent="0.3">
      <c r="A133">
        <v>132</v>
      </c>
      <c r="B133">
        <v>37.872202000000001</v>
      </c>
      <c r="C133">
        <v>-122.251361</v>
      </c>
      <c r="D133">
        <v>91</v>
      </c>
      <c r="E133">
        <v>114</v>
      </c>
      <c r="F133">
        <v>11</v>
      </c>
      <c r="G133">
        <v>2.25</v>
      </c>
      <c r="H133" t="s">
        <v>148</v>
      </c>
    </row>
    <row r="134" spans="1:8" x14ac:dyDescent="0.3">
      <c r="A134">
        <v>133</v>
      </c>
      <c r="B134">
        <v>37.872194999999998</v>
      </c>
      <c r="C134">
        <v>-122.251332</v>
      </c>
      <c r="D134">
        <v>90</v>
      </c>
      <c r="E134">
        <v>112</v>
      </c>
      <c r="F134">
        <v>10</v>
      </c>
      <c r="G134">
        <v>2.4</v>
      </c>
      <c r="H134" t="s">
        <v>149</v>
      </c>
    </row>
    <row r="135" spans="1:8" x14ac:dyDescent="0.3">
      <c r="A135">
        <v>134</v>
      </c>
      <c r="B135">
        <v>37.872171999999999</v>
      </c>
      <c r="C135">
        <v>-122.251242</v>
      </c>
      <c r="D135">
        <v>90</v>
      </c>
      <c r="E135">
        <v>119</v>
      </c>
      <c r="F135">
        <v>11</v>
      </c>
      <c r="G135">
        <v>2.2799999999999998</v>
      </c>
      <c r="H135" t="s">
        <v>150</v>
      </c>
    </row>
    <row r="136" spans="1:8" x14ac:dyDescent="0.3">
      <c r="A136">
        <v>135</v>
      </c>
      <c r="B136">
        <v>37.872159000000003</v>
      </c>
      <c r="C136">
        <v>-122.251226</v>
      </c>
      <c r="D136">
        <v>90</v>
      </c>
      <c r="E136">
        <v>124</v>
      </c>
      <c r="F136">
        <v>11</v>
      </c>
      <c r="G136">
        <v>2.25</v>
      </c>
      <c r="H136" t="s">
        <v>151</v>
      </c>
    </row>
    <row r="137" spans="1:8" x14ac:dyDescent="0.3">
      <c r="A137">
        <v>136</v>
      </c>
      <c r="B137">
        <v>37.872138</v>
      </c>
      <c r="C137">
        <v>-122.25112799999999</v>
      </c>
      <c r="D137">
        <v>91</v>
      </c>
      <c r="E137">
        <v>109</v>
      </c>
      <c r="F137">
        <v>10</v>
      </c>
      <c r="G137">
        <v>1.92</v>
      </c>
      <c r="H137" t="s">
        <v>152</v>
      </c>
    </row>
    <row r="138" spans="1:8" x14ac:dyDescent="0.3">
      <c r="A138">
        <v>137</v>
      </c>
      <c r="B138">
        <v>37.872132999999998</v>
      </c>
      <c r="C138">
        <v>-122.25111200000001</v>
      </c>
      <c r="D138">
        <v>92</v>
      </c>
      <c r="E138">
        <v>113</v>
      </c>
      <c r="F138">
        <v>10</v>
      </c>
      <c r="G138">
        <v>2</v>
      </c>
      <c r="H138" t="s">
        <v>153</v>
      </c>
    </row>
    <row r="139" spans="1:8" x14ac:dyDescent="0.3">
      <c r="A139">
        <v>138</v>
      </c>
      <c r="B139">
        <v>37.872120000000002</v>
      </c>
      <c r="C139">
        <v>-122.251012</v>
      </c>
      <c r="D139">
        <v>95</v>
      </c>
      <c r="E139">
        <v>98</v>
      </c>
      <c r="F139">
        <v>10</v>
      </c>
      <c r="G139">
        <v>2</v>
      </c>
      <c r="H139" t="s">
        <v>154</v>
      </c>
    </row>
    <row r="140" spans="1:8" x14ac:dyDescent="0.3">
      <c r="A140">
        <v>139</v>
      </c>
      <c r="B140">
        <v>37.872121</v>
      </c>
      <c r="C140">
        <v>-122.25099299999999</v>
      </c>
      <c r="D140">
        <v>95</v>
      </c>
      <c r="E140">
        <v>100</v>
      </c>
      <c r="F140">
        <v>11</v>
      </c>
      <c r="G140">
        <v>1.81</v>
      </c>
      <c r="H140" t="s">
        <v>155</v>
      </c>
    </row>
    <row r="141" spans="1:8" x14ac:dyDescent="0.3">
      <c r="A141">
        <v>140</v>
      </c>
      <c r="B141">
        <v>37.872127999999996</v>
      </c>
      <c r="C141">
        <v>-122.250911</v>
      </c>
      <c r="D141">
        <v>99</v>
      </c>
      <c r="E141">
        <v>98</v>
      </c>
      <c r="F141">
        <v>11</v>
      </c>
      <c r="G141">
        <v>1.98</v>
      </c>
      <c r="H141" t="s">
        <v>156</v>
      </c>
    </row>
    <row r="142" spans="1:8" x14ac:dyDescent="0.3">
      <c r="A142">
        <v>141</v>
      </c>
      <c r="B142">
        <v>37.872115999999998</v>
      </c>
      <c r="C142">
        <v>-122.25087499999999</v>
      </c>
      <c r="D142">
        <v>99</v>
      </c>
      <c r="E142">
        <v>110</v>
      </c>
      <c r="F142">
        <v>11</v>
      </c>
      <c r="G142">
        <v>2.5099999999999998</v>
      </c>
      <c r="H142" t="s">
        <v>157</v>
      </c>
    </row>
    <row r="143" spans="1:8" x14ac:dyDescent="0.3">
      <c r="A143">
        <v>142</v>
      </c>
      <c r="B143">
        <v>37.872121</v>
      </c>
      <c r="C143">
        <v>-122.250765</v>
      </c>
      <c r="D143">
        <v>102</v>
      </c>
      <c r="E143">
        <v>95</v>
      </c>
      <c r="F143">
        <v>12</v>
      </c>
      <c r="G143">
        <v>3.24</v>
      </c>
      <c r="H143" t="s">
        <v>158</v>
      </c>
    </row>
    <row r="144" spans="1:8" x14ac:dyDescent="0.3">
      <c r="A144">
        <v>143</v>
      </c>
      <c r="B144">
        <v>37.872109999999999</v>
      </c>
      <c r="C144">
        <v>-122.250722</v>
      </c>
      <c r="D144">
        <v>104</v>
      </c>
      <c r="E144">
        <v>105</v>
      </c>
      <c r="F144">
        <v>11</v>
      </c>
      <c r="G144">
        <v>2.73</v>
      </c>
      <c r="H144" t="s">
        <v>159</v>
      </c>
    </row>
    <row r="145" spans="1:8" x14ac:dyDescent="0.3">
      <c r="A145">
        <v>144</v>
      </c>
      <c r="B145">
        <v>37.872084000000001</v>
      </c>
      <c r="C145">
        <v>-122.250638</v>
      </c>
      <c r="D145">
        <v>102</v>
      </c>
      <c r="E145">
        <v>107</v>
      </c>
      <c r="F145">
        <v>10</v>
      </c>
      <c r="G145">
        <v>1.92</v>
      </c>
      <c r="H145" t="s">
        <v>160</v>
      </c>
    </row>
    <row r="146" spans="1:8" x14ac:dyDescent="0.3">
      <c r="A146">
        <v>145</v>
      </c>
      <c r="B146">
        <v>37.872076999999997</v>
      </c>
      <c r="C146">
        <v>-122.25061100000001</v>
      </c>
      <c r="D146">
        <v>102</v>
      </c>
      <c r="E146">
        <v>108</v>
      </c>
      <c r="F146">
        <v>10</v>
      </c>
      <c r="G146">
        <v>1.65</v>
      </c>
      <c r="H146" t="s">
        <v>161</v>
      </c>
    </row>
    <row r="147" spans="1:8" x14ac:dyDescent="0.3">
      <c r="A147">
        <v>146</v>
      </c>
      <c r="B147">
        <v>37.872044000000002</v>
      </c>
      <c r="C147">
        <v>-122.250516</v>
      </c>
      <c r="D147">
        <v>101</v>
      </c>
      <c r="E147">
        <v>123</v>
      </c>
      <c r="F147">
        <v>10</v>
      </c>
      <c r="G147">
        <v>1.99</v>
      </c>
      <c r="H147" t="s">
        <v>162</v>
      </c>
    </row>
    <row r="148" spans="1:8" x14ac:dyDescent="0.3">
      <c r="A148">
        <v>147</v>
      </c>
      <c r="B148">
        <v>37.872019999999999</v>
      </c>
      <c r="C148">
        <v>-122.25049</v>
      </c>
      <c r="D148">
        <v>101</v>
      </c>
      <c r="E148">
        <v>124</v>
      </c>
      <c r="F148">
        <v>10</v>
      </c>
      <c r="G148">
        <v>1.91</v>
      </c>
      <c r="H148" t="s">
        <v>163</v>
      </c>
    </row>
    <row r="149" spans="1:8" x14ac:dyDescent="0.3">
      <c r="A149">
        <v>148</v>
      </c>
      <c r="B149">
        <v>37.871974999999999</v>
      </c>
      <c r="C149">
        <v>-122.25041899999999</v>
      </c>
      <c r="D149">
        <v>102</v>
      </c>
      <c r="E149">
        <v>133</v>
      </c>
      <c r="F149">
        <v>11</v>
      </c>
      <c r="G149">
        <v>1.97</v>
      </c>
      <c r="H149" t="s">
        <v>164</v>
      </c>
    </row>
    <row r="150" spans="1:8" x14ac:dyDescent="0.3">
      <c r="A150">
        <v>149</v>
      </c>
      <c r="B150">
        <v>37.871949999999998</v>
      </c>
      <c r="C150">
        <v>-122.25039</v>
      </c>
      <c r="D150">
        <v>103</v>
      </c>
      <c r="E150">
        <v>143</v>
      </c>
      <c r="F150">
        <v>11</v>
      </c>
      <c r="G150">
        <v>2.2200000000000002</v>
      </c>
      <c r="H150" t="s">
        <v>165</v>
      </c>
    </row>
    <row r="151" spans="1:8" x14ac:dyDescent="0.3">
      <c r="A151">
        <v>150</v>
      </c>
      <c r="B151">
        <v>37.871903000000003</v>
      </c>
      <c r="C151">
        <v>-122.25029499999999</v>
      </c>
      <c r="D151">
        <v>99</v>
      </c>
      <c r="E151">
        <v>144</v>
      </c>
      <c r="F151">
        <v>11</v>
      </c>
      <c r="G151">
        <v>1.76</v>
      </c>
      <c r="H151" t="s">
        <v>166</v>
      </c>
    </row>
    <row r="152" spans="1:8" x14ac:dyDescent="0.3">
      <c r="A152">
        <v>151</v>
      </c>
      <c r="B152">
        <v>37.871887999999998</v>
      </c>
      <c r="C152">
        <v>-122.25027900000001</v>
      </c>
      <c r="D152">
        <v>99</v>
      </c>
      <c r="E152">
        <v>128</v>
      </c>
      <c r="F152">
        <v>10</v>
      </c>
      <c r="G152">
        <v>1.56</v>
      </c>
      <c r="H152" t="s">
        <v>167</v>
      </c>
    </row>
    <row r="153" spans="1:8" x14ac:dyDescent="0.3">
      <c r="A153">
        <v>152</v>
      </c>
      <c r="B153">
        <v>37.87182</v>
      </c>
      <c r="C153">
        <v>-122.250207</v>
      </c>
      <c r="D153">
        <v>96</v>
      </c>
      <c r="E153">
        <v>157</v>
      </c>
      <c r="F153">
        <v>10</v>
      </c>
      <c r="G153">
        <v>1.77</v>
      </c>
      <c r="H153" t="s">
        <v>168</v>
      </c>
    </row>
    <row r="154" spans="1:8" x14ac:dyDescent="0.3">
      <c r="A154">
        <v>153</v>
      </c>
      <c r="B154">
        <v>37.871802000000002</v>
      </c>
      <c r="C154">
        <v>-122.25018300000001</v>
      </c>
      <c r="D154">
        <v>97</v>
      </c>
      <c r="E154">
        <v>145</v>
      </c>
      <c r="F154">
        <v>11</v>
      </c>
      <c r="G154">
        <v>1.76</v>
      </c>
      <c r="H154" t="s">
        <v>169</v>
      </c>
    </row>
    <row r="155" spans="1:8" x14ac:dyDescent="0.3">
      <c r="A155">
        <v>154</v>
      </c>
      <c r="B155">
        <v>37.871755999999998</v>
      </c>
      <c r="C155">
        <v>-122.250134</v>
      </c>
      <c r="D155">
        <v>100</v>
      </c>
      <c r="E155">
        <v>139</v>
      </c>
      <c r="F155">
        <v>11</v>
      </c>
      <c r="G155">
        <v>1.95</v>
      </c>
      <c r="H155" t="s">
        <v>170</v>
      </c>
    </row>
    <row r="156" spans="1:8" x14ac:dyDescent="0.3">
      <c r="A156">
        <v>155</v>
      </c>
      <c r="B156">
        <v>37.871738000000001</v>
      </c>
      <c r="C156">
        <v>-122.25009900000001</v>
      </c>
      <c r="D156">
        <v>99</v>
      </c>
      <c r="E156">
        <v>133</v>
      </c>
      <c r="F156">
        <v>11</v>
      </c>
      <c r="G156">
        <v>2.12</v>
      </c>
      <c r="H156" t="s">
        <v>171</v>
      </c>
    </row>
    <row r="157" spans="1:8" x14ac:dyDescent="0.3">
      <c r="A157">
        <v>156</v>
      </c>
      <c r="B157">
        <v>37.871678000000003</v>
      </c>
      <c r="C157">
        <v>-122.250023</v>
      </c>
      <c r="D157">
        <v>100</v>
      </c>
      <c r="E157">
        <v>156</v>
      </c>
      <c r="F157">
        <v>12</v>
      </c>
      <c r="G157">
        <v>1.81</v>
      </c>
      <c r="H157" t="s">
        <v>172</v>
      </c>
    </row>
    <row r="158" spans="1:8" x14ac:dyDescent="0.3">
      <c r="A158">
        <v>157</v>
      </c>
      <c r="B158">
        <v>37.871664000000003</v>
      </c>
      <c r="C158">
        <v>-122.250027</v>
      </c>
      <c r="D158">
        <v>98</v>
      </c>
      <c r="E158">
        <v>163</v>
      </c>
      <c r="F158">
        <v>11</v>
      </c>
      <c r="G158">
        <v>1.22</v>
      </c>
      <c r="H158" t="s">
        <v>173</v>
      </c>
    </row>
    <row r="159" spans="1:8" x14ac:dyDescent="0.3">
      <c r="A159">
        <v>158</v>
      </c>
      <c r="B159">
        <v>37.871600000000001</v>
      </c>
      <c r="C159">
        <v>-122.24995699999999</v>
      </c>
      <c r="D159">
        <v>96</v>
      </c>
      <c r="E159">
        <v>172</v>
      </c>
      <c r="F159">
        <v>11</v>
      </c>
      <c r="G159">
        <v>1.05</v>
      </c>
      <c r="H159" t="s">
        <v>174</v>
      </c>
    </row>
    <row r="160" spans="1:8" x14ac:dyDescent="0.3">
      <c r="A160">
        <v>159</v>
      </c>
      <c r="B160">
        <v>37.871583000000001</v>
      </c>
      <c r="C160">
        <v>-122.24994700000001</v>
      </c>
      <c r="D160">
        <v>96</v>
      </c>
      <c r="E160">
        <v>169</v>
      </c>
      <c r="F160">
        <v>11</v>
      </c>
      <c r="G160">
        <v>1.1399999999999999</v>
      </c>
      <c r="H160" t="s">
        <v>175</v>
      </c>
    </row>
    <row r="161" spans="1:8" x14ac:dyDescent="0.3">
      <c r="A161">
        <v>160</v>
      </c>
      <c r="B161">
        <v>37.871510000000001</v>
      </c>
      <c r="C161">
        <v>-122.249922</v>
      </c>
      <c r="D161">
        <v>96</v>
      </c>
      <c r="E161">
        <v>164</v>
      </c>
      <c r="F161">
        <v>12</v>
      </c>
      <c r="G161">
        <v>2.67</v>
      </c>
      <c r="H161" t="s">
        <v>176</v>
      </c>
    </row>
    <row r="162" spans="1:8" x14ac:dyDescent="0.3">
      <c r="A162">
        <v>161</v>
      </c>
      <c r="B162">
        <v>37.871479999999998</v>
      </c>
      <c r="C162">
        <v>-122.249886</v>
      </c>
      <c r="D162">
        <v>96</v>
      </c>
      <c r="E162">
        <v>156</v>
      </c>
      <c r="F162">
        <v>11</v>
      </c>
      <c r="G162">
        <v>2.58</v>
      </c>
      <c r="H162" t="s">
        <v>177</v>
      </c>
    </row>
    <row r="163" spans="1:8" x14ac:dyDescent="0.3">
      <c r="A163">
        <v>162</v>
      </c>
      <c r="B163">
        <v>37.871436000000003</v>
      </c>
      <c r="C163">
        <v>-122.249814</v>
      </c>
      <c r="D163">
        <v>96</v>
      </c>
      <c r="E163">
        <v>140</v>
      </c>
      <c r="F163">
        <v>11</v>
      </c>
      <c r="G163">
        <v>3.33</v>
      </c>
      <c r="H163" t="s">
        <v>178</v>
      </c>
    </row>
    <row r="164" spans="1:8" x14ac:dyDescent="0.3">
      <c r="A164">
        <v>163</v>
      </c>
      <c r="B164">
        <v>37.871411000000002</v>
      </c>
      <c r="C164">
        <v>-122.24978400000001</v>
      </c>
      <c r="D164">
        <v>97</v>
      </c>
      <c r="E164">
        <v>143</v>
      </c>
      <c r="F164">
        <v>11</v>
      </c>
      <c r="G164">
        <v>3.03</v>
      </c>
      <c r="H164" t="s">
        <v>179</v>
      </c>
    </row>
    <row r="165" spans="1:8" x14ac:dyDescent="0.3">
      <c r="A165">
        <v>164</v>
      </c>
      <c r="B165">
        <v>37.871338000000002</v>
      </c>
      <c r="C165">
        <v>-122.24972099999999</v>
      </c>
      <c r="D165">
        <v>99</v>
      </c>
      <c r="E165">
        <v>159</v>
      </c>
      <c r="F165">
        <v>11</v>
      </c>
      <c r="G165">
        <v>2.0699999999999998</v>
      </c>
      <c r="H165" t="s">
        <v>180</v>
      </c>
    </row>
    <row r="166" spans="1:8" x14ac:dyDescent="0.3">
      <c r="A166">
        <v>165</v>
      </c>
      <c r="B166">
        <v>37.871339999999996</v>
      </c>
      <c r="C166">
        <v>-122.249702</v>
      </c>
      <c r="D166">
        <v>99</v>
      </c>
      <c r="E166">
        <v>143</v>
      </c>
      <c r="F166">
        <v>11</v>
      </c>
      <c r="G166">
        <v>0.87</v>
      </c>
      <c r="H166" t="s">
        <v>181</v>
      </c>
    </row>
    <row r="167" spans="1:8" x14ac:dyDescent="0.3">
      <c r="A167">
        <v>166</v>
      </c>
      <c r="B167">
        <v>37.871274</v>
      </c>
      <c r="C167">
        <v>-122.24965899999999</v>
      </c>
      <c r="D167">
        <v>99</v>
      </c>
      <c r="E167">
        <v>165</v>
      </c>
      <c r="F167">
        <v>11</v>
      </c>
      <c r="G167">
        <v>2.78</v>
      </c>
      <c r="H167" t="s">
        <v>182</v>
      </c>
    </row>
    <row r="168" spans="1:8" x14ac:dyDescent="0.3">
      <c r="A168">
        <v>167</v>
      </c>
      <c r="B168">
        <v>37.871237000000001</v>
      </c>
      <c r="C168">
        <v>-122.24964</v>
      </c>
      <c r="D168">
        <v>100</v>
      </c>
      <c r="E168">
        <v>171</v>
      </c>
      <c r="F168">
        <v>11</v>
      </c>
      <c r="G168">
        <v>2.93</v>
      </c>
      <c r="H168" t="s">
        <v>183</v>
      </c>
    </row>
    <row r="169" spans="1:8" x14ac:dyDescent="0.3">
      <c r="A169">
        <v>168</v>
      </c>
      <c r="B169">
        <v>37.871153</v>
      </c>
      <c r="C169">
        <v>-122.24961399999999</v>
      </c>
      <c r="D169">
        <v>98</v>
      </c>
      <c r="E169">
        <v>190</v>
      </c>
      <c r="F169">
        <v>11</v>
      </c>
      <c r="G169">
        <v>1.26</v>
      </c>
      <c r="H169" t="s">
        <v>184</v>
      </c>
    </row>
    <row r="170" spans="1:8" x14ac:dyDescent="0.3">
      <c r="A170">
        <v>169</v>
      </c>
      <c r="B170">
        <v>37.871108999999997</v>
      </c>
      <c r="C170">
        <v>-122.249589</v>
      </c>
      <c r="D170">
        <v>99</v>
      </c>
      <c r="E170">
        <v>172</v>
      </c>
      <c r="F170">
        <v>11</v>
      </c>
      <c r="G170">
        <v>2.13</v>
      </c>
      <c r="H170" t="s">
        <v>185</v>
      </c>
    </row>
    <row r="171" spans="1:8" x14ac:dyDescent="0.3">
      <c r="A171">
        <v>170</v>
      </c>
      <c r="B171">
        <v>37.871035999999997</v>
      </c>
      <c r="C171">
        <v>-122.249555</v>
      </c>
      <c r="D171">
        <v>99</v>
      </c>
      <c r="E171">
        <v>171</v>
      </c>
      <c r="F171">
        <v>11</v>
      </c>
      <c r="G171">
        <v>2.1800000000000002</v>
      </c>
      <c r="H171" t="s">
        <v>186</v>
      </c>
    </row>
    <row r="172" spans="1:8" x14ac:dyDescent="0.3">
      <c r="A172">
        <v>171</v>
      </c>
      <c r="B172">
        <v>37.871004999999997</v>
      </c>
      <c r="C172">
        <v>-122.24953600000001</v>
      </c>
      <c r="D172">
        <v>99</v>
      </c>
      <c r="E172">
        <v>171</v>
      </c>
      <c r="F172">
        <v>11</v>
      </c>
      <c r="G172">
        <v>2.33</v>
      </c>
      <c r="H172" t="s">
        <v>187</v>
      </c>
    </row>
    <row r="173" spans="1:8" x14ac:dyDescent="0.3">
      <c r="A173">
        <v>172</v>
      </c>
      <c r="B173">
        <v>37.870941999999999</v>
      </c>
      <c r="C173">
        <v>-122.24952</v>
      </c>
      <c r="D173">
        <v>100</v>
      </c>
      <c r="E173">
        <v>190</v>
      </c>
      <c r="F173">
        <v>11</v>
      </c>
      <c r="G173">
        <v>2.2200000000000002</v>
      </c>
      <c r="H173" t="s">
        <v>188</v>
      </c>
    </row>
    <row r="174" spans="1:8" x14ac:dyDescent="0.3">
      <c r="A174">
        <v>173</v>
      </c>
      <c r="B174">
        <v>37.870910000000002</v>
      </c>
      <c r="C174">
        <v>-122.249515</v>
      </c>
      <c r="D174">
        <v>100</v>
      </c>
      <c r="E174">
        <v>191</v>
      </c>
      <c r="F174">
        <v>11</v>
      </c>
      <c r="G174">
        <v>2.7</v>
      </c>
      <c r="H174" t="s">
        <v>189</v>
      </c>
    </row>
    <row r="175" spans="1:8" x14ac:dyDescent="0.3">
      <c r="A175">
        <v>174</v>
      </c>
      <c r="B175">
        <v>37.870832</v>
      </c>
      <c r="C175">
        <v>-122.24951900000001</v>
      </c>
      <c r="D175">
        <v>101</v>
      </c>
      <c r="E175">
        <v>205</v>
      </c>
      <c r="F175">
        <v>11</v>
      </c>
      <c r="G175">
        <v>2.13</v>
      </c>
      <c r="H175" t="s">
        <v>190</v>
      </c>
    </row>
    <row r="176" spans="1:8" x14ac:dyDescent="0.3">
      <c r="A176">
        <v>175</v>
      </c>
      <c r="B176">
        <v>37.870798999999998</v>
      </c>
      <c r="C176">
        <v>-122.249512</v>
      </c>
      <c r="D176">
        <v>102</v>
      </c>
      <c r="E176">
        <v>199</v>
      </c>
      <c r="F176">
        <v>11</v>
      </c>
      <c r="G176">
        <v>2.38</v>
      </c>
      <c r="H176" t="s">
        <v>191</v>
      </c>
    </row>
    <row r="177" spans="1:8" x14ac:dyDescent="0.3">
      <c r="A177">
        <v>176</v>
      </c>
      <c r="B177">
        <v>37.870742999999997</v>
      </c>
      <c r="C177">
        <v>-122.24950800000001</v>
      </c>
      <c r="D177">
        <v>104</v>
      </c>
      <c r="E177">
        <v>191</v>
      </c>
      <c r="F177">
        <v>11</v>
      </c>
      <c r="G177">
        <v>2.0499999999999998</v>
      </c>
      <c r="H177" t="s">
        <v>192</v>
      </c>
    </row>
    <row r="178" spans="1:8" x14ac:dyDescent="0.3">
      <c r="A178">
        <v>177</v>
      </c>
      <c r="B178">
        <v>37.870708</v>
      </c>
      <c r="C178">
        <v>-122.249514</v>
      </c>
      <c r="D178">
        <v>104</v>
      </c>
      <c r="E178">
        <v>196</v>
      </c>
      <c r="F178">
        <v>12</v>
      </c>
      <c r="G178">
        <v>2.68</v>
      </c>
      <c r="H178" t="s">
        <v>193</v>
      </c>
    </row>
    <row r="179" spans="1:8" x14ac:dyDescent="0.3">
      <c r="A179">
        <v>178</v>
      </c>
      <c r="B179">
        <v>37.870643999999999</v>
      </c>
      <c r="C179">
        <v>-122.24952399999999</v>
      </c>
      <c r="D179">
        <v>103</v>
      </c>
      <c r="E179">
        <v>192</v>
      </c>
      <c r="F179">
        <v>13</v>
      </c>
      <c r="G179">
        <v>1.98</v>
      </c>
      <c r="H179" t="s">
        <v>194</v>
      </c>
    </row>
    <row r="180" spans="1:8" x14ac:dyDescent="0.3">
      <c r="A180">
        <v>179</v>
      </c>
      <c r="B180">
        <v>37.870614000000003</v>
      </c>
      <c r="C180">
        <v>-122.249532</v>
      </c>
      <c r="D180">
        <v>102</v>
      </c>
      <c r="E180">
        <v>195</v>
      </c>
      <c r="F180">
        <v>13</v>
      </c>
      <c r="G180">
        <v>2.5</v>
      </c>
      <c r="H180" t="s">
        <v>195</v>
      </c>
    </row>
    <row r="181" spans="1:8" x14ac:dyDescent="0.3">
      <c r="A181">
        <v>180</v>
      </c>
      <c r="B181">
        <v>37.870541000000003</v>
      </c>
      <c r="C181">
        <v>-122.249576</v>
      </c>
      <c r="D181">
        <v>101</v>
      </c>
      <c r="E181">
        <v>198</v>
      </c>
      <c r="F181">
        <v>13</v>
      </c>
      <c r="G181">
        <v>3.17</v>
      </c>
      <c r="H181" t="s">
        <v>196</v>
      </c>
    </row>
    <row r="182" spans="1:8" x14ac:dyDescent="0.3">
      <c r="A182">
        <v>181</v>
      </c>
      <c r="B182">
        <v>37.870519999999999</v>
      </c>
      <c r="C182">
        <v>-122.24959699999999</v>
      </c>
      <c r="D182">
        <v>102</v>
      </c>
      <c r="E182">
        <v>198</v>
      </c>
      <c r="F182">
        <v>12</v>
      </c>
      <c r="G182">
        <v>3.57</v>
      </c>
      <c r="H182" t="s">
        <v>197</v>
      </c>
    </row>
    <row r="183" spans="1:8" x14ac:dyDescent="0.3">
      <c r="A183">
        <v>182</v>
      </c>
      <c r="B183">
        <v>37.870452999999998</v>
      </c>
      <c r="C183">
        <v>-122.249627</v>
      </c>
      <c r="D183">
        <v>103</v>
      </c>
      <c r="E183">
        <v>202</v>
      </c>
      <c r="F183">
        <v>13</v>
      </c>
      <c r="G183">
        <v>3.53</v>
      </c>
      <c r="H183" t="s">
        <v>198</v>
      </c>
    </row>
    <row r="184" spans="1:8" x14ac:dyDescent="0.3">
      <c r="A184">
        <v>183</v>
      </c>
      <c r="B184">
        <v>37.870412999999999</v>
      </c>
      <c r="C184">
        <v>-122.24961999999999</v>
      </c>
      <c r="D184">
        <v>102</v>
      </c>
      <c r="E184">
        <v>200</v>
      </c>
      <c r="F184">
        <v>13</v>
      </c>
      <c r="G184">
        <v>3.24</v>
      </c>
      <c r="H184" t="s">
        <v>199</v>
      </c>
    </row>
    <row r="185" spans="1:8" x14ac:dyDescent="0.3">
      <c r="A185">
        <v>184</v>
      </c>
      <c r="B185">
        <v>37.870353999999999</v>
      </c>
      <c r="C185">
        <v>-122.249616</v>
      </c>
      <c r="D185">
        <v>101</v>
      </c>
      <c r="E185">
        <v>206</v>
      </c>
      <c r="F185">
        <v>12</v>
      </c>
      <c r="G185">
        <v>2.59</v>
      </c>
      <c r="H185" t="s">
        <v>200</v>
      </c>
    </row>
    <row r="186" spans="1:8" x14ac:dyDescent="0.3">
      <c r="A186">
        <v>185</v>
      </c>
      <c r="B186">
        <v>37.870313000000003</v>
      </c>
      <c r="C186">
        <v>-122.24964300000001</v>
      </c>
      <c r="D186">
        <v>101</v>
      </c>
      <c r="E186">
        <v>215</v>
      </c>
      <c r="F186">
        <v>12</v>
      </c>
      <c r="G186">
        <v>3.61</v>
      </c>
      <c r="H186" t="s">
        <v>201</v>
      </c>
    </row>
    <row r="187" spans="1:8" x14ac:dyDescent="0.3">
      <c r="A187">
        <v>186</v>
      </c>
      <c r="B187">
        <v>37.870254000000003</v>
      </c>
      <c r="C187">
        <v>-122.249674</v>
      </c>
      <c r="D187">
        <v>101</v>
      </c>
      <c r="E187">
        <v>216</v>
      </c>
      <c r="F187">
        <v>13</v>
      </c>
      <c r="G187">
        <v>3.05</v>
      </c>
      <c r="H187" t="s">
        <v>202</v>
      </c>
    </row>
    <row r="188" spans="1:8" x14ac:dyDescent="0.3">
      <c r="A188">
        <v>187</v>
      </c>
      <c r="B188">
        <v>37.870218999999999</v>
      </c>
      <c r="C188">
        <v>-122.24968800000001</v>
      </c>
      <c r="D188">
        <v>102</v>
      </c>
      <c r="E188">
        <v>212</v>
      </c>
      <c r="F188">
        <v>13</v>
      </c>
      <c r="G188">
        <v>2.81</v>
      </c>
      <c r="H188" t="s">
        <v>203</v>
      </c>
    </row>
    <row r="189" spans="1:8" x14ac:dyDescent="0.3">
      <c r="A189">
        <v>188</v>
      </c>
      <c r="B189">
        <v>37.870168</v>
      </c>
      <c r="C189">
        <v>-122.249769</v>
      </c>
      <c r="D189">
        <v>98</v>
      </c>
      <c r="E189">
        <v>197</v>
      </c>
      <c r="F189">
        <v>12</v>
      </c>
      <c r="G189">
        <v>3.04</v>
      </c>
      <c r="H189" t="s">
        <v>204</v>
      </c>
    </row>
    <row r="190" spans="1:8" x14ac:dyDescent="0.3">
      <c r="A190">
        <v>189</v>
      </c>
      <c r="B190">
        <v>37.870151</v>
      </c>
      <c r="C190">
        <v>-122.24981099999999</v>
      </c>
      <c r="D190">
        <v>100</v>
      </c>
      <c r="E190">
        <v>199</v>
      </c>
      <c r="F190">
        <v>11</v>
      </c>
      <c r="G190">
        <v>3.05</v>
      </c>
      <c r="H190" t="s">
        <v>205</v>
      </c>
    </row>
    <row r="191" spans="1:8" x14ac:dyDescent="0.3">
      <c r="A191">
        <v>190</v>
      </c>
      <c r="B191">
        <v>37.870083999999999</v>
      </c>
      <c r="C191">
        <v>-122.24985</v>
      </c>
      <c r="D191">
        <v>97</v>
      </c>
      <c r="E191">
        <v>201</v>
      </c>
      <c r="F191">
        <v>11</v>
      </c>
      <c r="G191">
        <v>3.53</v>
      </c>
      <c r="H191" t="s">
        <v>206</v>
      </c>
    </row>
    <row r="192" spans="1:8" x14ac:dyDescent="0.3">
      <c r="A192">
        <v>191</v>
      </c>
      <c r="B192">
        <v>37.870050999999997</v>
      </c>
      <c r="C192">
        <v>-122.24982799999999</v>
      </c>
      <c r="D192">
        <v>96</v>
      </c>
      <c r="E192">
        <v>183</v>
      </c>
      <c r="F192">
        <v>11</v>
      </c>
      <c r="G192">
        <v>2.56</v>
      </c>
      <c r="H192" t="s">
        <v>207</v>
      </c>
    </row>
    <row r="193" spans="1:8" x14ac:dyDescent="0.3">
      <c r="A193">
        <v>192</v>
      </c>
      <c r="B193">
        <v>37.869973000000002</v>
      </c>
      <c r="C193">
        <v>-122.24979500000001</v>
      </c>
      <c r="D193">
        <v>93</v>
      </c>
      <c r="E193">
        <v>175</v>
      </c>
      <c r="F193">
        <v>11</v>
      </c>
      <c r="G193">
        <v>2.73</v>
      </c>
      <c r="H193" t="s">
        <v>208</v>
      </c>
    </row>
    <row r="194" spans="1:8" x14ac:dyDescent="0.3">
      <c r="A194">
        <v>193</v>
      </c>
      <c r="B194">
        <v>37.869923999999997</v>
      </c>
      <c r="C194">
        <v>-122.249768</v>
      </c>
      <c r="D194">
        <v>93</v>
      </c>
      <c r="E194">
        <v>166</v>
      </c>
      <c r="F194">
        <v>11</v>
      </c>
      <c r="G194">
        <v>3.61</v>
      </c>
      <c r="H194" t="s">
        <v>209</v>
      </c>
    </row>
    <row r="195" spans="1:8" x14ac:dyDescent="0.3">
      <c r="A195">
        <v>194</v>
      </c>
      <c r="B195">
        <v>37.869843000000003</v>
      </c>
      <c r="C195">
        <v>-122.249787</v>
      </c>
      <c r="D195">
        <v>96</v>
      </c>
      <c r="E195">
        <v>185</v>
      </c>
      <c r="F195">
        <v>11</v>
      </c>
      <c r="G195">
        <v>1.96</v>
      </c>
      <c r="H195" t="s">
        <v>210</v>
      </c>
    </row>
    <row r="196" spans="1:8" x14ac:dyDescent="0.3">
      <c r="A196">
        <v>195</v>
      </c>
      <c r="B196">
        <v>37.869827999999998</v>
      </c>
      <c r="C196">
        <v>-122.24976599999999</v>
      </c>
      <c r="D196">
        <v>95</v>
      </c>
      <c r="E196">
        <v>165</v>
      </c>
      <c r="F196">
        <v>11</v>
      </c>
      <c r="G196">
        <v>2.0499999999999998</v>
      </c>
      <c r="H196" t="s">
        <v>211</v>
      </c>
    </row>
    <row r="197" spans="1:8" x14ac:dyDescent="0.3">
      <c r="A197">
        <v>196</v>
      </c>
      <c r="B197">
        <v>37.869751999999998</v>
      </c>
      <c r="C197">
        <v>-122.24976100000001</v>
      </c>
      <c r="D197">
        <v>95</v>
      </c>
      <c r="E197">
        <v>176</v>
      </c>
      <c r="F197">
        <v>11</v>
      </c>
      <c r="G197">
        <v>2.92</v>
      </c>
      <c r="H197" t="s">
        <v>212</v>
      </c>
    </row>
    <row r="198" spans="1:8" x14ac:dyDescent="0.3">
      <c r="A198">
        <v>197</v>
      </c>
      <c r="B198">
        <v>37.869709999999998</v>
      </c>
      <c r="C198">
        <v>-122.249748</v>
      </c>
      <c r="D198">
        <v>93</v>
      </c>
      <c r="E198">
        <v>178</v>
      </c>
      <c r="F198">
        <v>11</v>
      </c>
      <c r="G198">
        <v>3.01</v>
      </c>
      <c r="H198" t="s">
        <v>213</v>
      </c>
    </row>
    <row r="199" spans="1:8" x14ac:dyDescent="0.3">
      <c r="A199">
        <v>198</v>
      </c>
      <c r="B199">
        <v>37.869636999999997</v>
      </c>
      <c r="C199">
        <v>-122.249743</v>
      </c>
      <c r="D199">
        <v>93</v>
      </c>
      <c r="E199">
        <v>183</v>
      </c>
      <c r="F199">
        <v>11</v>
      </c>
      <c r="G199">
        <v>2.7</v>
      </c>
      <c r="H199" t="s">
        <v>214</v>
      </c>
    </row>
    <row r="200" spans="1:8" x14ac:dyDescent="0.3">
      <c r="A200">
        <v>199</v>
      </c>
      <c r="B200">
        <v>37.869610000000002</v>
      </c>
      <c r="C200">
        <v>-122.249759</v>
      </c>
      <c r="D200">
        <v>93</v>
      </c>
      <c r="E200">
        <v>191</v>
      </c>
      <c r="F200">
        <v>11</v>
      </c>
      <c r="G200">
        <v>2.62</v>
      </c>
      <c r="H200" t="s">
        <v>215</v>
      </c>
    </row>
    <row r="201" spans="1:8" x14ac:dyDescent="0.3">
      <c r="A201">
        <v>200</v>
      </c>
      <c r="B201">
        <v>37.869545000000002</v>
      </c>
      <c r="C201">
        <v>-122.249764</v>
      </c>
      <c r="D201">
        <v>91</v>
      </c>
      <c r="E201">
        <v>182</v>
      </c>
      <c r="F201">
        <v>10</v>
      </c>
      <c r="G201">
        <v>1.5</v>
      </c>
      <c r="H201" t="s">
        <v>216</v>
      </c>
    </row>
    <row r="202" spans="1:8" x14ac:dyDescent="0.3">
      <c r="A202">
        <v>201</v>
      </c>
      <c r="B202">
        <v>37.869512</v>
      </c>
      <c r="C202">
        <v>-122.249745</v>
      </c>
      <c r="D202">
        <v>91</v>
      </c>
      <c r="E202">
        <v>162</v>
      </c>
      <c r="F202">
        <v>10</v>
      </c>
      <c r="G202">
        <v>1.95</v>
      </c>
      <c r="H202" t="s">
        <v>217</v>
      </c>
    </row>
    <row r="203" spans="1:8" x14ac:dyDescent="0.3">
      <c r="A203">
        <v>202</v>
      </c>
      <c r="B203">
        <v>37.869441999999999</v>
      </c>
      <c r="C203">
        <v>-122.249728</v>
      </c>
      <c r="D203">
        <v>89</v>
      </c>
      <c r="E203">
        <v>168</v>
      </c>
      <c r="F203">
        <v>10</v>
      </c>
      <c r="G203">
        <v>1.36</v>
      </c>
      <c r="H203" t="s">
        <v>218</v>
      </c>
    </row>
    <row r="204" spans="1:8" x14ac:dyDescent="0.3">
      <c r="A204">
        <v>203</v>
      </c>
      <c r="B204">
        <v>37.869419000000001</v>
      </c>
      <c r="C204">
        <v>-122.249737</v>
      </c>
      <c r="D204">
        <v>90</v>
      </c>
      <c r="E204">
        <v>180</v>
      </c>
      <c r="F204">
        <v>10</v>
      </c>
      <c r="G204">
        <v>1.42</v>
      </c>
      <c r="H204" t="s">
        <v>219</v>
      </c>
    </row>
    <row r="205" spans="1:8" x14ac:dyDescent="0.3">
      <c r="A205">
        <v>204</v>
      </c>
      <c r="B205">
        <v>37.869337000000002</v>
      </c>
      <c r="C205">
        <v>-122.249728</v>
      </c>
      <c r="D205">
        <v>93</v>
      </c>
      <c r="E205">
        <v>155</v>
      </c>
      <c r="F205">
        <v>10</v>
      </c>
      <c r="G205">
        <v>2.4900000000000002</v>
      </c>
      <c r="H205" t="s">
        <v>220</v>
      </c>
    </row>
    <row r="206" spans="1:8" x14ac:dyDescent="0.3">
      <c r="A206">
        <v>205</v>
      </c>
      <c r="B206">
        <v>37.869318999999997</v>
      </c>
      <c r="C206">
        <v>-122.24970500000001</v>
      </c>
      <c r="D206">
        <v>92</v>
      </c>
      <c r="E206">
        <v>147</v>
      </c>
      <c r="F206">
        <v>10</v>
      </c>
      <c r="G206">
        <v>2.2599999999999998</v>
      </c>
      <c r="H206" t="s">
        <v>221</v>
      </c>
    </row>
    <row r="207" spans="1:8" x14ac:dyDescent="0.3">
      <c r="A207">
        <v>206</v>
      </c>
      <c r="B207">
        <v>37.869230999999999</v>
      </c>
      <c r="C207">
        <v>-122.249691</v>
      </c>
      <c r="D207">
        <v>92</v>
      </c>
      <c r="E207">
        <v>165</v>
      </c>
      <c r="F207">
        <v>12</v>
      </c>
      <c r="G207">
        <v>2.3199999999999998</v>
      </c>
      <c r="H207" t="s">
        <v>222</v>
      </c>
    </row>
    <row r="208" spans="1:8" x14ac:dyDescent="0.3">
      <c r="A208">
        <v>207</v>
      </c>
      <c r="B208">
        <v>37.869196000000002</v>
      </c>
      <c r="C208">
        <v>-122.24969299999999</v>
      </c>
      <c r="D208">
        <v>91</v>
      </c>
      <c r="E208">
        <v>171</v>
      </c>
      <c r="F208">
        <v>12</v>
      </c>
      <c r="G208">
        <v>2.59</v>
      </c>
      <c r="H208" t="s">
        <v>223</v>
      </c>
    </row>
    <row r="209" spans="1:8" x14ac:dyDescent="0.3">
      <c r="A209">
        <v>208</v>
      </c>
      <c r="B209">
        <v>37.869128000000003</v>
      </c>
      <c r="C209">
        <v>-122.249689</v>
      </c>
      <c r="D209">
        <v>94</v>
      </c>
      <c r="E209">
        <v>161</v>
      </c>
      <c r="F209">
        <v>11</v>
      </c>
      <c r="G209">
        <v>1.8</v>
      </c>
      <c r="H209" t="s">
        <v>224</v>
      </c>
    </row>
    <row r="210" spans="1:8" x14ac:dyDescent="0.3">
      <c r="A210">
        <v>209</v>
      </c>
      <c r="B210">
        <v>37.869106000000002</v>
      </c>
      <c r="C210">
        <v>-122.249737</v>
      </c>
      <c r="D210">
        <v>95</v>
      </c>
      <c r="E210">
        <v>171</v>
      </c>
      <c r="F210">
        <v>11</v>
      </c>
      <c r="G210">
        <v>1.42</v>
      </c>
      <c r="H210" t="s">
        <v>225</v>
      </c>
    </row>
    <row r="211" spans="1:8" x14ac:dyDescent="0.3">
      <c r="A211">
        <v>210</v>
      </c>
      <c r="B211">
        <v>37.869034999999997</v>
      </c>
      <c r="C211">
        <v>-122.249689</v>
      </c>
      <c r="D211">
        <v>95</v>
      </c>
      <c r="E211">
        <v>159</v>
      </c>
      <c r="F211">
        <v>11</v>
      </c>
      <c r="G211">
        <v>2.25</v>
      </c>
      <c r="H211" t="s">
        <v>226</v>
      </c>
    </row>
    <row r="212" spans="1:8" x14ac:dyDescent="0.3">
      <c r="A212">
        <v>211</v>
      </c>
      <c r="B212">
        <v>37.869020999999996</v>
      </c>
      <c r="C212">
        <v>-122.249663</v>
      </c>
      <c r="D212">
        <v>95</v>
      </c>
      <c r="E212">
        <v>154</v>
      </c>
      <c r="F212">
        <v>11</v>
      </c>
      <c r="G212">
        <v>2.21</v>
      </c>
      <c r="H212" t="s">
        <v>227</v>
      </c>
    </row>
    <row r="213" spans="1:8" x14ac:dyDescent="0.3">
      <c r="A213">
        <v>212</v>
      </c>
      <c r="B213">
        <v>37.868932999999998</v>
      </c>
      <c r="C213">
        <v>-122.249669</v>
      </c>
      <c r="D213">
        <v>92</v>
      </c>
      <c r="E213">
        <v>145</v>
      </c>
      <c r="F213">
        <v>11</v>
      </c>
      <c r="G213">
        <v>2.13</v>
      </c>
      <c r="H213" t="s">
        <v>228</v>
      </c>
    </row>
    <row r="214" spans="1:8" x14ac:dyDescent="0.3">
      <c r="A214">
        <v>213</v>
      </c>
      <c r="B214">
        <v>37.868904000000001</v>
      </c>
      <c r="C214">
        <v>-122.24963700000001</v>
      </c>
      <c r="D214">
        <v>94</v>
      </c>
      <c r="E214">
        <v>146</v>
      </c>
      <c r="F214">
        <v>11</v>
      </c>
      <c r="G214">
        <v>2.81</v>
      </c>
      <c r="H214" t="s">
        <v>229</v>
      </c>
    </row>
    <row r="215" spans="1:8" x14ac:dyDescent="0.3">
      <c r="A215">
        <v>214</v>
      </c>
      <c r="B215">
        <v>37.868841000000003</v>
      </c>
      <c r="C215">
        <v>-122.2496</v>
      </c>
      <c r="D215">
        <v>93</v>
      </c>
      <c r="E215">
        <v>154</v>
      </c>
      <c r="F215">
        <v>12</v>
      </c>
      <c r="G215">
        <v>2.58</v>
      </c>
      <c r="H215" t="s">
        <v>230</v>
      </c>
    </row>
    <row r="216" spans="1:8" x14ac:dyDescent="0.3">
      <c r="A216">
        <v>215</v>
      </c>
      <c r="B216">
        <v>37.868820999999997</v>
      </c>
      <c r="C216">
        <v>-122.249585</v>
      </c>
      <c r="D216">
        <v>93</v>
      </c>
      <c r="E216">
        <v>150</v>
      </c>
      <c r="F216">
        <v>13</v>
      </c>
      <c r="G216">
        <v>2.5499999999999998</v>
      </c>
      <c r="H216" t="s">
        <v>231</v>
      </c>
    </row>
    <row r="217" spans="1:8" x14ac:dyDescent="0.3">
      <c r="A217">
        <v>216</v>
      </c>
      <c r="B217">
        <v>37.868754000000003</v>
      </c>
      <c r="C217">
        <v>-122.24955199999999</v>
      </c>
      <c r="D217">
        <v>98</v>
      </c>
      <c r="E217">
        <v>140</v>
      </c>
      <c r="F217">
        <v>12</v>
      </c>
      <c r="G217">
        <v>2.85</v>
      </c>
      <c r="H217" t="s">
        <v>232</v>
      </c>
    </row>
    <row r="218" spans="1:8" x14ac:dyDescent="0.3">
      <c r="A218">
        <v>217</v>
      </c>
      <c r="B218">
        <v>37.868727</v>
      </c>
      <c r="C218">
        <v>-122.249539</v>
      </c>
      <c r="D218">
        <v>98</v>
      </c>
      <c r="E218">
        <v>134</v>
      </c>
      <c r="F218">
        <v>11</v>
      </c>
      <c r="G218">
        <v>2.96</v>
      </c>
      <c r="H218" t="s">
        <v>233</v>
      </c>
    </row>
    <row r="219" spans="1:8" x14ac:dyDescent="0.3">
      <c r="A219">
        <v>218</v>
      </c>
      <c r="B219">
        <v>37.868659000000001</v>
      </c>
      <c r="C219">
        <v>-122.249478</v>
      </c>
      <c r="D219">
        <v>98</v>
      </c>
      <c r="E219">
        <v>157</v>
      </c>
      <c r="F219">
        <v>10</v>
      </c>
      <c r="G219">
        <v>1.51</v>
      </c>
      <c r="H219" t="s">
        <v>234</v>
      </c>
    </row>
    <row r="220" spans="1:8" x14ac:dyDescent="0.3">
      <c r="A220">
        <v>219</v>
      </c>
      <c r="B220">
        <v>37.868644000000003</v>
      </c>
      <c r="C220">
        <v>-122.249465</v>
      </c>
      <c r="D220">
        <v>99</v>
      </c>
      <c r="E220">
        <v>134</v>
      </c>
      <c r="F220">
        <v>10</v>
      </c>
      <c r="G220">
        <v>1.08</v>
      </c>
      <c r="H220" t="s">
        <v>235</v>
      </c>
    </row>
    <row r="221" spans="1:8" x14ac:dyDescent="0.3">
      <c r="A221">
        <v>220</v>
      </c>
      <c r="B221">
        <v>37.868599000000003</v>
      </c>
      <c r="C221">
        <v>-122.249414</v>
      </c>
      <c r="D221">
        <v>99</v>
      </c>
      <c r="E221">
        <v>147</v>
      </c>
      <c r="F221">
        <v>10</v>
      </c>
      <c r="G221">
        <v>1.74</v>
      </c>
      <c r="H221" t="s">
        <v>236</v>
      </c>
    </row>
    <row r="222" spans="1:8" x14ac:dyDescent="0.3">
      <c r="A222">
        <v>221</v>
      </c>
      <c r="B222">
        <v>37.868561999999997</v>
      </c>
      <c r="C222">
        <v>-122.249397</v>
      </c>
      <c r="D222">
        <v>99</v>
      </c>
      <c r="E222">
        <v>160</v>
      </c>
      <c r="F222">
        <v>10</v>
      </c>
      <c r="G222">
        <v>1.97</v>
      </c>
      <c r="H222" t="s">
        <v>237</v>
      </c>
    </row>
    <row r="223" spans="1:8" x14ac:dyDescent="0.3">
      <c r="A223">
        <v>222</v>
      </c>
      <c r="B223">
        <v>37.868521000000001</v>
      </c>
      <c r="C223">
        <v>-122.24934</v>
      </c>
      <c r="D223">
        <v>98</v>
      </c>
      <c r="E223">
        <v>144</v>
      </c>
      <c r="F223">
        <v>11</v>
      </c>
      <c r="G223">
        <v>2.15</v>
      </c>
      <c r="H223" t="s">
        <v>238</v>
      </c>
    </row>
    <row r="224" spans="1:8" x14ac:dyDescent="0.3">
      <c r="A224">
        <v>223</v>
      </c>
      <c r="B224">
        <v>37.868493999999998</v>
      </c>
      <c r="C224">
        <v>-122.249309</v>
      </c>
      <c r="D224">
        <v>98</v>
      </c>
      <c r="E224">
        <v>140</v>
      </c>
      <c r="F224">
        <v>11</v>
      </c>
      <c r="G224">
        <v>2.62</v>
      </c>
      <c r="H224" t="s">
        <v>239</v>
      </c>
    </row>
    <row r="225" spans="1:8" x14ac:dyDescent="0.3">
      <c r="A225">
        <v>224</v>
      </c>
      <c r="B225">
        <v>37.868428000000002</v>
      </c>
      <c r="C225">
        <v>-122.24924799999999</v>
      </c>
      <c r="D225">
        <v>100</v>
      </c>
      <c r="E225">
        <v>144</v>
      </c>
      <c r="F225">
        <v>10</v>
      </c>
      <c r="G225">
        <v>2.63</v>
      </c>
      <c r="H225" t="s">
        <v>240</v>
      </c>
    </row>
    <row r="226" spans="1:8" x14ac:dyDescent="0.3">
      <c r="A226">
        <v>225</v>
      </c>
      <c r="B226">
        <v>37.868416000000003</v>
      </c>
      <c r="C226">
        <v>-122.249223</v>
      </c>
      <c r="D226">
        <v>98</v>
      </c>
      <c r="E226">
        <v>134</v>
      </c>
      <c r="F226">
        <v>11</v>
      </c>
      <c r="G226">
        <v>2.5299999999999998</v>
      </c>
      <c r="H226" t="s">
        <v>241</v>
      </c>
    </row>
    <row r="227" spans="1:8" x14ac:dyDescent="0.3">
      <c r="A227">
        <v>226</v>
      </c>
      <c r="B227">
        <v>37.868369000000001</v>
      </c>
      <c r="C227">
        <v>-122.24913599999999</v>
      </c>
      <c r="D227">
        <v>101</v>
      </c>
      <c r="E227">
        <v>134</v>
      </c>
      <c r="F227">
        <v>11</v>
      </c>
      <c r="G227">
        <v>2.58</v>
      </c>
      <c r="H227" t="s">
        <v>242</v>
      </c>
    </row>
    <row r="228" spans="1:8" x14ac:dyDescent="0.3">
      <c r="A228">
        <v>227</v>
      </c>
      <c r="B228">
        <v>37.868346000000003</v>
      </c>
      <c r="C228">
        <v>-122.249106</v>
      </c>
      <c r="D228">
        <v>102</v>
      </c>
      <c r="E228">
        <v>132</v>
      </c>
      <c r="F228">
        <v>11</v>
      </c>
      <c r="G228">
        <v>2.85</v>
      </c>
      <c r="H228" t="s">
        <v>243</v>
      </c>
    </row>
    <row r="229" spans="1:8" x14ac:dyDescent="0.3">
      <c r="A229">
        <v>228</v>
      </c>
      <c r="B229">
        <v>37.868304999999999</v>
      </c>
      <c r="C229">
        <v>-122.24903</v>
      </c>
      <c r="D229">
        <v>105</v>
      </c>
      <c r="E229">
        <v>130</v>
      </c>
      <c r="F229">
        <v>11</v>
      </c>
      <c r="G229">
        <v>2.64</v>
      </c>
      <c r="H229" t="s">
        <v>244</v>
      </c>
    </row>
    <row r="230" spans="1:8" x14ac:dyDescent="0.3">
      <c r="A230">
        <v>229</v>
      </c>
      <c r="B230">
        <v>37.868282999999998</v>
      </c>
      <c r="C230">
        <v>-122.249008</v>
      </c>
      <c r="D230">
        <v>106</v>
      </c>
      <c r="E230">
        <v>128</v>
      </c>
      <c r="F230">
        <v>12</v>
      </c>
      <c r="G230">
        <v>2.73</v>
      </c>
      <c r="H230" t="s">
        <v>245</v>
      </c>
    </row>
    <row r="231" spans="1:8" x14ac:dyDescent="0.3">
      <c r="A231">
        <v>230</v>
      </c>
      <c r="B231">
        <v>37.868248999999999</v>
      </c>
      <c r="C231">
        <v>-122.248936</v>
      </c>
      <c r="D231">
        <v>107</v>
      </c>
      <c r="E231">
        <v>124</v>
      </c>
      <c r="F231">
        <v>13</v>
      </c>
      <c r="G231">
        <v>1.95</v>
      </c>
      <c r="H231" t="s">
        <v>246</v>
      </c>
    </row>
    <row r="232" spans="1:8" x14ac:dyDescent="0.3">
      <c r="A232">
        <v>231</v>
      </c>
      <c r="B232">
        <v>37.868211000000002</v>
      </c>
      <c r="C232">
        <v>-122.24888</v>
      </c>
      <c r="D232">
        <v>109</v>
      </c>
      <c r="E232">
        <v>136</v>
      </c>
      <c r="F232">
        <v>12</v>
      </c>
      <c r="G232">
        <v>2.62</v>
      </c>
      <c r="H232" t="s">
        <v>247</v>
      </c>
    </row>
    <row r="233" spans="1:8" x14ac:dyDescent="0.3">
      <c r="A233">
        <v>232</v>
      </c>
      <c r="B233">
        <v>37.868135000000002</v>
      </c>
      <c r="C233">
        <v>-122.248833</v>
      </c>
      <c r="D233">
        <v>109</v>
      </c>
      <c r="E233">
        <v>145</v>
      </c>
      <c r="F233">
        <v>11</v>
      </c>
      <c r="G233">
        <v>2.2999999999999998</v>
      </c>
      <c r="H233" t="s">
        <v>248</v>
      </c>
    </row>
    <row r="234" spans="1:8" x14ac:dyDescent="0.3">
      <c r="A234">
        <v>233</v>
      </c>
      <c r="B234">
        <v>37.868105</v>
      </c>
      <c r="C234">
        <v>-122.248819</v>
      </c>
      <c r="D234">
        <v>109</v>
      </c>
      <c r="E234">
        <v>146</v>
      </c>
      <c r="F234">
        <v>11</v>
      </c>
      <c r="G234">
        <v>2.35</v>
      </c>
      <c r="H234" t="s">
        <v>249</v>
      </c>
    </row>
    <row r="235" spans="1:8" x14ac:dyDescent="0.3">
      <c r="A235">
        <v>234</v>
      </c>
      <c r="B235">
        <v>37.868093999999999</v>
      </c>
      <c r="C235">
        <v>-122.24872999999999</v>
      </c>
      <c r="D235">
        <v>112</v>
      </c>
      <c r="E235">
        <v>144</v>
      </c>
      <c r="F235">
        <v>11</v>
      </c>
      <c r="G235">
        <v>0.85</v>
      </c>
      <c r="H235" t="s">
        <v>250</v>
      </c>
    </row>
    <row r="236" spans="1:8" x14ac:dyDescent="0.3">
      <c r="A236">
        <v>235</v>
      </c>
      <c r="B236">
        <v>37.868077</v>
      </c>
      <c r="C236">
        <v>-122.2487</v>
      </c>
      <c r="D236">
        <v>111</v>
      </c>
      <c r="E236">
        <v>123</v>
      </c>
      <c r="F236">
        <v>11</v>
      </c>
      <c r="G236">
        <v>1.73</v>
      </c>
      <c r="H236" t="s">
        <v>251</v>
      </c>
    </row>
    <row r="237" spans="1:8" x14ac:dyDescent="0.3">
      <c r="A237">
        <v>236</v>
      </c>
      <c r="B237">
        <v>37.868068000000001</v>
      </c>
      <c r="C237">
        <v>-122.24860700000001</v>
      </c>
      <c r="D237">
        <v>111</v>
      </c>
      <c r="E237">
        <v>53</v>
      </c>
      <c r="F237">
        <v>11</v>
      </c>
      <c r="G237">
        <v>1.1200000000000001</v>
      </c>
      <c r="H237" t="s">
        <v>252</v>
      </c>
    </row>
    <row r="238" spans="1:8" x14ac:dyDescent="0.3">
      <c r="A238">
        <v>237</v>
      </c>
      <c r="B238">
        <v>37.868080999999997</v>
      </c>
      <c r="C238">
        <v>-122.24857799999999</v>
      </c>
      <c r="D238">
        <v>112</v>
      </c>
      <c r="E238">
        <v>49</v>
      </c>
      <c r="F238">
        <v>10</v>
      </c>
      <c r="G238">
        <v>1.5</v>
      </c>
      <c r="H238" t="s">
        <v>253</v>
      </c>
    </row>
    <row r="239" spans="1:8" x14ac:dyDescent="0.3">
      <c r="A239">
        <v>238</v>
      </c>
      <c r="B239">
        <v>37.868156999999997</v>
      </c>
      <c r="C239">
        <v>-122.248554</v>
      </c>
      <c r="D239">
        <v>110</v>
      </c>
      <c r="E239">
        <v>340</v>
      </c>
      <c r="F239">
        <v>10</v>
      </c>
      <c r="G239">
        <v>2.36</v>
      </c>
      <c r="H239" t="s">
        <v>254</v>
      </c>
    </row>
    <row r="240" spans="1:8" x14ac:dyDescent="0.3">
      <c r="A240">
        <v>239</v>
      </c>
      <c r="B240">
        <v>37.868186999999999</v>
      </c>
      <c r="C240">
        <v>-122.248589</v>
      </c>
      <c r="D240">
        <v>113</v>
      </c>
      <c r="E240">
        <v>320</v>
      </c>
      <c r="F240">
        <v>10</v>
      </c>
      <c r="G240">
        <v>2.56</v>
      </c>
      <c r="H240" t="s">
        <v>255</v>
      </c>
    </row>
    <row r="241" spans="1:8" x14ac:dyDescent="0.3">
      <c r="A241">
        <v>240</v>
      </c>
      <c r="B241">
        <v>37.868245999999999</v>
      </c>
      <c r="C241">
        <v>-122.24865699999999</v>
      </c>
      <c r="D241">
        <v>110</v>
      </c>
      <c r="E241">
        <v>314</v>
      </c>
      <c r="F241">
        <v>10</v>
      </c>
      <c r="G241">
        <v>2.2400000000000002</v>
      </c>
      <c r="H241" t="s">
        <v>256</v>
      </c>
    </row>
    <row r="242" spans="1:8" x14ac:dyDescent="0.3">
      <c r="A242">
        <v>241</v>
      </c>
      <c r="B242">
        <v>37.868262000000001</v>
      </c>
      <c r="C242">
        <v>-122.248684</v>
      </c>
      <c r="D242">
        <v>111</v>
      </c>
      <c r="E242">
        <v>311</v>
      </c>
      <c r="F242">
        <v>10</v>
      </c>
      <c r="G242">
        <v>2.82</v>
      </c>
      <c r="H242" t="s">
        <v>257</v>
      </c>
    </row>
    <row r="243" spans="1:8" x14ac:dyDescent="0.3">
      <c r="A243">
        <v>242</v>
      </c>
      <c r="B243">
        <v>37.868346000000003</v>
      </c>
      <c r="C243">
        <v>-122.248718</v>
      </c>
      <c r="D243">
        <v>111</v>
      </c>
      <c r="E243">
        <v>342</v>
      </c>
      <c r="F243">
        <v>11</v>
      </c>
      <c r="G243">
        <v>1.73</v>
      </c>
      <c r="H243" t="s">
        <v>258</v>
      </c>
    </row>
    <row r="244" spans="1:8" x14ac:dyDescent="0.3">
      <c r="A244">
        <v>243</v>
      </c>
      <c r="B244">
        <v>37.868380000000002</v>
      </c>
      <c r="C244">
        <v>-122.24873100000001</v>
      </c>
      <c r="D244">
        <v>110</v>
      </c>
      <c r="E244">
        <v>339</v>
      </c>
      <c r="F244">
        <v>10</v>
      </c>
      <c r="G244">
        <v>2.2999999999999998</v>
      </c>
      <c r="H244" t="s">
        <v>259</v>
      </c>
    </row>
    <row r="245" spans="1:8" x14ac:dyDescent="0.3">
      <c r="A245">
        <v>244</v>
      </c>
      <c r="B245">
        <v>37.868456000000002</v>
      </c>
      <c r="C245">
        <v>-122.248732</v>
      </c>
      <c r="D245">
        <v>112</v>
      </c>
      <c r="E245">
        <v>343</v>
      </c>
      <c r="F245">
        <v>10</v>
      </c>
      <c r="G245">
        <v>1.41</v>
      </c>
      <c r="H245" t="s">
        <v>260</v>
      </c>
    </row>
    <row r="246" spans="1:8" x14ac:dyDescent="0.3">
      <c r="A246">
        <v>245</v>
      </c>
      <c r="B246">
        <v>37.868487999999999</v>
      </c>
      <c r="C246">
        <v>-122.248743</v>
      </c>
      <c r="D246">
        <v>113</v>
      </c>
      <c r="E246">
        <v>342</v>
      </c>
      <c r="F246">
        <v>10</v>
      </c>
      <c r="G246">
        <v>2.04</v>
      </c>
      <c r="H246" t="s">
        <v>261</v>
      </c>
    </row>
    <row r="247" spans="1:8" x14ac:dyDescent="0.3">
      <c r="A247">
        <v>246</v>
      </c>
      <c r="B247">
        <v>37.868574000000002</v>
      </c>
      <c r="C247">
        <v>-122.248739</v>
      </c>
      <c r="D247">
        <v>114</v>
      </c>
      <c r="E247">
        <v>25</v>
      </c>
      <c r="F247">
        <v>10</v>
      </c>
      <c r="G247">
        <v>1.95</v>
      </c>
      <c r="H247" t="s">
        <v>262</v>
      </c>
    </row>
    <row r="248" spans="1:8" x14ac:dyDescent="0.3">
      <c r="A248">
        <v>247</v>
      </c>
      <c r="B248">
        <v>37.868594999999999</v>
      </c>
      <c r="C248">
        <v>-122.248722</v>
      </c>
      <c r="D248">
        <v>115</v>
      </c>
      <c r="E248">
        <v>27</v>
      </c>
      <c r="F248">
        <v>10</v>
      </c>
      <c r="G248">
        <v>2.09</v>
      </c>
      <c r="H248" t="s">
        <v>263</v>
      </c>
    </row>
    <row r="249" spans="1:8" x14ac:dyDescent="0.3">
      <c r="A249">
        <v>248</v>
      </c>
      <c r="B249">
        <v>37.868682</v>
      </c>
      <c r="C249">
        <v>-122.248732</v>
      </c>
      <c r="D249">
        <v>114</v>
      </c>
      <c r="E249">
        <v>355</v>
      </c>
      <c r="F249">
        <v>10</v>
      </c>
      <c r="G249">
        <v>2.09</v>
      </c>
      <c r="H249" t="s">
        <v>264</v>
      </c>
    </row>
    <row r="250" spans="1:8" x14ac:dyDescent="0.3">
      <c r="A250">
        <v>249</v>
      </c>
      <c r="B250">
        <v>37.868707999999998</v>
      </c>
      <c r="C250">
        <v>-122.24873599999999</v>
      </c>
      <c r="D250">
        <v>114</v>
      </c>
      <c r="E250">
        <v>351</v>
      </c>
      <c r="F250">
        <v>10</v>
      </c>
      <c r="G250">
        <v>1.66</v>
      </c>
      <c r="H250" t="s">
        <v>265</v>
      </c>
    </row>
    <row r="251" spans="1:8" x14ac:dyDescent="0.3">
      <c r="A251">
        <v>250</v>
      </c>
      <c r="B251">
        <v>37.868772</v>
      </c>
      <c r="C251">
        <v>-122.248785</v>
      </c>
      <c r="D251">
        <v>113</v>
      </c>
      <c r="E251">
        <v>321</v>
      </c>
      <c r="F251">
        <v>10</v>
      </c>
      <c r="G251">
        <v>1.79</v>
      </c>
      <c r="H251" t="s">
        <v>266</v>
      </c>
    </row>
    <row r="252" spans="1:8" x14ac:dyDescent="0.3">
      <c r="A252">
        <v>251</v>
      </c>
      <c r="B252">
        <v>37.868789999999997</v>
      </c>
      <c r="C252">
        <v>-122.248788</v>
      </c>
      <c r="D252">
        <v>112</v>
      </c>
      <c r="E252">
        <v>340</v>
      </c>
      <c r="F252">
        <v>10</v>
      </c>
      <c r="G252">
        <v>2.11</v>
      </c>
      <c r="H252" t="s">
        <v>267</v>
      </c>
    </row>
    <row r="253" spans="1:8" x14ac:dyDescent="0.3">
      <c r="A253">
        <v>252</v>
      </c>
      <c r="B253">
        <v>37.868872000000003</v>
      </c>
      <c r="C253">
        <v>-122.248796</v>
      </c>
      <c r="D253">
        <v>112</v>
      </c>
      <c r="E253">
        <v>352</v>
      </c>
      <c r="F253">
        <v>10</v>
      </c>
      <c r="G253">
        <v>1.98</v>
      </c>
      <c r="H253" t="s">
        <v>268</v>
      </c>
    </row>
    <row r="254" spans="1:8" x14ac:dyDescent="0.3">
      <c r="A254">
        <v>253</v>
      </c>
      <c r="B254">
        <v>37.868884000000001</v>
      </c>
      <c r="C254">
        <v>-122.248803</v>
      </c>
      <c r="D254">
        <v>113</v>
      </c>
      <c r="E254">
        <v>356</v>
      </c>
      <c r="F254">
        <v>10</v>
      </c>
      <c r="G254">
        <v>1.36</v>
      </c>
      <c r="H254" t="s">
        <v>269</v>
      </c>
    </row>
    <row r="255" spans="1:8" x14ac:dyDescent="0.3">
      <c r="A255">
        <v>254</v>
      </c>
      <c r="B255">
        <v>37.868963000000001</v>
      </c>
      <c r="C255">
        <v>-122.248823</v>
      </c>
      <c r="D255">
        <v>113</v>
      </c>
      <c r="E255">
        <v>347</v>
      </c>
      <c r="F255">
        <v>10</v>
      </c>
      <c r="G255">
        <v>2.2400000000000002</v>
      </c>
      <c r="H255" t="s">
        <v>270</v>
      </c>
    </row>
    <row r="256" spans="1:8" x14ac:dyDescent="0.3">
      <c r="A256">
        <v>255</v>
      </c>
      <c r="B256">
        <v>37.868986</v>
      </c>
      <c r="C256">
        <v>-122.24882599999999</v>
      </c>
      <c r="D256">
        <v>112</v>
      </c>
      <c r="E256">
        <v>350</v>
      </c>
      <c r="F256">
        <v>11</v>
      </c>
      <c r="G256">
        <v>2.02</v>
      </c>
      <c r="H256" t="s">
        <v>271</v>
      </c>
    </row>
    <row r="257" spans="1:8" x14ac:dyDescent="0.3">
      <c r="A257">
        <v>256</v>
      </c>
      <c r="B257">
        <v>37.869053999999998</v>
      </c>
      <c r="C257">
        <v>-122.24887</v>
      </c>
      <c r="D257">
        <v>114</v>
      </c>
      <c r="E257">
        <v>347</v>
      </c>
      <c r="F257">
        <v>10</v>
      </c>
      <c r="G257">
        <v>1.67</v>
      </c>
      <c r="H257" t="s">
        <v>272</v>
      </c>
    </row>
    <row r="258" spans="1:8" x14ac:dyDescent="0.3">
      <c r="A258">
        <v>257</v>
      </c>
      <c r="B258">
        <v>37.869089000000002</v>
      </c>
      <c r="C258">
        <v>-122.248881</v>
      </c>
      <c r="D258">
        <v>117</v>
      </c>
      <c r="E258">
        <v>356</v>
      </c>
      <c r="F258">
        <v>10</v>
      </c>
      <c r="G258">
        <v>2.1</v>
      </c>
      <c r="H258" t="s">
        <v>273</v>
      </c>
    </row>
    <row r="259" spans="1:8" x14ac:dyDescent="0.3">
      <c r="A259">
        <v>258</v>
      </c>
      <c r="B259">
        <v>37.869163</v>
      </c>
      <c r="C259">
        <v>-122.248915</v>
      </c>
      <c r="D259">
        <v>120</v>
      </c>
      <c r="E259">
        <v>335</v>
      </c>
      <c r="F259">
        <v>10</v>
      </c>
      <c r="G259">
        <v>1.46</v>
      </c>
      <c r="H259" t="s">
        <v>274</v>
      </c>
    </row>
    <row r="260" spans="1:8" x14ac:dyDescent="0.3">
      <c r="A260">
        <v>259</v>
      </c>
      <c r="B260">
        <v>37.86918</v>
      </c>
      <c r="C260">
        <v>-122.248923</v>
      </c>
      <c r="D260">
        <v>120</v>
      </c>
      <c r="E260">
        <v>328</v>
      </c>
      <c r="F260">
        <v>10</v>
      </c>
      <c r="G260">
        <v>1.88</v>
      </c>
      <c r="H260" t="s">
        <v>275</v>
      </c>
    </row>
    <row r="261" spans="1:8" x14ac:dyDescent="0.3">
      <c r="A261">
        <v>260</v>
      </c>
      <c r="B261">
        <v>37.869247999999999</v>
      </c>
      <c r="C261">
        <v>-122.248921</v>
      </c>
      <c r="D261">
        <v>118</v>
      </c>
      <c r="E261">
        <v>352</v>
      </c>
      <c r="F261">
        <v>9</v>
      </c>
      <c r="G261">
        <v>1.83</v>
      </c>
      <c r="H261" t="s">
        <v>276</v>
      </c>
    </row>
    <row r="262" spans="1:8" x14ac:dyDescent="0.3">
      <c r="A262">
        <v>261</v>
      </c>
      <c r="B262">
        <v>37.869275000000002</v>
      </c>
      <c r="C262">
        <v>-122.248931</v>
      </c>
      <c r="D262">
        <v>119</v>
      </c>
      <c r="E262">
        <v>352</v>
      </c>
      <c r="F262">
        <v>10</v>
      </c>
      <c r="G262">
        <v>1.44</v>
      </c>
      <c r="H262" t="s">
        <v>277</v>
      </c>
    </row>
    <row r="263" spans="1:8" x14ac:dyDescent="0.3">
      <c r="A263">
        <v>262</v>
      </c>
      <c r="B263">
        <v>37.869238000000003</v>
      </c>
      <c r="C263">
        <v>-122.24883</v>
      </c>
      <c r="D263">
        <v>127</v>
      </c>
      <c r="E263">
        <v>142</v>
      </c>
      <c r="F263">
        <v>10</v>
      </c>
      <c r="G263">
        <v>1.99</v>
      </c>
      <c r="H263" t="s">
        <v>278</v>
      </c>
    </row>
    <row r="264" spans="1:8" x14ac:dyDescent="0.3">
      <c r="A264">
        <v>263</v>
      </c>
      <c r="B264">
        <v>37.869222000000001</v>
      </c>
      <c r="C264">
        <v>-122.248808</v>
      </c>
      <c r="D264">
        <v>126</v>
      </c>
      <c r="E264">
        <v>140</v>
      </c>
      <c r="F264">
        <v>10</v>
      </c>
      <c r="G264">
        <v>2.23</v>
      </c>
      <c r="H264" t="s">
        <v>279</v>
      </c>
    </row>
    <row r="265" spans="1:8" x14ac:dyDescent="0.3">
      <c r="A265">
        <v>264</v>
      </c>
      <c r="B265">
        <v>37.869143000000001</v>
      </c>
      <c r="C265">
        <v>-122.24875299999999</v>
      </c>
      <c r="D265">
        <v>124</v>
      </c>
      <c r="E265">
        <v>137</v>
      </c>
      <c r="F265">
        <v>9</v>
      </c>
      <c r="G265">
        <v>2.23</v>
      </c>
      <c r="H265" t="s">
        <v>280</v>
      </c>
    </row>
    <row r="266" spans="1:8" x14ac:dyDescent="0.3">
      <c r="A266">
        <v>265</v>
      </c>
      <c r="B266">
        <v>37.869126999999999</v>
      </c>
      <c r="C266">
        <v>-122.248735</v>
      </c>
      <c r="D266">
        <v>124</v>
      </c>
      <c r="E266">
        <v>137</v>
      </c>
      <c r="F266">
        <v>10</v>
      </c>
      <c r="G266">
        <v>2.2999999999999998</v>
      </c>
      <c r="H266" t="s">
        <v>281</v>
      </c>
    </row>
    <row r="267" spans="1:8" x14ac:dyDescent="0.3">
      <c r="A267">
        <v>266</v>
      </c>
      <c r="B267">
        <v>37.869185999999999</v>
      </c>
      <c r="C267">
        <v>-122.248812</v>
      </c>
      <c r="D267">
        <v>123</v>
      </c>
      <c r="E267">
        <v>323</v>
      </c>
      <c r="F267">
        <v>10</v>
      </c>
      <c r="G267">
        <v>3.1</v>
      </c>
      <c r="H267" t="s">
        <v>282</v>
      </c>
    </row>
    <row r="268" spans="1:8" x14ac:dyDescent="0.3">
      <c r="A268">
        <v>267</v>
      </c>
      <c r="B268">
        <v>37.869202000000001</v>
      </c>
      <c r="C268">
        <v>-122.248835</v>
      </c>
      <c r="D268">
        <v>122</v>
      </c>
      <c r="E268">
        <v>324</v>
      </c>
      <c r="F268">
        <v>10</v>
      </c>
      <c r="G268">
        <v>2.62</v>
      </c>
      <c r="H268" t="s">
        <v>283</v>
      </c>
    </row>
    <row r="269" spans="1:8" x14ac:dyDescent="0.3">
      <c r="A269">
        <v>268</v>
      </c>
      <c r="B269">
        <v>37.869196000000002</v>
      </c>
      <c r="C269">
        <v>-122.248721</v>
      </c>
      <c r="D269">
        <v>125</v>
      </c>
      <c r="E269">
        <v>98</v>
      </c>
      <c r="F269">
        <v>10</v>
      </c>
      <c r="G269">
        <v>0.89</v>
      </c>
      <c r="H269" t="s">
        <v>284</v>
      </c>
    </row>
    <row r="270" spans="1:8" x14ac:dyDescent="0.3">
      <c r="A270">
        <v>269</v>
      </c>
      <c r="B270">
        <v>37.869176000000003</v>
      </c>
      <c r="C270">
        <v>-122.248717</v>
      </c>
      <c r="D270">
        <v>126</v>
      </c>
      <c r="E270">
        <v>334</v>
      </c>
      <c r="F270">
        <v>10</v>
      </c>
      <c r="G270">
        <v>0.79</v>
      </c>
      <c r="H270" t="s">
        <v>285</v>
      </c>
    </row>
    <row r="271" spans="1:8" x14ac:dyDescent="0.3">
      <c r="A271">
        <v>270</v>
      </c>
      <c r="B271">
        <v>37.869210000000002</v>
      </c>
      <c r="C271">
        <v>-122.24862400000001</v>
      </c>
      <c r="D271">
        <v>125</v>
      </c>
      <c r="E271">
        <v>60</v>
      </c>
      <c r="F271">
        <v>10</v>
      </c>
      <c r="G271">
        <v>1.08</v>
      </c>
      <c r="H271" t="s">
        <v>286</v>
      </c>
    </row>
    <row r="272" spans="1:8" x14ac:dyDescent="0.3">
      <c r="A272">
        <v>271</v>
      </c>
      <c r="B272">
        <v>37.869219999999999</v>
      </c>
      <c r="C272">
        <v>-122.248605</v>
      </c>
      <c r="D272">
        <v>125</v>
      </c>
      <c r="E272">
        <v>61</v>
      </c>
      <c r="F272">
        <v>11</v>
      </c>
      <c r="G272">
        <v>1.24</v>
      </c>
      <c r="H272" t="s">
        <v>287</v>
      </c>
    </row>
    <row r="273" spans="1:8" x14ac:dyDescent="0.3">
      <c r="A273">
        <v>272</v>
      </c>
      <c r="B273">
        <v>37.869250999999998</v>
      </c>
      <c r="C273">
        <v>-122.248499</v>
      </c>
      <c r="D273">
        <v>129</v>
      </c>
      <c r="E273">
        <v>79</v>
      </c>
      <c r="F273">
        <v>11</v>
      </c>
      <c r="G273">
        <v>0.54</v>
      </c>
      <c r="H273" t="s">
        <v>288</v>
      </c>
    </row>
    <row r="274" spans="1:8" x14ac:dyDescent="0.3">
      <c r="A274">
        <v>273</v>
      </c>
      <c r="B274">
        <v>37.869250999999998</v>
      </c>
      <c r="C274">
        <v>-122.24847</v>
      </c>
      <c r="D274">
        <v>129</v>
      </c>
      <c r="E274">
        <v>85</v>
      </c>
      <c r="F274">
        <v>11</v>
      </c>
      <c r="G274">
        <v>1.04</v>
      </c>
      <c r="H274" t="s">
        <v>289</v>
      </c>
    </row>
    <row r="275" spans="1:8" x14ac:dyDescent="0.3">
      <c r="A275">
        <v>274</v>
      </c>
      <c r="B275">
        <v>37.869230999999999</v>
      </c>
      <c r="C275">
        <v>-122.24841499999999</v>
      </c>
      <c r="D275">
        <v>129</v>
      </c>
      <c r="E275">
        <v>90</v>
      </c>
      <c r="F275">
        <v>12</v>
      </c>
      <c r="G275">
        <v>0.65</v>
      </c>
      <c r="H275" t="s">
        <v>290</v>
      </c>
    </row>
    <row r="276" spans="1:8" x14ac:dyDescent="0.3">
      <c r="A276">
        <v>275</v>
      </c>
      <c r="B276">
        <v>37.869230000000002</v>
      </c>
      <c r="C276">
        <v>-122.248442</v>
      </c>
      <c r="D276">
        <v>128</v>
      </c>
      <c r="E276">
        <v>97</v>
      </c>
      <c r="F276">
        <v>12</v>
      </c>
      <c r="G276">
        <v>0.17</v>
      </c>
      <c r="H276" t="s">
        <v>291</v>
      </c>
    </row>
    <row r="277" spans="1:8" x14ac:dyDescent="0.3">
      <c r="A277">
        <v>276</v>
      </c>
      <c r="B277">
        <v>37.869267000000001</v>
      </c>
      <c r="C277">
        <v>-122.248401</v>
      </c>
      <c r="D277">
        <v>130</v>
      </c>
      <c r="F277">
        <v>12</v>
      </c>
      <c r="G277">
        <v>0</v>
      </c>
      <c r="H277" t="s">
        <v>292</v>
      </c>
    </row>
    <row r="278" spans="1:8" x14ac:dyDescent="0.3">
      <c r="A278">
        <v>277</v>
      </c>
      <c r="B278">
        <v>37.869262999999997</v>
      </c>
      <c r="C278">
        <v>-122.248305</v>
      </c>
      <c r="D278">
        <v>132</v>
      </c>
      <c r="E278">
        <v>89</v>
      </c>
      <c r="F278">
        <v>13</v>
      </c>
      <c r="G278">
        <v>2.67</v>
      </c>
      <c r="H278" t="s">
        <v>293</v>
      </c>
    </row>
    <row r="279" spans="1:8" x14ac:dyDescent="0.3">
      <c r="A279">
        <v>278</v>
      </c>
      <c r="B279">
        <v>37.869293999999996</v>
      </c>
      <c r="C279">
        <v>-122.24824599999999</v>
      </c>
      <c r="D279">
        <v>139</v>
      </c>
      <c r="E279">
        <v>63</v>
      </c>
      <c r="F279">
        <v>11</v>
      </c>
      <c r="G279">
        <v>0.89</v>
      </c>
      <c r="H279" t="s">
        <v>294</v>
      </c>
    </row>
    <row r="280" spans="1:8" x14ac:dyDescent="0.3">
      <c r="A280">
        <v>279</v>
      </c>
      <c r="B280">
        <v>37.869326999999998</v>
      </c>
      <c r="C280">
        <v>-122.248192</v>
      </c>
      <c r="D280">
        <v>140</v>
      </c>
      <c r="E280">
        <v>49</v>
      </c>
      <c r="F280">
        <v>12</v>
      </c>
      <c r="G280">
        <v>1.41</v>
      </c>
      <c r="H280" t="s">
        <v>295</v>
      </c>
    </row>
    <row r="281" spans="1:8" x14ac:dyDescent="0.3">
      <c r="A281">
        <v>280</v>
      </c>
      <c r="B281">
        <v>37.869354999999999</v>
      </c>
      <c r="C281">
        <v>-122.248108</v>
      </c>
      <c r="D281">
        <v>139</v>
      </c>
      <c r="E281">
        <v>73</v>
      </c>
      <c r="F281">
        <v>12</v>
      </c>
      <c r="G281">
        <v>1.49</v>
      </c>
      <c r="H281" t="s">
        <v>296</v>
      </c>
    </row>
    <row r="282" spans="1:8" x14ac:dyDescent="0.3">
      <c r="A282">
        <v>281</v>
      </c>
      <c r="B282">
        <v>37.869391999999998</v>
      </c>
      <c r="C282">
        <v>-122.248102</v>
      </c>
      <c r="D282">
        <v>139</v>
      </c>
      <c r="E282">
        <v>55</v>
      </c>
      <c r="F282">
        <v>12</v>
      </c>
      <c r="G282">
        <v>1.76</v>
      </c>
      <c r="H282" t="s">
        <v>297</v>
      </c>
    </row>
    <row r="283" spans="1:8" x14ac:dyDescent="0.3">
      <c r="A283">
        <v>282</v>
      </c>
      <c r="B283">
        <v>37.869414999999996</v>
      </c>
      <c r="C283">
        <v>-122.24799899999999</v>
      </c>
      <c r="D283">
        <v>141</v>
      </c>
      <c r="E283">
        <v>64</v>
      </c>
      <c r="F283">
        <v>11</v>
      </c>
      <c r="G283">
        <v>0.57999999999999996</v>
      </c>
      <c r="H283" t="s">
        <v>298</v>
      </c>
    </row>
    <row r="284" spans="1:8" x14ac:dyDescent="0.3">
      <c r="A284">
        <v>283</v>
      </c>
      <c r="B284">
        <v>37.869433999999998</v>
      </c>
      <c r="C284">
        <v>-122.24797700000001</v>
      </c>
      <c r="D284">
        <v>140</v>
      </c>
      <c r="E284">
        <v>93</v>
      </c>
      <c r="F284">
        <v>11</v>
      </c>
      <c r="G284">
        <v>0.47</v>
      </c>
      <c r="H284" t="s">
        <v>299</v>
      </c>
    </row>
    <row r="285" spans="1:8" x14ac:dyDescent="0.3">
      <c r="A285">
        <v>284</v>
      </c>
      <c r="B285">
        <v>37.869402000000001</v>
      </c>
      <c r="C285">
        <v>-122.24787999999999</v>
      </c>
      <c r="D285">
        <v>141</v>
      </c>
      <c r="E285">
        <v>66</v>
      </c>
      <c r="F285">
        <v>11</v>
      </c>
      <c r="G285">
        <v>0.5</v>
      </c>
      <c r="H285" t="s">
        <v>300</v>
      </c>
    </row>
    <row r="286" spans="1:8" x14ac:dyDescent="0.3">
      <c r="A286">
        <v>285</v>
      </c>
      <c r="B286">
        <v>37.869405999999998</v>
      </c>
      <c r="C286">
        <v>-122.247849</v>
      </c>
      <c r="D286">
        <v>140</v>
      </c>
      <c r="E286">
        <v>75</v>
      </c>
      <c r="F286">
        <v>11</v>
      </c>
      <c r="G286">
        <v>1.08</v>
      </c>
      <c r="H286" t="s">
        <v>301</v>
      </c>
    </row>
    <row r="287" spans="1:8" x14ac:dyDescent="0.3">
      <c r="A287">
        <v>286</v>
      </c>
      <c r="B287">
        <v>37.869486999999999</v>
      </c>
      <c r="C287">
        <v>-122.247803</v>
      </c>
      <c r="D287">
        <v>144</v>
      </c>
      <c r="E287">
        <v>57</v>
      </c>
      <c r="F287">
        <v>11</v>
      </c>
      <c r="G287">
        <v>1.1499999999999999</v>
      </c>
      <c r="H287" t="s">
        <v>302</v>
      </c>
    </row>
    <row r="288" spans="1:8" x14ac:dyDescent="0.3">
      <c r="A288">
        <v>287</v>
      </c>
      <c r="B288">
        <v>37.869506000000001</v>
      </c>
      <c r="C288">
        <v>-122.247777</v>
      </c>
      <c r="D288">
        <v>144</v>
      </c>
      <c r="E288">
        <v>51</v>
      </c>
      <c r="F288">
        <v>11</v>
      </c>
      <c r="G288">
        <v>1.46</v>
      </c>
      <c r="H288" t="s">
        <v>303</v>
      </c>
    </row>
    <row r="289" spans="1:8" x14ac:dyDescent="0.3">
      <c r="A289">
        <v>288</v>
      </c>
      <c r="B289">
        <v>37.869591</v>
      </c>
      <c r="C289">
        <v>-122.247741</v>
      </c>
      <c r="D289">
        <v>143</v>
      </c>
      <c r="E289">
        <v>26</v>
      </c>
      <c r="F289">
        <v>11</v>
      </c>
      <c r="G289">
        <v>1.07</v>
      </c>
      <c r="H289" t="s">
        <v>304</v>
      </c>
    </row>
    <row r="290" spans="1:8" x14ac:dyDescent="0.3">
      <c r="A290">
        <v>289</v>
      </c>
      <c r="B290">
        <v>37.869630999999998</v>
      </c>
      <c r="C290">
        <v>-122.247738</v>
      </c>
      <c r="D290">
        <v>143</v>
      </c>
      <c r="E290">
        <v>19</v>
      </c>
      <c r="F290">
        <v>11</v>
      </c>
      <c r="G290">
        <v>1.53</v>
      </c>
      <c r="H290" t="s">
        <v>305</v>
      </c>
    </row>
    <row r="291" spans="1:8" x14ac:dyDescent="0.3">
      <c r="A291">
        <v>290</v>
      </c>
      <c r="B291">
        <v>37.869717000000001</v>
      </c>
      <c r="C291">
        <v>-122.247708</v>
      </c>
      <c r="D291">
        <v>141</v>
      </c>
      <c r="E291">
        <v>19</v>
      </c>
      <c r="F291">
        <v>11</v>
      </c>
      <c r="G291">
        <v>1.47</v>
      </c>
      <c r="H291" t="s">
        <v>306</v>
      </c>
    </row>
    <row r="292" spans="1:8" x14ac:dyDescent="0.3">
      <c r="A292">
        <v>291</v>
      </c>
      <c r="B292">
        <v>37.869731000000002</v>
      </c>
      <c r="C292">
        <v>-122.247687</v>
      </c>
      <c r="D292">
        <v>142</v>
      </c>
      <c r="E292">
        <v>40</v>
      </c>
      <c r="F292">
        <v>10</v>
      </c>
      <c r="G292">
        <v>1.92</v>
      </c>
      <c r="H292" t="s">
        <v>307</v>
      </c>
    </row>
    <row r="293" spans="1:8" x14ac:dyDescent="0.3">
      <c r="A293">
        <v>292</v>
      </c>
      <c r="B293">
        <v>37.869785</v>
      </c>
      <c r="C293">
        <v>-122.247654</v>
      </c>
      <c r="D293">
        <v>144</v>
      </c>
      <c r="E293">
        <v>55</v>
      </c>
      <c r="F293">
        <v>10</v>
      </c>
      <c r="G293">
        <v>2.0699999999999998</v>
      </c>
      <c r="H293" t="s">
        <v>308</v>
      </c>
    </row>
    <row r="294" spans="1:8" x14ac:dyDescent="0.3">
      <c r="A294">
        <v>293</v>
      </c>
      <c r="B294">
        <v>37.869819999999997</v>
      </c>
      <c r="C294">
        <v>-122.24764</v>
      </c>
      <c r="D294">
        <v>143</v>
      </c>
      <c r="E294">
        <v>41</v>
      </c>
      <c r="F294">
        <v>10</v>
      </c>
      <c r="G294">
        <v>2.2200000000000002</v>
      </c>
      <c r="H294" t="s">
        <v>309</v>
      </c>
    </row>
    <row r="295" spans="1:8" x14ac:dyDescent="0.3">
      <c r="A295">
        <v>294</v>
      </c>
      <c r="B295">
        <v>37.869900999999999</v>
      </c>
      <c r="C295">
        <v>-122.247624</v>
      </c>
      <c r="D295">
        <v>146</v>
      </c>
      <c r="E295">
        <v>346</v>
      </c>
      <c r="F295">
        <v>10</v>
      </c>
      <c r="G295">
        <v>1.1399999999999999</v>
      </c>
      <c r="H295" t="s">
        <v>310</v>
      </c>
    </row>
    <row r="296" spans="1:8" x14ac:dyDescent="0.3">
      <c r="A296">
        <v>295</v>
      </c>
      <c r="B296">
        <v>37.869911000000002</v>
      </c>
      <c r="C296">
        <v>-122.247625</v>
      </c>
      <c r="D296">
        <v>146</v>
      </c>
      <c r="E296">
        <v>346</v>
      </c>
      <c r="F296">
        <v>10</v>
      </c>
      <c r="G296">
        <v>0.98</v>
      </c>
      <c r="H296" t="s">
        <v>311</v>
      </c>
    </row>
    <row r="297" spans="1:8" x14ac:dyDescent="0.3">
      <c r="A297">
        <v>296</v>
      </c>
      <c r="B297">
        <v>37.869968</v>
      </c>
      <c r="C297">
        <v>-122.24754299999999</v>
      </c>
      <c r="D297">
        <v>143</v>
      </c>
      <c r="E297">
        <v>55</v>
      </c>
      <c r="F297">
        <v>10</v>
      </c>
      <c r="G297">
        <v>1.55</v>
      </c>
      <c r="H297" t="s">
        <v>312</v>
      </c>
    </row>
    <row r="298" spans="1:8" x14ac:dyDescent="0.3">
      <c r="A298">
        <v>297</v>
      </c>
      <c r="B298">
        <v>37.869968</v>
      </c>
      <c r="C298">
        <v>-122.247536</v>
      </c>
      <c r="D298">
        <v>143</v>
      </c>
      <c r="E298">
        <v>57</v>
      </c>
      <c r="F298">
        <v>10</v>
      </c>
      <c r="G298">
        <v>0.89</v>
      </c>
      <c r="H298" t="s">
        <v>313</v>
      </c>
    </row>
    <row r="299" spans="1:8" x14ac:dyDescent="0.3">
      <c r="A299">
        <v>298</v>
      </c>
      <c r="B299">
        <v>37.869978000000003</v>
      </c>
      <c r="C299">
        <v>-122.24752599999999</v>
      </c>
      <c r="D299">
        <v>146</v>
      </c>
      <c r="F299">
        <v>10</v>
      </c>
      <c r="G299">
        <v>0</v>
      </c>
      <c r="H299" t="s">
        <v>314</v>
      </c>
    </row>
    <row r="300" spans="1:8" x14ac:dyDescent="0.3">
      <c r="A300">
        <v>299</v>
      </c>
      <c r="B300">
        <v>37.869988999999997</v>
      </c>
      <c r="C300">
        <v>-122.247523</v>
      </c>
      <c r="D300">
        <v>146</v>
      </c>
      <c r="E300">
        <v>346</v>
      </c>
      <c r="F300">
        <v>11</v>
      </c>
      <c r="G300">
        <v>0.17</v>
      </c>
      <c r="H300" t="s">
        <v>315</v>
      </c>
    </row>
    <row r="301" spans="1:8" x14ac:dyDescent="0.3">
      <c r="A301">
        <v>300</v>
      </c>
      <c r="B301">
        <v>37.869979000000001</v>
      </c>
      <c r="C301">
        <v>-122.247497</v>
      </c>
      <c r="D301">
        <v>147</v>
      </c>
      <c r="E301">
        <v>125</v>
      </c>
      <c r="F301">
        <v>11</v>
      </c>
      <c r="G301">
        <v>1.27</v>
      </c>
      <c r="H301" t="s">
        <v>316</v>
      </c>
    </row>
    <row r="302" spans="1:8" x14ac:dyDescent="0.3">
      <c r="A302">
        <v>301</v>
      </c>
      <c r="B302">
        <v>37.870016999999997</v>
      </c>
      <c r="C302">
        <v>-122.247422</v>
      </c>
      <c r="D302">
        <v>148</v>
      </c>
      <c r="E302">
        <v>69</v>
      </c>
      <c r="F302">
        <v>13</v>
      </c>
      <c r="G302">
        <v>1.31</v>
      </c>
      <c r="H302" t="s">
        <v>317</v>
      </c>
    </row>
    <row r="303" spans="1:8" x14ac:dyDescent="0.3">
      <c r="A303">
        <v>302</v>
      </c>
      <c r="B303">
        <v>37.870047999999997</v>
      </c>
      <c r="C303">
        <v>-122.24741400000001</v>
      </c>
      <c r="D303">
        <v>148</v>
      </c>
      <c r="E303">
        <v>41</v>
      </c>
      <c r="F303">
        <v>13</v>
      </c>
      <c r="G303">
        <v>1.6</v>
      </c>
      <c r="H303" t="s">
        <v>318</v>
      </c>
    </row>
    <row r="304" spans="1:8" x14ac:dyDescent="0.3">
      <c r="A304">
        <v>303</v>
      </c>
      <c r="B304">
        <v>37.870057000000003</v>
      </c>
      <c r="C304">
        <v>-122.247343</v>
      </c>
      <c r="D304">
        <v>149</v>
      </c>
      <c r="E304">
        <v>128</v>
      </c>
      <c r="F304">
        <v>13</v>
      </c>
      <c r="G304">
        <v>1.1299999999999999</v>
      </c>
      <c r="H304" t="s">
        <v>319</v>
      </c>
    </row>
    <row r="305" spans="1:8" x14ac:dyDescent="0.3">
      <c r="A305">
        <v>304</v>
      </c>
      <c r="B305">
        <v>37.870027999999998</v>
      </c>
      <c r="C305">
        <v>-122.247303</v>
      </c>
      <c r="D305">
        <v>150</v>
      </c>
      <c r="E305">
        <v>147</v>
      </c>
      <c r="F305">
        <v>13</v>
      </c>
      <c r="G305">
        <v>2.74</v>
      </c>
      <c r="H305" t="s">
        <v>320</v>
      </c>
    </row>
    <row r="306" spans="1:8" x14ac:dyDescent="0.3">
      <c r="A306">
        <v>305</v>
      </c>
      <c r="B306">
        <v>37.870005999999997</v>
      </c>
      <c r="C306">
        <v>-122.24727</v>
      </c>
      <c r="D306">
        <v>149</v>
      </c>
      <c r="E306">
        <v>137</v>
      </c>
      <c r="F306">
        <v>13</v>
      </c>
      <c r="G306">
        <v>3.05</v>
      </c>
      <c r="H306" t="s">
        <v>321</v>
      </c>
    </row>
    <row r="307" spans="1:8" x14ac:dyDescent="0.3">
      <c r="A307">
        <v>306</v>
      </c>
      <c r="B307">
        <v>37.869962000000001</v>
      </c>
      <c r="C307">
        <v>-122.24722300000001</v>
      </c>
      <c r="D307">
        <v>148</v>
      </c>
      <c r="E307">
        <v>139</v>
      </c>
      <c r="F307">
        <v>14</v>
      </c>
      <c r="G307">
        <v>2.68</v>
      </c>
      <c r="H307" t="s">
        <v>322</v>
      </c>
    </row>
    <row r="308" spans="1:8" x14ac:dyDescent="0.3">
      <c r="A308">
        <v>307</v>
      </c>
      <c r="B308">
        <v>37.869940999999997</v>
      </c>
      <c r="C308">
        <v>-122.247117</v>
      </c>
      <c r="D308">
        <v>150</v>
      </c>
      <c r="E308">
        <v>174</v>
      </c>
      <c r="F308">
        <v>12</v>
      </c>
      <c r="G308">
        <v>1.1299999999999999</v>
      </c>
      <c r="H308" t="s">
        <v>323</v>
      </c>
    </row>
    <row r="309" spans="1:8" x14ac:dyDescent="0.3">
      <c r="A309">
        <v>308</v>
      </c>
      <c r="B309">
        <v>37.869936000000003</v>
      </c>
      <c r="C309">
        <v>-122.24711000000001</v>
      </c>
      <c r="D309">
        <v>149</v>
      </c>
      <c r="E309">
        <v>187</v>
      </c>
      <c r="F309">
        <v>12</v>
      </c>
      <c r="G309">
        <v>0.51</v>
      </c>
      <c r="H309" t="s">
        <v>324</v>
      </c>
    </row>
    <row r="310" spans="1:8" x14ac:dyDescent="0.3">
      <c r="A310">
        <v>309</v>
      </c>
      <c r="B310">
        <v>37.869942000000002</v>
      </c>
      <c r="C310">
        <v>-122.247063</v>
      </c>
      <c r="D310">
        <v>150</v>
      </c>
      <c r="E310">
        <v>143</v>
      </c>
      <c r="F310">
        <v>12</v>
      </c>
      <c r="G310">
        <v>0.41</v>
      </c>
      <c r="H310" t="s">
        <v>325</v>
      </c>
    </row>
    <row r="311" spans="1:8" x14ac:dyDescent="0.3">
      <c r="A311">
        <v>310</v>
      </c>
      <c r="B311">
        <v>37.869928000000002</v>
      </c>
      <c r="C311">
        <v>-122.247062</v>
      </c>
      <c r="D311">
        <v>150</v>
      </c>
      <c r="E311">
        <v>200</v>
      </c>
      <c r="F311">
        <v>11</v>
      </c>
      <c r="G311">
        <v>0.2</v>
      </c>
      <c r="H311" t="s">
        <v>326</v>
      </c>
    </row>
    <row r="312" spans="1:8" x14ac:dyDescent="0.3">
      <c r="A312">
        <v>311</v>
      </c>
      <c r="B312">
        <v>37.869931999999999</v>
      </c>
      <c r="C312">
        <v>-122.247083</v>
      </c>
      <c r="D312">
        <v>151</v>
      </c>
      <c r="E312">
        <v>264</v>
      </c>
      <c r="F312">
        <v>11</v>
      </c>
      <c r="G312">
        <v>0.57999999999999996</v>
      </c>
      <c r="H312" t="s">
        <v>327</v>
      </c>
    </row>
    <row r="313" spans="1:8" x14ac:dyDescent="0.3">
      <c r="A313">
        <v>312</v>
      </c>
      <c r="B313">
        <v>37.869895999999997</v>
      </c>
      <c r="C313">
        <v>-122.24703100000001</v>
      </c>
      <c r="D313">
        <v>150</v>
      </c>
      <c r="E313">
        <v>196</v>
      </c>
      <c r="F313">
        <v>13</v>
      </c>
      <c r="G313">
        <v>1.03</v>
      </c>
      <c r="H313" t="s">
        <v>328</v>
      </c>
    </row>
    <row r="314" spans="1:8" x14ac:dyDescent="0.3">
      <c r="A314">
        <v>313</v>
      </c>
      <c r="B314">
        <v>37.869905000000003</v>
      </c>
      <c r="C314">
        <v>-122.247021</v>
      </c>
      <c r="D314">
        <v>151</v>
      </c>
      <c r="E314">
        <v>201</v>
      </c>
      <c r="F314">
        <v>13</v>
      </c>
      <c r="G314">
        <v>0.18</v>
      </c>
      <c r="H314" t="s">
        <v>329</v>
      </c>
    </row>
    <row r="315" spans="1:8" x14ac:dyDescent="0.3">
      <c r="A315">
        <v>314</v>
      </c>
      <c r="B315">
        <v>37.869923</v>
      </c>
      <c r="C315">
        <v>-122.24701</v>
      </c>
      <c r="D315">
        <v>152</v>
      </c>
      <c r="E315">
        <v>27</v>
      </c>
      <c r="F315">
        <v>13</v>
      </c>
      <c r="G315">
        <v>1.03</v>
      </c>
      <c r="H315" t="s">
        <v>330</v>
      </c>
    </row>
    <row r="316" spans="1:8" x14ac:dyDescent="0.3">
      <c r="A316">
        <v>315</v>
      </c>
      <c r="B316">
        <v>37.869939000000002</v>
      </c>
      <c r="C316">
        <v>-122.24690099999999</v>
      </c>
      <c r="D316">
        <v>154</v>
      </c>
      <c r="E316">
        <v>65</v>
      </c>
      <c r="F316">
        <v>13</v>
      </c>
      <c r="G316">
        <v>1.42</v>
      </c>
      <c r="H316" t="s">
        <v>331</v>
      </c>
    </row>
    <row r="317" spans="1:8" x14ac:dyDescent="0.3">
      <c r="A317">
        <v>316</v>
      </c>
      <c r="B317">
        <v>37.869951</v>
      </c>
      <c r="C317">
        <v>-122.2469</v>
      </c>
      <c r="D317">
        <v>154</v>
      </c>
      <c r="E317">
        <v>61</v>
      </c>
      <c r="F317">
        <v>12</v>
      </c>
      <c r="G317">
        <v>1.61</v>
      </c>
      <c r="H317" t="s">
        <v>332</v>
      </c>
    </row>
    <row r="318" spans="1:8" x14ac:dyDescent="0.3">
      <c r="A318">
        <v>317</v>
      </c>
      <c r="B318">
        <v>37.869881999999997</v>
      </c>
      <c r="C318">
        <v>-122.246847</v>
      </c>
      <c r="D318">
        <v>159</v>
      </c>
      <c r="E318">
        <v>122</v>
      </c>
      <c r="F318">
        <v>14</v>
      </c>
      <c r="G318">
        <v>1.83</v>
      </c>
      <c r="H318" t="s">
        <v>333</v>
      </c>
    </row>
    <row r="319" spans="1:8" x14ac:dyDescent="0.3">
      <c r="A319">
        <v>318</v>
      </c>
      <c r="B319">
        <v>37.869863000000002</v>
      </c>
      <c r="C319">
        <v>-122.246816</v>
      </c>
      <c r="D319">
        <v>159</v>
      </c>
      <c r="E319">
        <v>124</v>
      </c>
      <c r="F319">
        <v>16</v>
      </c>
      <c r="G319">
        <v>2.2000000000000002</v>
      </c>
      <c r="H319" t="s">
        <v>334</v>
      </c>
    </row>
    <row r="320" spans="1:8" x14ac:dyDescent="0.3">
      <c r="A320">
        <v>319</v>
      </c>
      <c r="B320">
        <v>37.869931000000001</v>
      </c>
      <c r="C320">
        <v>-122.246842</v>
      </c>
      <c r="D320">
        <v>160</v>
      </c>
      <c r="E320">
        <v>69</v>
      </c>
      <c r="F320">
        <v>18</v>
      </c>
      <c r="G320">
        <v>1.21</v>
      </c>
      <c r="H320" t="s">
        <v>335</v>
      </c>
    </row>
    <row r="321" spans="1:8" x14ac:dyDescent="0.3">
      <c r="A321">
        <v>320</v>
      </c>
      <c r="B321">
        <v>37.869956999999999</v>
      </c>
      <c r="C321">
        <v>-122.246756</v>
      </c>
      <c r="D321">
        <v>159</v>
      </c>
      <c r="E321">
        <v>66</v>
      </c>
      <c r="F321">
        <v>19</v>
      </c>
      <c r="G321">
        <v>2.7</v>
      </c>
      <c r="H321" t="s">
        <v>336</v>
      </c>
    </row>
    <row r="322" spans="1:8" x14ac:dyDescent="0.3">
      <c r="A322">
        <v>321</v>
      </c>
      <c r="B322">
        <v>37.869898999999997</v>
      </c>
      <c r="C322">
        <v>-122.246685</v>
      </c>
      <c r="D322">
        <v>163</v>
      </c>
      <c r="E322">
        <v>113</v>
      </c>
      <c r="F322">
        <v>14</v>
      </c>
      <c r="G322">
        <v>1.6</v>
      </c>
      <c r="H322" t="s">
        <v>337</v>
      </c>
    </row>
    <row r="323" spans="1:8" x14ac:dyDescent="0.3">
      <c r="A323">
        <v>322</v>
      </c>
      <c r="B323">
        <v>37.869877000000002</v>
      </c>
      <c r="C323">
        <v>-122.246647</v>
      </c>
      <c r="D323">
        <v>163</v>
      </c>
      <c r="E323">
        <v>118</v>
      </c>
      <c r="F323">
        <v>14</v>
      </c>
      <c r="G323">
        <v>2.08</v>
      </c>
      <c r="H323" t="s">
        <v>338</v>
      </c>
    </row>
    <row r="324" spans="1:8" x14ac:dyDescent="0.3">
      <c r="A324">
        <v>323</v>
      </c>
      <c r="B324">
        <v>37.869928999999999</v>
      </c>
      <c r="C324">
        <v>-122.24656</v>
      </c>
      <c r="D324">
        <v>165</v>
      </c>
      <c r="E324">
        <v>140</v>
      </c>
      <c r="F324">
        <v>12</v>
      </c>
      <c r="G324">
        <v>0.68</v>
      </c>
      <c r="H324" t="s">
        <v>339</v>
      </c>
    </row>
    <row r="325" spans="1:8" x14ac:dyDescent="0.3">
      <c r="A325">
        <v>324</v>
      </c>
      <c r="B325">
        <v>37.869934999999998</v>
      </c>
      <c r="C325">
        <v>-122.24655199999999</v>
      </c>
      <c r="D325">
        <v>166</v>
      </c>
      <c r="E325">
        <v>114</v>
      </c>
      <c r="F325">
        <v>12</v>
      </c>
      <c r="G325">
        <v>0.33</v>
      </c>
      <c r="H325" t="s">
        <v>340</v>
      </c>
    </row>
    <row r="326" spans="1:8" x14ac:dyDescent="0.3">
      <c r="A326">
        <v>325</v>
      </c>
      <c r="B326">
        <v>37.869914000000001</v>
      </c>
      <c r="C326">
        <v>-122.24653499999999</v>
      </c>
      <c r="D326">
        <v>168</v>
      </c>
      <c r="E326">
        <v>130</v>
      </c>
      <c r="F326">
        <v>13</v>
      </c>
      <c r="G326">
        <v>0.45</v>
      </c>
      <c r="H326" t="s">
        <v>341</v>
      </c>
    </row>
    <row r="327" spans="1:8" x14ac:dyDescent="0.3">
      <c r="A327">
        <v>326</v>
      </c>
      <c r="B327">
        <v>37.869886999999999</v>
      </c>
      <c r="C327">
        <v>-122.24644600000001</v>
      </c>
      <c r="D327">
        <v>170</v>
      </c>
      <c r="E327">
        <v>119</v>
      </c>
      <c r="F327">
        <v>13</v>
      </c>
      <c r="G327">
        <v>1.96</v>
      </c>
      <c r="H327" t="s">
        <v>342</v>
      </c>
    </row>
    <row r="328" spans="1:8" x14ac:dyDescent="0.3">
      <c r="A328">
        <v>327</v>
      </c>
      <c r="B328">
        <v>37.869821000000002</v>
      </c>
      <c r="C328">
        <v>-122.246422</v>
      </c>
      <c r="D328">
        <v>171</v>
      </c>
      <c r="E328">
        <v>140</v>
      </c>
      <c r="F328">
        <v>12</v>
      </c>
      <c r="G328">
        <v>1.83</v>
      </c>
      <c r="H328" t="s">
        <v>343</v>
      </c>
    </row>
    <row r="329" spans="1:8" x14ac:dyDescent="0.3">
      <c r="A329">
        <v>328</v>
      </c>
      <c r="B329">
        <v>37.869796999999998</v>
      </c>
      <c r="C329">
        <v>-122.246404</v>
      </c>
      <c r="D329">
        <v>174</v>
      </c>
      <c r="E329">
        <v>154</v>
      </c>
      <c r="F329">
        <v>11</v>
      </c>
      <c r="G329">
        <v>1.37</v>
      </c>
      <c r="H329" t="s">
        <v>344</v>
      </c>
    </row>
    <row r="330" spans="1:8" x14ac:dyDescent="0.3">
      <c r="A330">
        <v>329</v>
      </c>
      <c r="B330">
        <v>37.869725000000003</v>
      </c>
      <c r="C330">
        <v>-122.246342</v>
      </c>
      <c r="D330">
        <v>176</v>
      </c>
      <c r="E330">
        <v>155</v>
      </c>
      <c r="F330">
        <v>10</v>
      </c>
      <c r="G330">
        <v>1.71</v>
      </c>
      <c r="H330" t="s">
        <v>345</v>
      </c>
    </row>
    <row r="331" spans="1:8" x14ac:dyDescent="0.3">
      <c r="A331">
        <v>330</v>
      </c>
      <c r="B331">
        <v>37.869705000000003</v>
      </c>
      <c r="C331">
        <v>-122.246354</v>
      </c>
      <c r="D331">
        <v>177</v>
      </c>
      <c r="E331">
        <v>156</v>
      </c>
      <c r="F331">
        <v>10</v>
      </c>
      <c r="G331">
        <v>1.53</v>
      </c>
      <c r="H331" t="s">
        <v>346</v>
      </c>
    </row>
    <row r="332" spans="1:8" x14ac:dyDescent="0.3">
      <c r="A332">
        <v>331</v>
      </c>
      <c r="B332">
        <v>37.869635000000002</v>
      </c>
      <c r="C332">
        <v>-122.246315</v>
      </c>
      <c r="D332">
        <v>180</v>
      </c>
      <c r="E332">
        <v>167</v>
      </c>
      <c r="F332">
        <v>10</v>
      </c>
      <c r="G332">
        <v>1.24</v>
      </c>
      <c r="H332" t="s">
        <v>347</v>
      </c>
    </row>
    <row r="333" spans="1:8" x14ac:dyDescent="0.3">
      <c r="A333">
        <v>332</v>
      </c>
      <c r="B333">
        <v>37.869605999999997</v>
      </c>
      <c r="C333">
        <v>-122.246314</v>
      </c>
      <c r="D333">
        <v>181</v>
      </c>
      <c r="E333">
        <v>171</v>
      </c>
      <c r="F333">
        <v>10</v>
      </c>
      <c r="G333">
        <v>1.44</v>
      </c>
      <c r="H333" t="s">
        <v>348</v>
      </c>
    </row>
    <row r="334" spans="1:8" x14ac:dyDescent="0.3">
      <c r="A334">
        <v>333</v>
      </c>
      <c r="B334">
        <v>37.869525000000003</v>
      </c>
      <c r="C334">
        <v>-122.246263</v>
      </c>
      <c r="D334">
        <v>185</v>
      </c>
      <c r="E334">
        <v>151</v>
      </c>
      <c r="F334">
        <v>9</v>
      </c>
      <c r="G334">
        <v>1.08</v>
      </c>
      <c r="H334" t="s">
        <v>349</v>
      </c>
    </row>
    <row r="335" spans="1:8" x14ac:dyDescent="0.3">
      <c r="A335">
        <v>334</v>
      </c>
      <c r="B335">
        <v>37.869520000000001</v>
      </c>
      <c r="C335">
        <v>-122.246256</v>
      </c>
      <c r="D335">
        <v>185</v>
      </c>
      <c r="E335">
        <v>143</v>
      </c>
      <c r="F335">
        <v>9</v>
      </c>
      <c r="G335">
        <v>1.1599999999999999</v>
      </c>
      <c r="H335" t="s">
        <v>350</v>
      </c>
    </row>
    <row r="336" spans="1:8" x14ac:dyDescent="0.3">
      <c r="A336">
        <v>335</v>
      </c>
      <c r="B336">
        <v>37.869455000000002</v>
      </c>
      <c r="C336">
        <v>-122.246182</v>
      </c>
      <c r="D336">
        <v>187</v>
      </c>
      <c r="E336">
        <v>158</v>
      </c>
      <c r="F336">
        <v>9</v>
      </c>
      <c r="G336">
        <v>1.1200000000000001</v>
      </c>
      <c r="H336" t="s">
        <v>351</v>
      </c>
    </row>
    <row r="337" spans="1:8" x14ac:dyDescent="0.3">
      <c r="A337">
        <v>336</v>
      </c>
      <c r="B337">
        <v>37.869442999999997</v>
      </c>
      <c r="C337">
        <v>-122.246165</v>
      </c>
      <c r="D337">
        <v>187</v>
      </c>
      <c r="E337">
        <v>146</v>
      </c>
      <c r="F337">
        <v>9</v>
      </c>
      <c r="G337">
        <v>1.01</v>
      </c>
      <c r="H337" t="s">
        <v>352</v>
      </c>
    </row>
    <row r="338" spans="1:8" x14ac:dyDescent="0.3">
      <c r="A338">
        <v>337</v>
      </c>
      <c r="B338">
        <v>37.869410999999999</v>
      </c>
      <c r="C338">
        <v>-122.24606900000001</v>
      </c>
      <c r="D338">
        <v>187</v>
      </c>
      <c r="E338">
        <v>118</v>
      </c>
      <c r="F338">
        <v>9</v>
      </c>
      <c r="G338">
        <v>0.73</v>
      </c>
      <c r="H338" t="s">
        <v>353</v>
      </c>
    </row>
    <row r="339" spans="1:8" x14ac:dyDescent="0.3">
      <c r="A339">
        <v>338</v>
      </c>
      <c r="B339">
        <v>37.869410999999999</v>
      </c>
      <c r="C339">
        <v>-122.246054</v>
      </c>
      <c r="D339">
        <v>187</v>
      </c>
      <c r="E339">
        <v>93</v>
      </c>
      <c r="F339">
        <v>9</v>
      </c>
      <c r="G339">
        <v>0.7</v>
      </c>
      <c r="H339" t="s">
        <v>354</v>
      </c>
    </row>
    <row r="340" spans="1:8" x14ac:dyDescent="0.3">
      <c r="A340">
        <v>339</v>
      </c>
      <c r="B340">
        <v>37.869441000000002</v>
      </c>
      <c r="C340">
        <v>-122.245959</v>
      </c>
      <c r="D340">
        <v>186</v>
      </c>
      <c r="E340">
        <v>57</v>
      </c>
      <c r="F340">
        <v>9</v>
      </c>
      <c r="G340">
        <v>1.05</v>
      </c>
      <c r="H340" t="s">
        <v>355</v>
      </c>
    </row>
    <row r="341" spans="1:8" x14ac:dyDescent="0.3">
      <c r="A341">
        <v>340</v>
      </c>
      <c r="B341">
        <v>37.869439999999997</v>
      </c>
      <c r="C341">
        <v>-122.245935</v>
      </c>
      <c r="D341">
        <v>185</v>
      </c>
      <c r="E341">
        <v>82</v>
      </c>
      <c r="F341">
        <v>9</v>
      </c>
      <c r="G341">
        <v>1.49</v>
      </c>
      <c r="H341" t="s">
        <v>356</v>
      </c>
    </row>
    <row r="342" spans="1:8" x14ac:dyDescent="0.3">
      <c r="A342">
        <v>341</v>
      </c>
      <c r="B342">
        <v>37.869453999999998</v>
      </c>
      <c r="C342">
        <v>-122.245822</v>
      </c>
      <c r="D342">
        <v>188</v>
      </c>
      <c r="E342">
        <v>90</v>
      </c>
      <c r="F342">
        <v>9</v>
      </c>
      <c r="G342">
        <v>1.8</v>
      </c>
      <c r="H342" t="s">
        <v>357</v>
      </c>
    </row>
    <row r="343" spans="1:8" x14ac:dyDescent="0.3">
      <c r="A343">
        <v>342</v>
      </c>
      <c r="B343">
        <v>37.869455000000002</v>
      </c>
      <c r="C343">
        <v>-122.245805</v>
      </c>
      <c r="D343">
        <v>188</v>
      </c>
      <c r="E343">
        <v>89</v>
      </c>
      <c r="F343">
        <v>9</v>
      </c>
      <c r="G343">
        <v>1.68</v>
      </c>
      <c r="H343" t="s">
        <v>358</v>
      </c>
    </row>
    <row r="344" spans="1:8" x14ac:dyDescent="0.3">
      <c r="A344">
        <v>343</v>
      </c>
      <c r="B344">
        <v>37.869455000000002</v>
      </c>
      <c r="C344">
        <v>-122.245698</v>
      </c>
      <c r="D344">
        <v>192</v>
      </c>
      <c r="E344">
        <v>86</v>
      </c>
      <c r="F344">
        <v>9</v>
      </c>
      <c r="G344">
        <v>2.2400000000000002</v>
      </c>
      <c r="H344" t="s">
        <v>359</v>
      </c>
    </row>
    <row r="345" spans="1:8" x14ac:dyDescent="0.3">
      <c r="A345">
        <v>344</v>
      </c>
      <c r="B345">
        <v>37.869450000000001</v>
      </c>
      <c r="C345">
        <v>-122.245664</v>
      </c>
      <c r="D345">
        <v>192</v>
      </c>
      <c r="E345">
        <v>96</v>
      </c>
      <c r="F345">
        <v>10</v>
      </c>
      <c r="G345">
        <v>2.2000000000000002</v>
      </c>
      <c r="H345" t="s">
        <v>360</v>
      </c>
    </row>
    <row r="346" spans="1:8" x14ac:dyDescent="0.3">
      <c r="A346">
        <v>345</v>
      </c>
      <c r="B346">
        <v>37.869455000000002</v>
      </c>
      <c r="C346">
        <v>-122.24557900000001</v>
      </c>
      <c r="D346">
        <v>192</v>
      </c>
      <c r="E346">
        <v>75</v>
      </c>
      <c r="F346">
        <v>10</v>
      </c>
      <c r="G346">
        <v>1.29</v>
      </c>
      <c r="H346" t="s">
        <v>361</v>
      </c>
    </row>
    <row r="347" spans="1:8" x14ac:dyDescent="0.3">
      <c r="A347">
        <v>346</v>
      </c>
      <c r="B347">
        <v>37.869458000000002</v>
      </c>
      <c r="C347">
        <v>-122.245549</v>
      </c>
      <c r="D347">
        <v>191</v>
      </c>
      <c r="E347">
        <v>70</v>
      </c>
      <c r="F347">
        <v>10</v>
      </c>
      <c r="G347">
        <v>1.58</v>
      </c>
      <c r="H347" t="s">
        <v>362</v>
      </c>
    </row>
    <row r="348" spans="1:8" x14ac:dyDescent="0.3">
      <c r="A348">
        <v>347</v>
      </c>
      <c r="B348">
        <v>37.869433999999998</v>
      </c>
      <c r="C348">
        <v>-122.24544</v>
      </c>
      <c r="D348">
        <v>189</v>
      </c>
      <c r="E348">
        <v>92</v>
      </c>
      <c r="F348">
        <v>10</v>
      </c>
      <c r="G348">
        <v>1.61</v>
      </c>
      <c r="H348" t="s">
        <v>363</v>
      </c>
    </row>
    <row r="349" spans="1:8" x14ac:dyDescent="0.3">
      <c r="A349">
        <v>348</v>
      </c>
      <c r="B349">
        <v>37.869430999999999</v>
      </c>
      <c r="C349">
        <v>-122.245424</v>
      </c>
      <c r="D349">
        <v>190</v>
      </c>
      <c r="E349">
        <v>92</v>
      </c>
      <c r="F349">
        <v>10</v>
      </c>
      <c r="G349">
        <v>1.73</v>
      </c>
      <c r="H349" t="s">
        <v>364</v>
      </c>
    </row>
    <row r="350" spans="1:8" x14ac:dyDescent="0.3">
      <c r="A350">
        <v>349</v>
      </c>
      <c r="B350">
        <v>37.869453999999998</v>
      </c>
      <c r="C350">
        <v>-122.245322</v>
      </c>
      <c r="D350">
        <v>193</v>
      </c>
      <c r="E350">
        <v>94</v>
      </c>
      <c r="F350">
        <v>9</v>
      </c>
      <c r="G350">
        <v>0.94</v>
      </c>
      <c r="H350" t="s">
        <v>365</v>
      </c>
    </row>
    <row r="351" spans="1:8" x14ac:dyDescent="0.3">
      <c r="A351">
        <v>350</v>
      </c>
      <c r="B351">
        <v>37.869458999999999</v>
      </c>
      <c r="C351">
        <v>-122.2453</v>
      </c>
      <c r="D351">
        <v>194</v>
      </c>
      <c r="E351">
        <v>94</v>
      </c>
      <c r="F351">
        <v>10</v>
      </c>
      <c r="G351">
        <v>1.5</v>
      </c>
      <c r="H351" t="s">
        <v>366</v>
      </c>
    </row>
    <row r="352" spans="1:8" x14ac:dyDescent="0.3">
      <c r="A352">
        <v>351</v>
      </c>
      <c r="B352">
        <v>37.869506999999999</v>
      </c>
      <c r="C352">
        <v>-122.24520800000001</v>
      </c>
      <c r="D352">
        <v>200</v>
      </c>
      <c r="E352">
        <v>52</v>
      </c>
      <c r="F352">
        <v>10</v>
      </c>
      <c r="G352">
        <v>1.17</v>
      </c>
      <c r="H352" t="s">
        <v>367</v>
      </c>
    </row>
    <row r="353" spans="1:8" x14ac:dyDescent="0.3">
      <c r="A353">
        <v>352</v>
      </c>
      <c r="B353">
        <v>37.869508000000003</v>
      </c>
      <c r="C353">
        <v>-122.245195</v>
      </c>
      <c r="D353">
        <v>201</v>
      </c>
      <c r="E353">
        <v>70</v>
      </c>
      <c r="F353">
        <v>10</v>
      </c>
      <c r="G353">
        <v>1.08</v>
      </c>
      <c r="H353" t="s">
        <v>368</v>
      </c>
    </row>
    <row r="354" spans="1:8" x14ac:dyDescent="0.3">
      <c r="A354">
        <v>353</v>
      </c>
      <c r="B354">
        <v>37.869504999999997</v>
      </c>
      <c r="C354">
        <v>-122.245138</v>
      </c>
      <c r="D354">
        <v>202</v>
      </c>
      <c r="F354">
        <v>9</v>
      </c>
      <c r="G354">
        <v>0</v>
      </c>
      <c r="H354" t="s">
        <v>369</v>
      </c>
    </row>
    <row r="355" spans="1:8" x14ac:dyDescent="0.3">
      <c r="A355">
        <v>354</v>
      </c>
      <c r="B355">
        <v>37.869508000000003</v>
      </c>
      <c r="C355">
        <v>-122.245143</v>
      </c>
      <c r="D355">
        <v>202</v>
      </c>
      <c r="E355">
        <v>71</v>
      </c>
      <c r="F355">
        <v>9</v>
      </c>
      <c r="G355">
        <v>0.22</v>
      </c>
      <c r="H355" t="s">
        <v>370</v>
      </c>
    </row>
    <row r="356" spans="1:8" x14ac:dyDescent="0.3">
      <c r="A356">
        <v>355</v>
      </c>
      <c r="B356">
        <v>37.869506999999999</v>
      </c>
      <c r="C356">
        <v>-122.245152</v>
      </c>
      <c r="D356">
        <v>202</v>
      </c>
      <c r="F356">
        <v>9</v>
      </c>
      <c r="G356">
        <v>0</v>
      </c>
      <c r="H356" t="s">
        <v>371</v>
      </c>
    </row>
    <row r="357" spans="1:8" x14ac:dyDescent="0.3">
      <c r="A357">
        <v>356</v>
      </c>
      <c r="B357">
        <v>37.869504999999997</v>
      </c>
      <c r="C357">
        <v>-122.245159</v>
      </c>
      <c r="D357">
        <v>202</v>
      </c>
      <c r="E357">
        <v>71</v>
      </c>
      <c r="F357">
        <v>9</v>
      </c>
      <c r="G357">
        <v>0.52</v>
      </c>
      <c r="H357" t="s">
        <v>372</v>
      </c>
    </row>
    <row r="358" spans="1:8" x14ac:dyDescent="0.3">
      <c r="A358">
        <v>357</v>
      </c>
      <c r="B358">
        <v>37.869526</v>
      </c>
      <c r="C358">
        <v>-122.245087</v>
      </c>
      <c r="D358">
        <v>204</v>
      </c>
      <c r="E358">
        <v>102</v>
      </c>
      <c r="F358">
        <v>11</v>
      </c>
      <c r="G358">
        <v>1.54</v>
      </c>
      <c r="H358" t="s">
        <v>373</v>
      </c>
    </row>
    <row r="359" spans="1:8" x14ac:dyDescent="0.3">
      <c r="A359">
        <v>358</v>
      </c>
      <c r="B359">
        <v>37.869540999999998</v>
      </c>
      <c r="C359">
        <v>-122.245054</v>
      </c>
      <c r="D359">
        <v>205</v>
      </c>
      <c r="E359">
        <v>92</v>
      </c>
      <c r="F359">
        <v>10</v>
      </c>
      <c r="G359">
        <v>1.88</v>
      </c>
      <c r="H359" t="s">
        <v>374</v>
      </c>
    </row>
    <row r="360" spans="1:8" x14ac:dyDescent="0.3">
      <c r="A360">
        <v>359</v>
      </c>
      <c r="B360">
        <v>37.869557999999998</v>
      </c>
      <c r="C360">
        <v>-122.244969</v>
      </c>
      <c r="D360">
        <v>207</v>
      </c>
      <c r="E360">
        <v>87</v>
      </c>
      <c r="F360">
        <v>10</v>
      </c>
      <c r="G360">
        <v>1.84</v>
      </c>
      <c r="H360" t="s">
        <v>375</v>
      </c>
    </row>
    <row r="361" spans="1:8" x14ac:dyDescent="0.3">
      <c r="A361">
        <v>360</v>
      </c>
      <c r="B361">
        <v>37.869574</v>
      </c>
      <c r="C361">
        <v>-122.24494199999999</v>
      </c>
      <c r="D361">
        <v>206</v>
      </c>
      <c r="E361">
        <v>89</v>
      </c>
      <c r="F361">
        <v>10</v>
      </c>
      <c r="G361">
        <v>1.76</v>
      </c>
      <c r="H361" t="s">
        <v>376</v>
      </c>
    </row>
    <row r="362" spans="1:8" x14ac:dyDescent="0.3">
      <c r="A362">
        <v>361</v>
      </c>
      <c r="B362">
        <v>37.869608999999997</v>
      </c>
      <c r="C362">
        <v>-122.244846</v>
      </c>
      <c r="D362">
        <v>207</v>
      </c>
      <c r="E362">
        <v>99</v>
      </c>
      <c r="F362">
        <v>10</v>
      </c>
      <c r="G362">
        <v>1.1399999999999999</v>
      </c>
      <c r="H362" t="s">
        <v>377</v>
      </c>
    </row>
    <row r="363" spans="1:8" x14ac:dyDescent="0.3">
      <c r="A363">
        <v>362</v>
      </c>
      <c r="B363">
        <v>37.869621000000002</v>
      </c>
      <c r="C363">
        <v>-122.244826</v>
      </c>
      <c r="D363">
        <v>208</v>
      </c>
      <c r="E363">
        <v>99</v>
      </c>
      <c r="F363">
        <v>10</v>
      </c>
      <c r="G363">
        <v>1.26</v>
      </c>
      <c r="H363" t="s">
        <v>378</v>
      </c>
    </row>
    <row r="364" spans="1:8" x14ac:dyDescent="0.3">
      <c r="A364">
        <v>363</v>
      </c>
      <c r="B364">
        <v>37.869639999999997</v>
      </c>
      <c r="C364">
        <v>-122.24471699999999</v>
      </c>
      <c r="D364">
        <v>214</v>
      </c>
      <c r="E364">
        <v>97</v>
      </c>
      <c r="F364">
        <v>11</v>
      </c>
      <c r="G364">
        <v>0.93</v>
      </c>
      <c r="H364" t="s">
        <v>379</v>
      </c>
    </row>
    <row r="365" spans="1:8" x14ac:dyDescent="0.3">
      <c r="A365">
        <v>364</v>
      </c>
      <c r="B365">
        <v>37.869619999999998</v>
      </c>
      <c r="C365">
        <v>-122.244699</v>
      </c>
      <c r="D365">
        <v>213</v>
      </c>
      <c r="E365">
        <v>92</v>
      </c>
      <c r="F365">
        <v>10</v>
      </c>
      <c r="G365">
        <v>0.8</v>
      </c>
      <c r="H365" t="s">
        <v>380</v>
      </c>
    </row>
    <row r="366" spans="1:8" x14ac:dyDescent="0.3">
      <c r="A366">
        <v>365</v>
      </c>
      <c r="B366">
        <v>37.869663000000003</v>
      </c>
      <c r="C366">
        <v>-122.24463299999999</v>
      </c>
      <c r="D366">
        <v>218</v>
      </c>
      <c r="E366">
        <v>81</v>
      </c>
      <c r="F366">
        <v>9</v>
      </c>
      <c r="G366">
        <v>1.38</v>
      </c>
      <c r="H366" t="s">
        <v>381</v>
      </c>
    </row>
    <row r="367" spans="1:8" x14ac:dyDescent="0.3">
      <c r="A367">
        <v>366</v>
      </c>
      <c r="B367">
        <v>37.869674000000003</v>
      </c>
      <c r="C367">
        <v>-122.244601</v>
      </c>
      <c r="D367">
        <v>218</v>
      </c>
      <c r="E367">
        <v>77</v>
      </c>
      <c r="F367">
        <v>9</v>
      </c>
      <c r="G367">
        <v>1.5</v>
      </c>
      <c r="H367" t="s">
        <v>382</v>
      </c>
    </row>
    <row r="368" spans="1:8" x14ac:dyDescent="0.3">
      <c r="A368">
        <v>367</v>
      </c>
      <c r="B368">
        <v>37.869708000000003</v>
      </c>
      <c r="C368">
        <v>-122.2445</v>
      </c>
      <c r="D368">
        <v>214</v>
      </c>
      <c r="E368">
        <v>353</v>
      </c>
      <c r="F368">
        <v>11</v>
      </c>
      <c r="G368">
        <v>0.55000000000000004</v>
      </c>
      <c r="H368" t="s">
        <v>383</v>
      </c>
    </row>
    <row r="369" spans="1:8" x14ac:dyDescent="0.3">
      <c r="A369">
        <v>368</v>
      </c>
      <c r="B369">
        <v>37.869712999999997</v>
      </c>
      <c r="C369">
        <v>-122.244485</v>
      </c>
      <c r="D369">
        <v>215</v>
      </c>
      <c r="E369">
        <v>119</v>
      </c>
      <c r="F369">
        <v>10</v>
      </c>
      <c r="G369">
        <v>0.48</v>
      </c>
      <c r="H369" t="s">
        <v>384</v>
      </c>
    </row>
    <row r="370" spans="1:8" x14ac:dyDescent="0.3">
      <c r="A370">
        <v>369</v>
      </c>
      <c r="B370">
        <v>37.869731999999999</v>
      </c>
      <c r="C370">
        <v>-122.244387</v>
      </c>
      <c r="D370">
        <v>217</v>
      </c>
      <c r="E370">
        <v>48</v>
      </c>
      <c r="F370">
        <v>11</v>
      </c>
      <c r="G370">
        <v>1.03</v>
      </c>
      <c r="H370" t="s">
        <v>385</v>
      </c>
    </row>
    <row r="371" spans="1:8" x14ac:dyDescent="0.3">
      <c r="A371">
        <v>370</v>
      </c>
      <c r="B371">
        <v>37.869736000000003</v>
      </c>
      <c r="C371">
        <v>-122.244362</v>
      </c>
      <c r="D371">
        <v>220</v>
      </c>
      <c r="E371">
        <v>75</v>
      </c>
      <c r="F371">
        <v>10</v>
      </c>
      <c r="G371">
        <v>1.44</v>
      </c>
      <c r="H371" t="s">
        <v>386</v>
      </c>
    </row>
    <row r="372" spans="1:8" x14ac:dyDescent="0.3">
      <c r="A372">
        <v>371</v>
      </c>
      <c r="B372">
        <v>37.869746999999997</v>
      </c>
      <c r="C372">
        <v>-122.244254</v>
      </c>
      <c r="D372">
        <v>219</v>
      </c>
      <c r="E372">
        <v>61</v>
      </c>
      <c r="F372">
        <v>10</v>
      </c>
      <c r="G372">
        <v>0.66</v>
      </c>
      <c r="H372" t="s">
        <v>387</v>
      </c>
    </row>
    <row r="373" spans="1:8" x14ac:dyDescent="0.3">
      <c r="A373">
        <v>372</v>
      </c>
      <c r="B373">
        <v>37.869757999999997</v>
      </c>
      <c r="C373">
        <v>-122.244238</v>
      </c>
      <c r="D373">
        <v>218</v>
      </c>
      <c r="E373">
        <v>74</v>
      </c>
      <c r="F373">
        <v>10</v>
      </c>
      <c r="G373">
        <v>0.75</v>
      </c>
      <c r="H373" t="s">
        <v>388</v>
      </c>
    </row>
    <row r="374" spans="1:8" x14ac:dyDescent="0.3">
      <c r="A374">
        <v>373</v>
      </c>
      <c r="B374">
        <v>37.869726999999997</v>
      </c>
      <c r="C374">
        <v>-122.244142</v>
      </c>
      <c r="D374">
        <v>219</v>
      </c>
      <c r="E374">
        <v>30</v>
      </c>
      <c r="F374">
        <v>10</v>
      </c>
      <c r="G374">
        <v>0.56999999999999995</v>
      </c>
      <c r="H374" t="s">
        <v>389</v>
      </c>
    </row>
    <row r="375" spans="1:8" x14ac:dyDescent="0.3">
      <c r="A375">
        <v>374</v>
      </c>
      <c r="B375">
        <v>37.869729999999997</v>
      </c>
      <c r="C375">
        <v>-122.244128</v>
      </c>
      <c r="D375">
        <v>220</v>
      </c>
      <c r="E375">
        <v>43</v>
      </c>
      <c r="F375">
        <v>10</v>
      </c>
      <c r="G375">
        <v>0.82</v>
      </c>
      <c r="H375" t="s">
        <v>390</v>
      </c>
    </row>
    <row r="376" spans="1:8" x14ac:dyDescent="0.3">
      <c r="A376">
        <v>375</v>
      </c>
      <c r="B376">
        <v>37.869717000000001</v>
      </c>
      <c r="C376">
        <v>-122.244021</v>
      </c>
      <c r="D376">
        <v>225</v>
      </c>
      <c r="E376">
        <v>50</v>
      </c>
      <c r="F376">
        <v>10</v>
      </c>
      <c r="G376">
        <v>0.48</v>
      </c>
      <c r="H376" t="s">
        <v>391</v>
      </c>
    </row>
    <row r="377" spans="1:8" x14ac:dyDescent="0.3">
      <c r="A377">
        <v>376</v>
      </c>
      <c r="B377">
        <v>37.869720999999998</v>
      </c>
      <c r="C377">
        <v>-122.24400799999999</v>
      </c>
      <c r="D377">
        <v>223</v>
      </c>
      <c r="E377">
        <v>55</v>
      </c>
      <c r="F377">
        <v>10</v>
      </c>
      <c r="G377">
        <v>0.49</v>
      </c>
      <c r="H377" t="s">
        <v>392</v>
      </c>
    </row>
    <row r="378" spans="1:8" x14ac:dyDescent="0.3">
      <c r="A378">
        <v>377</v>
      </c>
      <c r="B378">
        <v>37.869717000000001</v>
      </c>
      <c r="C378">
        <v>-122.243983</v>
      </c>
      <c r="D378">
        <v>226</v>
      </c>
      <c r="F378">
        <v>11</v>
      </c>
      <c r="G378">
        <v>0</v>
      </c>
      <c r="H378" t="s">
        <v>393</v>
      </c>
    </row>
    <row r="379" spans="1:8" x14ac:dyDescent="0.3">
      <c r="A379">
        <v>1</v>
      </c>
      <c r="B379">
        <v>37.869703999999999</v>
      </c>
      <c r="C379">
        <v>-122.244069</v>
      </c>
      <c r="D379">
        <v>234</v>
      </c>
      <c r="E379">
        <v>238</v>
      </c>
      <c r="F379">
        <v>11</v>
      </c>
      <c r="G379">
        <v>1.35</v>
      </c>
      <c r="H379" t="s">
        <v>394</v>
      </c>
    </row>
    <row r="380" spans="1:8" x14ac:dyDescent="0.3">
      <c r="A380">
        <v>2</v>
      </c>
      <c r="B380">
        <v>37.869720000000001</v>
      </c>
      <c r="C380">
        <v>-122.243982</v>
      </c>
      <c r="D380">
        <v>230</v>
      </c>
      <c r="F380">
        <v>10</v>
      </c>
      <c r="G380">
        <v>0</v>
      </c>
      <c r="H380" t="s">
        <v>395</v>
      </c>
    </row>
    <row r="381" spans="1:8" x14ac:dyDescent="0.3">
      <c r="A381">
        <v>3</v>
      </c>
      <c r="B381">
        <v>37.869723</v>
      </c>
      <c r="C381">
        <v>-122.243954</v>
      </c>
      <c r="D381">
        <v>228</v>
      </c>
      <c r="F381">
        <v>10</v>
      </c>
      <c r="G381">
        <v>0</v>
      </c>
      <c r="H381" t="s">
        <v>396</v>
      </c>
    </row>
    <row r="382" spans="1:8" x14ac:dyDescent="0.3">
      <c r="A382">
        <v>4</v>
      </c>
      <c r="B382">
        <v>37.869709</v>
      </c>
      <c r="C382">
        <v>-122.243881</v>
      </c>
      <c r="D382">
        <v>228</v>
      </c>
      <c r="E382">
        <v>86</v>
      </c>
      <c r="F382">
        <v>11</v>
      </c>
      <c r="G382">
        <v>2.0499999999999998</v>
      </c>
      <c r="H382" t="s">
        <v>397</v>
      </c>
    </row>
    <row r="383" spans="1:8" x14ac:dyDescent="0.3">
      <c r="A383">
        <v>5</v>
      </c>
      <c r="B383">
        <v>37.869729999999997</v>
      </c>
      <c r="C383">
        <v>-122.24384000000001</v>
      </c>
      <c r="D383">
        <v>227</v>
      </c>
      <c r="E383">
        <v>78</v>
      </c>
      <c r="F383">
        <v>11</v>
      </c>
      <c r="G383">
        <v>2.04</v>
      </c>
      <c r="H383" t="s">
        <v>398</v>
      </c>
    </row>
    <row r="384" spans="1:8" x14ac:dyDescent="0.3">
      <c r="A384">
        <v>6</v>
      </c>
      <c r="B384">
        <v>37.869757999999997</v>
      </c>
      <c r="C384">
        <v>-122.24373900000001</v>
      </c>
      <c r="D384">
        <v>228</v>
      </c>
      <c r="E384">
        <v>101</v>
      </c>
      <c r="F384">
        <v>11</v>
      </c>
      <c r="G384">
        <v>1.47</v>
      </c>
      <c r="H384" t="s">
        <v>399</v>
      </c>
    </row>
    <row r="385" spans="1:8" x14ac:dyDescent="0.3">
      <c r="A385">
        <v>7</v>
      </c>
      <c r="B385">
        <v>37.869765000000001</v>
      </c>
      <c r="C385">
        <v>-122.24370999999999</v>
      </c>
      <c r="D385">
        <v>229</v>
      </c>
      <c r="E385">
        <v>85</v>
      </c>
      <c r="F385">
        <v>11</v>
      </c>
      <c r="G385">
        <v>1.79</v>
      </c>
      <c r="H385" t="s">
        <v>400</v>
      </c>
    </row>
    <row r="386" spans="1:8" x14ac:dyDescent="0.3">
      <c r="A386">
        <v>8</v>
      </c>
      <c r="B386">
        <v>37.869779999999999</v>
      </c>
      <c r="C386">
        <v>-122.24362000000001</v>
      </c>
      <c r="D386">
        <v>231</v>
      </c>
      <c r="E386">
        <v>49</v>
      </c>
      <c r="F386">
        <v>10</v>
      </c>
      <c r="G386">
        <v>1.1100000000000001</v>
      </c>
      <c r="H386" t="s">
        <v>401</v>
      </c>
    </row>
    <row r="387" spans="1:8" x14ac:dyDescent="0.3">
      <c r="A387">
        <v>9</v>
      </c>
      <c r="B387">
        <v>37.869785</v>
      </c>
      <c r="C387">
        <v>-122.24359699999999</v>
      </c>
      <c r="D387">
        <v>231</v>
      </c>
      <c r="E387">
        <v>43</v>
      </c>
      <c r="F387">
        <v>10</v>
      </c>
      <c r="G387">
        <v>1.56</v>
      </c>
      <c r="H387" t="s">
        <v>402</v>
      </c>
    </row>
    <row r="388" spans="1:8" x14ac:dyDescent="0.3">
      <c r="A388">
        <v>10</v>
      </c>
      <c r="B388">
        <v>37.869773000000002</v>
      </c>
      <c r="C388">
        <v>-122.243486</v>
      </c>
      <c r="D388">
        <v>232</v>
      </c>
      <c r="E388">
        <v>80</v>
      </c>
      <c r="F388">
        <v>11</v>
      </c>
      <c r="G388">
        <v>0.82</v>
      </c>
      <c r="H388" t="s">
        <v>403</v>
      </c>
    </row>
    <row r="389" spans="1:8" x14ac:dyDescent="0.3">
      <c r="A389">
        <v>11</v>
      </c>
      <c r="B389">
        <v>37.869779000000001</v>
      </c>
      <c r="C389">
        <v>-122.243459</v>
      </c>
      <c r="D389">
        <v>232</v>
      </c>
      <c r="E389">
        <v>73</v>
      </c>
      <c r="F389">
        <v>11</v>
      </c>
      <c r="G389">
        <v>1.06</v>
      </c>
      <c r="H389" t="s">
        <v>404</v>
      </c>
    </row>
    <row r="390" spans="1:8" x14ac:dyDescent="0.3">
      <c r="A390">
        <v>12</v>
      </c>
      <c r="B390">
        <v>37.869771999999998</v>
      </c>
      <c r="C390">
        <v>-122.24336099999999</v>
      </c>
      <c r="D390">
        <v>237</v>
      </c>
      <c r="E390">
        <v>75</v>
      </c>
      <c r="F390">
        <v>12</v>
      </c>
      <c r="G390">
        <v>1.1599999999999999</v>
      </c>
      <c r="H390" t="s">
        <v>405</v>
      </c>
    </row>
    <row r="391" spans="1:8" x14ac:dyDescent="0.3">
      <c r="A391">
        <v>13</v>
      </c>
      <c r="B391">
        <v>37.869785</v>
      </c>
      <c r="C391">
        <v>-122.243341</v>
      </c>
      <c r="D391">
        <v>238</v>
      </c>
      <c r="E391">
        <v>72</v>
      </c>
      <c r="F391">
        <v>12</v>
      </c>
      <c r="G391">
        <v>1.44</v>
      </c>
      <c r="H391" t="s">
        <v>406</v>
      </c>
    </row>
    <row r="392" spans="1:8" x14ac:dyDescent="0.3">
      <c r="A392">
        <v>14</v>
      </c>
      <c r="B392">
        <v>37.869776000000002</v>
      </c>
      <c r="C392">
        <v>-122.243258</v>
      </c>
      <c r="D392">
        <v>240</v>
      </c>
      <c r="E392">
        <v>96</v>
      </c>
      <c r="F392">
        <v>11</v>
      </c>
      <c r="G392">
        <v>1.38</v>
      </c>
      <c r="H392" t="s">
        <v>407</v>
      </c>
    </row>
    <row r="393" spans="1:8" x14ac:dyDescent="0.3">
      <c r="A393">
        <v>15</v>
      </c>
      <c r="B393">
        <v>37.869776999999999</v>
      </c>
      <c r="C393">
        <v>-122.243227</v>
      </c>
      <c r="D393">
        <v>243</v>
      </c>
      <c r="E393">
        <v>81</v>
      </c>
      <c r="F393">
        <v>11</v>
      </c>
      <c r="G393">
        <v>1.25</v>
      </c>
      <c r="H393" t="s">
        <v>408</v>
      </c>
    </row>
    <row r="394" spans="1:8" x14ac:dyDescent="0.3">
      <c r="A394">
        <v>16</v>
      </c>
      <c r="B394">
        <v>37.869785999999998</v>
      </c>
      <c r="C394">
        <v>-122.24311899999999</v>
      </c>
      <c r="D394">
        <v>245</v>
      </c>
      <c r="E394">
        <v>58</v>
      </c>
      <c r="F394">
        <v>9</v>
      </c>
      <c r="G394">
        <v>0.69</v>
      </c>
      <c r="H394" t="s">
        <v>409</v>
      </c>
    </row>
    <row r="395" spans="1:8" x14ac:dyDescent="0.3">
      <c r="A395">
        <v>17</v>
      </c>
      <c r="B395">
        <v>37.869796000000001</v>
      </c>
      <c r="C395">
        <v>-122.243105</v>
      </c>
      <c r="D395">
        <v>245</v>
      </c>
      <c r="E395">
        <v>44</v>
      </c>
      <c r="F395">
        <v>9</v>
      </c>
      <c r="G395">
        <v>0.51</v>
      </c>
      <c r="H395" t="s">
        <v>410</v>
      </c>
    </row>
    <row r="396" spans="1:8" x14ac:dyDescent="0.3">
      <c r="A396">
        <v>18</v>
      </c>
      <c r="B396">
        <v>37.869833999999997</v>
      </c>
      <c r="C396">
        <v>-122.24303</v>
      </c>
      <c r="D396">
        <v>247</v>
      </c>
      <c r="E396">
        <v>49</v>
      </c>
      <c r="F396">
        <v>9</v>
      </c>
      <c r="G396">
        <v>2.16</v>
      </c>
      <c r="H396" t="s">
        <v>411</v>
      </c>
    </row>
    <row r="397" spans="1:8" x14ac:dyDescent="0.3">
      <c r="A397">
        <v>19</v>
      </c>
      <c r="B397">
        <v>37.869846000000003</v>
      </c>
      <c r="C397">
        <v>-122.243009</v>
      </c>
      <c r="D397">
        <v>248</v>
      </c>
      <c r="E397">
        <v>50</v>
      </c>
      <c r="F397">
        <v>9</v>
      </c>
      <c r="G397">
        <v>2.11</v>
      </c>
      <c r="H397" t="s">
        <v>412</v>
      </c>
    </row>
    <row r="398" spans="1:8" x14ac:dyDescent="0.3">
      <c r="A398">
        <v>20</v>
      </c>
      <c r="B398">
        <v>37.869858000000001</v>
      </c>
      <c r="C398">
        <v>-122.242923</v>
      </c>
      <c r="D398">
        <v>249</v>
      </c>
      <c r="E398">
        <v>75</v>
      </c>
      <c r="F398">
        <v>9</v>
      </c>
      <c r="G398">
        <v>2.08</v>
      </c>
      <c r="H398" t="s">
        <v>413</v>
      </c>
    </row>
    <row r="399" spans="1:8" x14ac:dyDescent="0.3">
      <c r="A399">
        <v>21</v>
      </c>
      <c r="B399">
        <v>37.869863000000002</v>
      </c>
      <c r="C399">
        <v>-122.242893</v>
      </c>
      <c r="D399">
        <v>250</v>
      </c>
      <c r="E399">
        <v>65</v>
      </c>
      <c r="F399">
        <v>9</v>
      </c>
      <c r="G399">
        <v>2.2000000000000002</v>
      </c>
      <c r="H399" t="s">
        <v>414</v>
      </c>
    </row>
    <row r="400" spans="1:8" x14ac:dyDescent="0.3">
      <c r="A400">
        <v>22</v>
      </c>
      <c r="B400">
        <v>37.869867999999997</v>
      </c>
      <c r="C400">
        <v>-122.242794</v>
      </c>
      <c r="D400">
        <v>253</v>
      </c>
      <c r="E400">
        <v>78</v>
      </c>
      <c r="F400">
        <v>10</v>
      </c>
      <c r="G400">
        <v>2.19</v>
      </c>
      <c r="H400" t="s">
        <v>415</v>
      </c>
    </row>
    <row r="401" spans="1:8" x14ac:dyDescent="0.3">
      <c r="A401">
        <v>23</v>
      </c>
      <c r="B401">
        <v>37.869877000000002</v>
      </c>
      <c r="C401">
        <v>-122.24275799999999</v>
      </c>
      <c r="D401">
        <v>253</v>
      </c>
      <c r="E401">
        <v>72</v>
      </c>
      <c r="F401">
        <v>10</v>
      </c>
      <c r="G401">
        <v>2.21</v>
      </c>
      <c r="H401" t="s">
        <v>416</v>
      </c>
    </row>
    <row r="402" spans="1:8" x14ac:dyDescent="0.3">
      <c r="A402">
        <v>24</v>
      </c>
      <c r="B402">
        <v>37.869909999999997</v>
      </c>
      <c r="C402">
        <v>-122.242662</v>
      </c>
      <c r="D402">
        <v>252</v>
      </c>
      <c r="E402">
        <v>67</v>
      </c>
      <c r="F402">
        <v>10</v>
      </c>
      <c r="G402">
        <v>2.31</v>
      </c>
      <c r="H402" t="s">
        <v>417</v>
      </c>
    </row>
    <row r="403" spans="1:8" x14ac:dyDescent="0.3">
      <c r="A403">
        <v>25</v>
      </c>
      <c r="B403">
        <v>37.869923</v>
      </c>
      <c r="C403">
        <v>-122.242642</v>
      </c>
      <c r="D403">
        <v>252</v>
      </c>
      <c r="E403">
        <v>59</v>
      </c>
      <c r="F403">
        <v>10</v>
      </c>
      <c r="G403">
        <v>2.13</v>
      </c>
      <c r="H403" t="s">
        <v>418</v>
      </c>
    </row>
    <row r="404" spans="1:8" x14ac:dyDescent="0.3">
      <c r="A404">
        <v>26</v>
      </c>
      <c r="B404">
        <v>37.869987000000002</v>
      </c>
      <c r="C404">
        <v>-122.24261300000001</v>
      </c>
      <c r="D404">
        <v>252</v>
      </c>
      <c r="E404">
        <v>34</v>
      </c>
      <c r="F404">
        <v>11</v>
      </c>
      <c r="G404">
        <v>1.54</v>
      </c>
      <c r="H404" t="s">
        <v>419</v>
      </c>
    </row>
    <row r="405" spans="1:8" x14ac:dyDescent="0.3">
      <c r="A405">
        <v>27</v>
      </c>
      <c r="B405">
        <v>37.870015000000002</v>
      </c>
      <c r="C405">
        <v>-122.242591</v>
      </c>
      <c r="D405">
        <v>253</v>
      </c>
      <c r="E405">
        <v>36</v>
      </c>
      <c r="F405">
        <v>11</v>
      </c>
      <c r="G405">
        <v>2.29</v>
      </c>
      <c r="H405" t="s">
        <v>420</v>
      </c>
    </row>
    <row r="406" spans="1:8" x14ac:dyDescent="0.3">
      <c r="A406">
        <v>28</v>
      </c>
      <c r="B406">
        <v>37.870041999999998</v>
      </c>
      <c r="C406">
        <v>-122.24250600000001</v>
      </c>
      <c r="D406">
        <v>253</v>
      </c>
      <c r="E406">
        <v>46</v>
      </c>
      <c r="F406">
        <v>11</v>
      </c>
      <c r="G406">
        <v>1.63</v>
      </c>
      <c r="H406" t="s">
        <v>421</v>
      </c>
    </row>
    <row r="407" spans="1:8" x14ac:dyDescent="0.3">
      <c r="A407">
        <v>29</v>
      </c>
      <c r="B407">
        <v>37.870044</v>
      </c>
      <c r="C407">
        <v>-122.242481</v>
      </c>
      <c r="D407">
        <v>253</v>
      </c>
      <c r="E407">
        <v>46</v>
      </c>
      <c r="F407">
        <v>12</v>
      </c>
      <c r="G407">
        <v>1.39</v>
      </c>
      <c r="H407" t="s">
        <v>422</v>
      </c>
    </row>
    <row r="408" spans="1:8" x14ac:dyDescent="0.3">
      <c r="A408">
        <v>30</v>
      </c>
      <c r="B408">
        <v>37.870071000000003</v>
      </c>
      <c r="C408">
        <v>-122.242389</v>
      </c>
      <c r="D408">
        <v>249</v>
      </c>
      <c r="E408">
        <v>74</v>
      </c>
      <c r="F408">
        <v>12</v>
      </c>
      <c r="G408">
        <v>1.51</v>
      </c>
      <c r="H408" t="s">
        <v>423</v>
      </c>
    </row>
    <row r="409" spans="1:8" x14ac:dyDescent="0.3">
      <c r="A409">
        <v>31</v>
      </c>
      <c r="B409">
        <v>37.870060000000002</v>
      </c>
      <c r="C409">
        <v>-122.242349</v>
      </c>
      <c r="D409">
        <v>249</v>
      </c>
      <c r="E409">
        <v>64</v>
      </c>
      <c r="F409">
        <v>12</v>
      </c>
      <c r="G409">
        <v>1.5</v>
      </c>
      <c r="H409" t="s">
        <v>424</v>
      </c>
    </row>
    <row r="410" spans="1:8" x14ac:dyDescent="0.3">
      <c r="A410">
        <v>32</v>
      </c>
      <c r="B410">
        <v>37.870114000000001</v>
      </c>
      <c r="C410">
        <v>-122.24227500000001</v>
      </c>
      <c r="D410">
        <v>249</v>
      </c>
      <c r="E410">
        <v>71</v>
      </c>
      <c r="F410">
        <v>11</v>
      </c>
      <c r="G410">
        <v>1.62</v>
      </c>
      <c r="H410" t="s">
        <v>425</v>
      </c>
    </row>
    <row r="411" spans="1:8" x14ac:dyDescent="0.3">
      <c r="A411">
        <v>33</v>
      </c>
      <c r="B411">
        <v>37.870122000000002</v>
      </c>
      <c r="C411">
        <v>-122.24226</v>
      </c>
      <c r="D411">
        <v>248</v>
      </c>
      <c r="E411">
        <v>69</v>
      </c>
      <c r="F411">
        <v>11</v>
      </c>
      <c r="G411">
        <v>1.45</v>
      </c>
      <c r="H411" t="s">
        <v>426</v>
      </c>
    </row>
    <row r="412" spans="1:8" x14ac:dyDescent="0.3">
      <c r="A412">
        <v>34</v>
      </c>
      <c r="B412">
        <v>37.870097999999999</v>
      </c>
      <c r="C412">
        <v>-122.242164</v>
      </c>
      <c r="D412">
        <v>246</v>
      </c>
      <c r="E412">
        <v>90</v>
      </c>
      <c r="F412">
        <v>11</v>
      </c>
      <c r="G412">
        <v>1.66</v>
      </c>
      <c r="H412" t="s">
        <v>427</v>
      </c>
    </row>
    <row r="413" spans="1:8" x14ac:dyDescent="0.3">
      <c r="A413">
        <v>35</v>
      </c>
      <c r="B413">
        <v>37.870102000000003</v>
      </c>
      <c r="C413">
        <v>-122.242148</v>
      </c>
      <c r="D413">
        <v>247</v>
      </c>
      <c r="E413">
        <v>69</v>
      </c>
      <c r="F413">
        <v>11</v>
      </c>
      <c r="G413">
        <v>0.73</v>
      </c>
      <c r="H413" t="s">
        <v>428</v>
      </c>
    </row>
    <row r="414" spans="1:8" x14ac:dyDescent="0.3">
      <c r="A414">
        <v>36</v>
      </c>
      <c r="B414">
        <v>37.870068000000003</v>
      </c>
      <c r="C414">
        <v>-122.24206100000001</v>
      </c>
      <c r="D414">
        <v>247</v>
      </c>
      <c r="E414">
        <v>110</v>
      </c>
      <c r="F414">
        <v>11</v>
      </c>
      <c r="G414">
        <v>2.09</v>
      </c>
      <c r="H414" t="s">
        <v>429</v>
      </c>
    </row>
    <row r="415" spans="1:8" x14ac:dyDescent="0.3">
      <c r="A415">
        <v>37</v>
      </c>
      <c r="B415">
        <v>37.870080000000002</v>
      </c>
      <c r="C415">
        <v>-122.24203199999999</v>
      </c>
      <c r="D415">
        <v>247</v>
      </c>
      <c r="E415">
        <v>76</v>
      </c>
      <c r="F415">
        <v>11</v>
      </c>
      <c r="G415">
        <v>1.78</v>
      </c>
      <c r="H415" t="s">
        <v>430</v>
      </c>
    </row>
    <row r="416" spans="1:8" x14ac:dyDescent="0.3">
      <c r="A416">
        <v>38</v>
      </c>
      <c r="B416">
        <v>37.870078999999997</v>
      </c>
      <c r="C416">
        <v>-122.241928</v>
      </c>
      <c r="D416">
        <v>248</v>
      </c>
      <c r="E416">
        <v>116</v>
      </c>
      <c r="F416">
        <v>11</v>
      </c>
      <c r="G416">
        <v>1.1000000000000001</v>
      </c>
      <c r="H416" t="s">
        <v>431</v>
      </c>
    </row>
    <row r="417" spans="1:8" x14ac:dyDescent="0.3">
      <c r="A417">
        <v>39</v>
      </c>
      <c r="B417">
        <v>37.870071000000003</v>
      </c>
      <c r="C417">
        <v>-122.24190900000001</v>
      </c>
      <c r="D417">
        <v>249</v>
      </c>
      <c r="E417">
        <v>114</v>
      </c>
      <c r="F417">
        <v>11</v>
      </c>
      <c r="G417">
        <v>1.1499999999999999</v>
      </c>
      <c r="H417" t="s">
        <v>432</v>
      </c>
    </row>
    <row r="418" spans="1:8" x14ac:dyDescent="0.3">
      <c r="A418">
        <v>40</v>
      </c>
      <c r="B418">
        <v>37.870035000000001</v>
      </c>
      <c r="C418">
        <v>-122.241811</v>
      </c>
      <c r="D418">
        <v>248</v>
      </c>
      <c r="E418">
        <v>126</v>
      </c>
      <c r="F418">
        <v>12</v>
      </c>
      <c r="G418">
        <v>1.35</v>
      </c>
      <c r="H418" t="s">
        <v>433</v>
      </c>
    </row>
    <row r="419" spans="1:8" x14ac:dyDescent="0.3">
      <c r="A419">
        <v>41</v>
      </c>
      <c r="B419">
        <v>37.87003</v>
      </c>
      <c r="C419">
        <v>-122.241777</v>
      </c>
      <c r="D419">
        <v>248</v>
      </c>
      <c r="E419">
        <v>115</v>
      </c>
      <c r="F419">
        <v>12</v>
      </c>
      <c r="G419">
        <v>2.0299999999999998</v>
      </c>
      <c r="H419" t="s">
        <v>434</v>
      </c>
    </row>
    <row r="420" spans="1:8" x14ac:dyDescent="0.3">
      <c r="A420">
        <v>42</v>
      </c>
      <c r="B420">
        <v>37.870013</v>
      </c>
      <c r="C420">
        <v>-122.24168899999999</v>
      </c>
      <c r="D420">
        <v>250</v>
      </c>
      <c r="E420">
        <v>121</v>
      </c>
      <c r="F420">
        <v>14</v>
      </c>
      <c r="G420">
        <v>1.63</v>
      </c>
      <c r="H420" t="s">
        <v>435</v>
      </c>
    </row>
    <row r="421" spans="1:8" x14ac:dyDescent="0.3">
      <c r="A421">
        <v>43</v>
      </c>
      <c r="B421">
        <v>37.870016</v>
      </c>
      <c r="C421">
        <v>-122.241657</v>
      </c>
      <c r="D421">
        <v>250</v>
      </c>
      <c r="E421">
        <v>113</v>
      </c>
      <c r="F421">
        <v>15</v>
      </c>
      <c r="G421">
        <v>1.74</v>
      </c>
      <c r="H421" t="s">
        <v>436</v>
      </c>
    </row>
    <row r="422" spans="1:8" x14ac:dyDescent="0.3">
      <c r="A422">
        <v>44</v>
      </c>
      <c r="B422">
        <v>37.869968</v>
      </c>
      <c r="C422">
        <v>-122.241587</v>
      </c>
      <c r="D422">
        <v>250</v>
      </c>
      <c r="E422">
        <v>151</v>
      </c>
      <c r="F422">
        <v>16</v>
      </c>
      <c r="G422">
        <v>1.32</v>
      </c>
      <c r="H422" t="s">
        <v>437</v>
      </c>
    </row>
    <row r="423" spans="1:8" x14ac:dyDescent="0.3">
      <c r="A423">
        <v>45</v>
      </c>
      <c r="B423">
        <v>37.869967000000003</v>
      </c>
      <c r="C423">
        <v>-122.24155</v>
      </c>
      <c r="D423">
        <v>251</v>
      </c>
      <c r="E423">
        <v>133</v>
      </c>
      <c r="F423">
        <v>17</v>
      </c>
      <c r="G423">
        <v>1.42</v>
      </c>
      <c r="H423" t="s">
        <v>438</v>
      </c>
    </row>
    <row r="424" spans="1:8" x14ac:dyDescent="0.3">
      <c r="A424">
        <v>46</v>
      </c>
      <c r="B424">
        <v>37.869917999999998</v>
      </c>
      <c r="C424">
        <v>-122.241457</v>
      </c>
      <c r="D424">
        <v>248</v>
      </c>
      <c r="E424">
        <v>156</v>
      </c>
      <c r="F424">
        <v>13</v>
      </c>
      <c r="G424">
        <v>1.81</v>
      </c>
      <c r="H424" t="s">
        <v>439</v>
      </c>
    </row>
    <row r="425" spans="1:8" x14ac:dyDescent="0.3">
      <c r="A425">
        <v>47</v>
      </c>
      <c r="B425">
        <v>37.869928999999999</v>
      </c>
      <c r="C425">
        <v>-122.24144099999999</v>
      </c>
      <c r="D425">
        <v>249</v>
      </c>
      <c r="E425">
        <v>123</v>
      </c>
      <c r="F425">
        <v>13</v>
      </c>
      <c r="G425">
        <v>1.1499999999999999</v>
      </c>
      <c r="H425" t="s">
        <v>440</v>
      </c>
    </row>
    <row r="426" spans="1:8" x14ac:dyDescent="0.3">
      <c r="A426">
        <v>48</v>
      </c>
      <c r="B426">
        <v>37.869906</v>
      </c>
      <c r="C426">
        <v>-122.241345</v>
      </c>
      <c r="D426">
        <v>246</v>
      </c>
      <c r="E426">
        <v>124</v>
      </c>
      <c r="F426">
        <v>12</v>
      </c>
      <c r="G426">
        <v>2.36</v>
      </c>
      <c r="H426" t="s">
        <v>441</v>
      </c>
    </row>
    <row r="427" spans="1:8" x14ac:dyDescent="0.3">
      <c r="A427">
        <v>49</v>
      </c>
      <c r="B427">
        <v>37.869886000000001</v>
      </c>
      <c r="C427">
        <v>-122.241305</v>
      </c>
      <c r="D427">
        <v>246</v>
      </c>
      <c r="E427">
        <v>124</v>
      </c>
      <c r="F427">
        <v>12</v>
      </c>
      <c r="G427">
        <v>2.2599999999999998</v>
      </c>
      <c r="H427" t="s">
        <v>442</v>
      </c>
    </row>
    <row r="428" spans="1:8" x14ac:dyDescent="0.3">
      <c r="A428">
        <v>50</v>
      </c>
      <c r="B428">
        <v>37.869852999999999</v>
      </c>
      <c r="C428">
        <v>-122.24121599999999</v>
      </c>
      <c r="D428">
        <v>239</v>
      </c>
      <c r="E428">
        <v>125</v>
      </c>
      <c r="F428">
        <v>13</v>
      </c>
      <c r="G428">
        <v>1.99</v>
      </c>
      <c r="H428" t="s">
        <v>443</v>
      </c>
    </row>
    <row r="429" spans="1:8" x14ac:dyDescent="0.3">
      <c r="A429">
        <v>51</v>
      </c>
      <c r="B429">
        <v>37.869847</v>
      </c>
      <c r="C429">
        <v>-122.241187</v>
      </c>
      <c r="D429">
        <v>239</v>
      </c>
      <c r="E429">
        <v>114</v>
      </c>
      <c r="F429">
        <v>14</v>
      </c>
      <c r="G429">
        <v>2.2000000000000002</v>
      </c>
      <c r="H429" t="s">
        <v>444</v>
      </c>
    </row>
    <row r="430" spans="1:8" x14ac:dyDescent="0.3">
      <c r="A430">
        <v>52</v>
      </c>
      <c r="B430">
        <v>37.869816999999998</v>
      </c>
      <c r="C430">
        <v>-122.241114</v>
      </c>
      <c r="D430">
        <v>240</v>
      </c>
      <c r="E430">
        <v>116</v>
      </c>
      <c r="F430">
        <v>13</v>
      </c>
      <c r="G430">
        <v>2.16</v>
      </c>
      <c r="H430" t="s">
        <v>445</v>
      </c>
    </row>
    <row r="431" spans="1:8" x14ac:dyDescent="0.3">
      <c r="A431">
        <v>53</v>
      </c>
      <c r="B431">
        <v>37.869795000000003</v>
      </c>
      <c r="C431">
        <v>-122.24108699999999</v>
      </c>
      <c r="D431">
        <v>240</v>
      </c>
      <c r="E431">
        <v>138</v>
      </c>
      <c r="F431">
        <v>13</v>
      </c>
      <c r="G431">
        <v>1.85</v>
      </c>
      <c r="H431" t="s">
        <v>446</v>
      </c>
    </row>
    <row r="432" spans="1:8" x14ac:dyDescent="0.3">
      <c r="A432">
        <v>54</v>
      </c>
      <c r="B432">
        <v>37.869756000000002</v>
      </c>
      <c r="C432">
        <v>-122.241007</v>
      </c>
      <c r="D432">
        <v>241</v>
      </c>
      <c r="E432">
        <v>111</v>
      </c>
      <c r="F432">
        <v>13</v>
      </c>
      <c r="G432">
        <v>2.2599999999999998</v>
      </c>
      <c r="H432" t="s">
        <v>447</v>
      </c>
    </row>
    <row r="433" spans="1:8" x14ac:dyDescent="0.3">
      <c r="A433">
        <v>55</v>
      </c>
      <c r="B433">
        <v>37.869754999999998</v>
      </c>
      <c r="C433">
        <v>-122.24097</v>
      </c>
      <c r="D433">
        <v>242</v>
      </c>
      <c r="E433">
        <v>109</v>
      </c>
      <c r="F433">
        <v>13</v>
      </c>
      <c r="G433">
        <v>2.2000000000000002</v>
      </c>
      <c r="H433" t="s">
        <v>448</v>
      </c>
    </row>
    <row r="434" spans="1:8" x14ac:dyDescent="0.3">
      <c r="A434">
        <v>56</v>
      </c>
      <c r="B434">
        <v>37.869751000000001</v>
      </c>
      <c r="C434">
        <v>-122.240905</v>
      </c>
      <c r="D434">
        <v>243</v>
      </c>
      <c r="E434">
        <v>110</v>
      </c>
      <c r="F434">
        <v>14</v>
      </c>
      <c r="G434">
        <v>2.09</v>
      </c>
      <c r="H434" t="s">
        <v>449</v>
      </c>
    </row>
    <row r="435" spans="1:8" x14ac:dyDescent="0.3">
      <c r="A435">
        <v>57</v>
      </c>
      <c r="B435">
        <v>37.869714999999999</v>
      </c>
      <c r="C435">
        <v>-122.240861</v>
      </c>
      <c r="D435">
        <v>245</v>
      </c>
      <c r="E435">
        <v>115</v>
      </c>
      <c r="F435">
        <v>14</v>
      </c>
      <c r="G435">
        <v>2.33</v>
      </c>
      <c r="H435" t="s">
        <v>450</v>
      </c>
    </row>
    <row r="436" spans="1:8" x14ac:dyDescent="0.3">
      <c r="A436">
        <v>58</v>
      </c>
      <c r="B436">
        <v>37.869706000000001</v>
      </c>
      <c r="C436">
        <v>-122.240773</v>
      </c>
      <c r="D436">
        <v>248</v>
      </c>
      <c r="E436">
        <v>107</v>
      </c>
      <c r="F436">
        <v>13</v>
      </c>
      <c r="G436">
        <v>2.57</v>
      </c>
      <c r="H436" t="s">
        <v>451</v>
      </c>
    </row>
    <row r="437" spans="1:8" x14ac:dyDescent="0.3">
      <c r="A437">
        <v>59</v>
      </c>
      <c r="B437">
        <v>37.869701999999997</v>
      </c>
      <c r="C437">
        <v>-122.24073199999999</v>
      </c>
      <c r="D437">
        <v>250</v>
      </c>
      <c r="E437">
        <v>100</v>
      </c>
      <c r="F437">
        <v>12</v>
      </c>
      <c r="G437">
        <v>2.23</v>
      </c>
      <c r="H437" t="s">
        <v>452</v>
      </c>
    </row>
    <row r="438" spans="1:8" x14ac:dyDescent="0.3">
      <c r="A438">
        <v>60</v>
      </c>
      <c r="B438">
        <v>37.869677000000003</v>
      </c>
      <c r="C438">
        <v>-122.240645</v>
      </c>
      <c r="D438">
        <v>251</v>
      </c>
      <c r="E438">
        <v>123</v>
      </c>
      <c r="F438">
        <v>12</v>
      </c>
      <c r="G438">
        <v>1.88</v>
      </c>
      <c r="H438" t="s">
        <v>453</v>
      </c>
    </row>
    <row r="439" spans="1:8" x14ac:dyDescent="0.3">
      <c r="A439">
        <v>61</v>
      </c>
      <c r="B439">
        <v>37.869670999999997</v>
      </c>
      <c r="C439">
        <v>-122.24061500000001</v>
      </c>
      <c r="D439">
        <v>250</v>
      </c>
      <c r="E439">
        <v>111</v>
      </c>
      <c r="F439">
        <v>12</v>
      </c>
      <c r="G439">
        <v>2.0699999999999998</v>
      </c>
      <c r="H439" t="s">
        <v>454</v>
      </c>
    </row>
    <row r="440" spans="1:8" x14ac:dyDescent="0.3">
      <c r="A440">
        <v>62</v>
      </c>
      <c r="B440">
        <v>37.869647999999998</v>
      </c>
      <c r="C440">
        <v>-122.240516</v>
      </c>
      <c r="D440">
        <v>252</v>
      </c>
      <c r="E440">
        <v>101</v>
      </c>
      <c r="F440">
        <v>14</v>
      </c>
      <c r="G440">
        <v>1.9</v>
      </c>
      <c r="H440" t="s">
        <v>455</v>
      </c>
    </row>
    <row r="441" spans="1:8" x14ac:dyDescent="0.3">
      <c r="A441">
        <v>63</v>
      </c>
      <c r="B441">
        <v>37.869663000000003</v>
      </c>
      <c r="C441">
        <v>-122.240495</v>
      </c>
      <c r="D441">
        <v>252</v>
      </c>
      <c r="E441">
        <v>86</v>
      </c>
      <c r="F441">
        <v>13</v>
      </c>
      <c r="G441">
        <v>1.55</v>
      </c>
      <c r="H441" t="s">
        <v>456</v>
      </c>
    </row>
    <row r="442" spans="1:8" x14ac:dyDescent="0.3">
      <c r="A442">
        <v>64</v>
      </c>
      <c r="B442">
        <v>37.869633</v>
      </c>
      <c r="C442">
        <v>-122.240415</v>
      </c>
      <c r="D442">
        <v>252</v>
      </c>
      <c r="E442">
        <v>76</v>
      </c>
      <c r="F442">
        <v>13</v>
      </c>
      <c r="G442">
        <v>2.0499999999999998</v>
      </c>
      <c r="H442" t="s">
        <v>457</v>
      </c>
    </row>
    <row r="443" spans="1:8" x14ac:dyDescent="0.3">
      <c r="A443">
        <v>65</v>
      </c>
      <c r="B443">
        <v>37.869636999999997</v>
      </c>
      <c r="C443">
        <v>-122.24037300000001</v>
      </c>
      <c r="D443">
        <v>251</v>
      </c>
      <c r="E443">
        <v>75</v>
      </c>
      <c r="F443">
        <v>13</v>
      </c>
      <c r="G443">
        <v>2.12</v>
      </c>
      <c r="H443" t="s">
        <v>458</v>
      </c>
    </row>
    <row r="444" spans="1:8" x14ac:dyDescent="0.3">
      <c r="A444">
        <v>66</v>
      </c>
      <c r="B444">
        <v>37.869602</v>
      </c>
      <c r="C444">
        <v>-122.24027100000001</v>
      </c>
      <c r="D444">
        <v>250</v>
      </c>
      <c r="E444">
        <v>77</v>
      </c>
      <c r="F444">
        <v>12</v>
      </c>
      <c r="G444">
        <v>1.71</v>
      </c>
      <c r="H444" t="s">
        <v>459</v>
      </c>
    </row>
    <row r="445" spans="1:8" x14ac:dyDescent="0.3">
      <c r="A445">
        <v>67</v>
      </c>
      <c r="B445">
        <v>37.869610000000002</v>
      </c>
      <c r="C445">
        <v>-122.24024300000001</v>
      </c>
      <c r="D445">
        <v>252</v>
      </c>
      <c r="E445">
        <v>77</v>
      </c>
      <c r="F445">
        <v>12</v>
      </c>
      <c r="G445">
        <v>1.44</v>
      </c>
      <c r="H445" t="s">
        <v>460</v>
      </c>
    </row>
    <row r="446" spans="1:8" x14ac:dyDescent="0.3">
      <c r="A446">
        <v>68</v>
      </c>
      <c r="B446">
        <v>37.869610000000002</v>
      </c>
      <c r="C446">
        <v>-122.24014699999999</v>
      </c>
      <c r="D446">
        <v>254</v>
      </c>
      <c r="E446">
        <v>77</v>
      </c>
      <c r="F446">
        <v>11</v>
      </c>
      <c r="G446">
        <v>1.1100000000000001</v>
      </c>
      <c r="H446" t="s">
        <v>461</v>
      </c>
    </row>
    <row r="447" spans="1:8" x14ac:dyDescent="0.3">
      <c r="A447">
        <v>69</v>
      </c>
      <c r="B447">
        <v>37.869610999999999</v>
      </c>
      <c r="C447">
        <v>-122.240127</v>
      </c>
      <c r="D447">
        <v>254</v>
      </c>
      <c r="E447">
        <v>77</v>
      </c>
      <c r="F447">
        <v>11</v>
      </c>
      <c r="G447">
        <v>1.17</v>
      </c>
      <c r="H447" t="s">
        <v>462</v>
      </c>
    </row>
    <row r="448" spans="1:8" x14ac:dyDescent="0.3">
      <c r="A448">
        <v>70</v>
      </c>
      <c r="B448">
        <v>37.869660000000003</v>
      </c>
      <c r="C448">
        <v>-122.24004499999999</v>
      </c>
      <c r="D448">
        <v>257</v>
      </c>
      <c r="E448">
        <v>48</v>
      </c>
      <c r="F448">
        <v>11</v>
      </c>
      <c r="G448">
        <v>1.19</v>
      </c>
      <c r="H448" t="s">
        <v>463</v>
      </c>
    </row>
    <row r="449" spans="1:8" x14ac:dyDescent="0.3">
      <c r="A449">
        <v>71</v>
      </c>
      <c r="B449">
        <v>37.869681</v>
      </c>
      <c r="C449">
        <v>-122.24002299999999</v>
      </c>
      <c r="D449">
        <v>258</v>
      </c>
      <c r="E449">
        <v>54</v>
      </c>
      <c r="F449">
        <v>11</v>
      </c>
      <c r="G449">
        <v>1.85</v>
      </c>
      <c r="H449" t="s">
        <v>464</v>
      </c>
    </row>
    <row r="450" spans="1:8" x14ac:dyDescent="0.3">
      <c r="A450">
        <v>72</v>
      </c>
      <c r="B450">
        <v>37.869726999999997</v>
      </c>
      <c r="C450">
        <v>-122.23993</v>
      </c>
      <c r="D450">
        <v>261</v>
      </c>
      <c r="E450">
        <v>59</v>
      </c>
      <c r="F450">
        <v>11</v>
      </c>
      <c r="G450">
        <v>2.56</v>
      </c>
      <c r="H450" t="s">
        <v>465</v>
      </c>
    </row>
    <row r="451" spans="1:8" x14ac:dyDescent="0.3">
      <c r="A451">
        <v>73</v>
      </c>
      <c r="B451">
        <v>37.869734999999999</v>
      </c>
      <c r="C451">
        <v>-122.239909</v>
      </c>
      <c r="D451">
        <v>263</v>
      </c>
      <c r="E451">
        <v>64</v>
      </c>
      <c r="F451">
        <v>12</v>
      </c>
      <c r="G451">
        <v>2.23</v>
      </c>
      <c r="H451" t="s">
        <v>466</v>
      </c>
    </row>
    <row r="452" spans="1:8" x14ac:dyDescent="0.3">
      <c r="A452">
        <v>74</v>
      </c>
      <c r="B452">
        <v>37.869798000000003</v>
      </c>
      <c r="C452">
        <v>-122.239842</v>
      </c>
      <c r="D452">
        <v>267</v>
      </c>
      <c r="E452">
        <v>90</v>
      </c>
      <c r="F452">
        <v>11</v>
      </c>
      <c r="G452">
        <v>1.96</v>
      </c>
      <c r="H452" t="s">
        <v>467</v>
      </c>
    </row>
    <row r="453" spans="1:8" x14ac:dyDescent="0.3">
      <c r="A453">
        <v>75</v>
      </c>
      <c r="B453">
        <v>37.869841000000001</v>
      </c>
      <c r="C453">
        <v>-122.239819</v>
      </c>
      <c r="D453">
        <v>271</v>
      </c>
      <c r="E453">
        <v>59</v>
      </c>
      <c r="F453">
        <v>11</v>
      </c>
      <c r="G453">
        <v>2.48</v>
      </c>
      <c r="H453" t="s">
        <v>468</v>
      </c>
    </row>
    <row r="454" spans="1:8" x14ac:dyDescent="0.3">
      <c r="A454">
        <v>76</v>
      </c>
      <c r="B454">
        <v>37.869816</v>
      </c>
      <c r="C454">
        <v>-122.23971899999999</v>
      </c>
      <c r="D454">
        <v>269</v>
      </c>
      <c r="E454">
        <v>88</v>
      </c>
      <c r="F454">
        <v>10</v>
      </c>
      <c r="G454">
        <v>1.55</v>
      </c>
      <c r="H454" t="s">
        <v>469</v>
      </c>
    </row>
    <row r="455" spans="1:8" x14ac:dyDescent="0.3">
      <c r="A455">
        <v>77</v>
      </c>
      <c r="B455">
        <v>37.869799999999998</v>
      </c>
      <c r="C455">
        <v>-122.239706</v>
      </c>
      <c r="D455">
        <v>270</v>
      </c>
      <c r="E455">
        <v>131</v>
      </c>
      <c r="F455">
        <v>11</v>
      </c>
      <c r="G455">
        <v>1.24</v>
      </c>
      <c r="H455" t="s">
        <v>470</v>
      </c>
    </row>
    <row r="456" spans="1:8" x14ac:dyDescent="0.3">
      <c r="A456">
        <v>78</v>
      </c>
      <c r="B456">
        <v>37.869787000000002</v>
      </c>
      <c r="C456">
        <v>-122.23959499999999</v>
      </c>
      <c r="D456">
        <v>270</v>
      </c>
      <c r="E456">
        <v>120</v>
      </c>
      <c r="F456">
        <v>12</v>
      </c>
      <c r="G456">
        <v>1.52</v>
      </c>
      <c r="H456" t="s">
        <v>471</v>
      </c>
    </row>
    <row r="457" spans="1:8" x14ac:dyDescent="0.3">
      <c r="A457">
        <v>79</v>
      </c>
      <c r="B457">
        <v>37.869774999999997</v>
      </c>
      <c r="C457">
        <v>-122.239569</v>
      </c>
      <c r="D457">
        <v>269</v>
      </c>
      <c r="E457">
        <v>117</v>
      </c>
      <c r="F457">
        <v>12</v>
      </c>
      <c r="G457">
        <v>1.96</v>
      </c>
      <c r="H457" t="s">
        <v>472</v>
      </c>
    </row>
    <row r="458" spans="1:8" x14ac:dyDescent="0.3">
      <c r="A458">
        <v>80</v>
      </c>
      <c r="B458">
        <v>37.869767000000003</v>
      </c>
      <c r="C458">
        <v>-122.239475</v>
      </c>
      <c r="D458">
        <v>268</v>
      </c>
      <c r="E458">
        <v>114</v>
      </c>
      <c r="F458">
        <v>16</v>
      </c>
      <c r="G458">
        <v>2.2999999999999998</v>
      </c>
      <c r="H458" t="s">
        <v>473</v>
      </c>
    </row>
    <row r="459" spans="1:8" x14ac:dyDescent="0.3">
      <c r="A459">
        <v>81</v>
      </c>
      <c r="B459">
        <v>37.869734999999999</v>
      </c>
      <c r="C459">
        <v>-122.239465</v>
      </c>
      <c r="D459">
        <v>270</v>
      </c>
      <c r="E459">
        <v>151</v>
      </c>
      <c r="F459">
        <v>14</v>
      </c>
      <c r="G459">
        <v>2.14</v>
      </c>
      <c r="H459" t="s">
        <v>474</v>
      </c>
    </row>
    <row r="460" spans="1:8" x14ac:dyDescent="0.3">
      <c r="A460">
        <v>82</v>
      </c>
      <c r="B460">
        <v>37.869684999999997</v>
      </c>
      <c r="C460">
        <v>-122.239392</v>
      </c>
      <c r="D460">
        <v>271</v>
      </c>
      <c r="E460">
        <v>198</v>
      </c>
      <c r="F460">
        <v>14</v>
      </c>
      <c r="G460">
        <v>1.19</v>
      </c>
      <c r="H460" t="s">
        <v>475</v>
      </c>
    </row>
    <row r="461" spans="1:8" x14ac:dyDescent="0.3">
      <c r="A461">
        <v>83</v>
      </c>
      <c r="B461">
        <v>37.86965</v>
      </c>
      <c r="C461">
        <v>-122.239355</v>
      </c>
      <c r="D461">
        <v>270</v>
      </c>
      <c r="E461">
        <v>147</v>
      </c>
      <c r="F461">
        <v>14</v>
      </c>
      <c r="G461">
        <v>1.1200000000000001</v>
      </c>
      <c r="H461" t="s">
        <v>476</v>
      </c>
    </row>
    <row r="462" spans="1:8" x14ac:dyDescent="0.3">
      <c r="A462">
        <v>84</v>
      </c>
      <c r="B462">
        <v>37.869570000000003</v>
      </c>
      <c r="C462">
        <v>-122.239312</v>
      </c>
      <c r="D462">
        <v>269</v>
      </c>
      <c r="E462">
        <v>177</v>
      </c>
      <c r="F462">
        <v>13</v>
      </c>
      <c r="G462">
        <v>1.46</v>
      </c>
      <c r="H462" t="s">
        <v>477</v>
      </c>
    </row>
    <row r="463" spans="1:8" x14ac:dyDescent="0.3">
      <c r="A463">
        <v>85</v>
      </c>
      <c r="B463">
        <v>37.869543</v>
      </c>
      <c r="C463">
        <v>-122.2393</v>
      </c>
      <c r="D463">
        <v>268</v>
      </c>
      <c r="E463">
        <v>172</v>
      </c>
      <c r="F463">
        <v>13</v>
      </c>
      <c r="G463">
        <v>1.73</v>
      </c>
      <c r="H463" t="s">
        <v>478</v>
      </c>
    </row>
    <row r="464" spans="1:8" x14ac:dyDescent="0.3">
      <c r="A464">
        <v>86</v>
      </c>
      <c r="B464">
        <v>37.869501</v>
      </c>
      <c r="C464">
        <v>-122.239245</v>
      </c>
      <c r="D464">
        <v>267</v>
      </c>
      <c r="E464">
        <v>138</v>
      </c>
      <c r="F464">
        <v>13</v>
      </c>
      <c r="G464">
        <v>2.13</v>
      </c>
      <c r="H464" t="s">
        <v>479</v>
      </c>
    </row>
    <row r="465" spans="1:8" x14ac:dyDescent="0.3">
      <c r="A465">
        <v>87</v>
      </c>
      <c r="B465">
        <v>37.869469000000002</v>
      </c>
      <c r="C465">
        <v>-122.239208</v>
      </c>
      <c r="D465">
        <v>268</v>
      </c>
      <c r="E465">
        <v>140</v>
      </c>
      <c r="F465">
        <v>13</v>
      </c>
      <c r="G465">
        <v>3.04</v>
      </c>
      <c r="H465" t="s">
        <v>480</v>
      </c>
    </row>
    <row r="466" spans="1:8" x14ac:dyDescent="0.3">
      <c r="A466">
        <v>88</v>
      </c>
      <c r="B466">
        <v>37.869399999999999</v>
      </c>
      <c r="C466">
        <v>-122.239147</v>
      </c>
      <c r="D466">
        <v>269</v>
      </c>
      <c r="E466">
        <v>151</v>
      </c>
      <c r="F466">
        <v>13</v>
      </c>
      <c r="G466">
        <v>2.82</v>
      </c>
      <c r="H466" t="s">
        <v>481</v>
      </c>
    </row>
    <row r="467" spans="1:8" x14ac:dyDescent="0.3">
      <c r="A467">
        <v>89</v>
      </c>
      <c r="B467">
        <v>37.869363</v>
      </c>
      <c r="C467">
        <v>-122.23914000000001</v>
      </c>
      <c r="D467">
        <v>268</v>
      </c>
      <c r="E467">
        <v>149</v>
      </c>
      <c r="F467">
        <v>13</v>
      </c>
      <c r="G467">
        <v>3.1</v>
      </c>
      <c r="H467" t="s">
        <v>482</v>
      </c>
    </row>
    <row r="468" spans="1:8" x14ac:dyDescent="0.3">
      <c r="A468">
        <v>90</v>
      </c>
      <c r="B468">
        <v>37.869328000000003</v>
      </c>
      <c r="C468">
        <v>-122.239046</v>
      </c>
      <c r="D468">
        <v>262</v>
      </c>
      <c r="E468">
        <v>107</v>
      </c>
      <c r="F468">
        <v>13</v>
      </c>
      <c r="G468">
        <v>1.82</v>
      </c>
      <c r="H468" t="s">
        <v>483</v>
      </c>
    </row>
    <row r="469" spans="1:8" x14ac:dyDescent="0.3">
      <c r="A469">
        <v>91</v>
      </c>
      <c r="B469">
        <v>37.869323000000001</v>
      </c>
      <c r="C469">
        <v>-122.23901499999999</v>
      </c>
      <c r="D469">
        <v>263</v>
      </c>
      <c r="E469">
        <v>120</v>
      </c>
      <c r="F469">
        <v>13</v>
      </c>
      <c r="G469">
        <v>1.7</v>
      </c>
      <c r="H469" t="s">
        <v>484</v>
      </c>
    </row>
    <row r="470" spans="1:8" x14ac:dyDescent="0.3">
      <c r="A470">
        <v>92</v>
      </c>
      <c r="B470">
        <v>37.869236000000001</v>
      </c>
      <c r="C470">
        <v>-122.238985</v>
      </c>
      <c r="D470">
        <v>262</v>
      </c>
      <c r="E470">
        <v>184</v>
      </c>
      <c r="F470">
        <v>15</v>
      </c>
      <c r="G470">
        <v>2.86</v>
      </c>
      <c r="H470" t="s">
        <v>485</v>
      </c>
    </row>
    <row r="471" spans="1:8" x14ac:dyDescent="0.3">
      <c r="A471">
        <v>93</v>
      </c>
      <c r="B471">
        <v>37.869233000000001</v>
      </c>
      <c r="C471">
        <v>-122.238967</v>
      </c>
      <c r="D471">
        <v>262</v>
      </c>
      <c r="E471">
        <v>171</v>
      </c>
      <c r="F471">
        <v>15</v>
      </c>
      <c r="G471">
        <v>1.99</v>
      </c>
      <c r="H471" t="s">
        <v>486</v>
      </c>
    </row>
    <row r="472" spans="1:8" x14ac:dyDescent="0.3">
      <c r="A472">
        <v>94</v>
      </c>
      <c r="B472">
        <v>37.869169999999997</v>
      </c>
      <c r="C472">
        <v>-122.238968</v>
      </c>
      <c r="D472">
        <v>262</v>
      </c>
      <c r="E472">
        <v>171</v>
      </c>
      <c r="F472">
        <v>15</v>
      </c>
      <c r="G472">
        <v>2.16</v>
      </c>
      <c r="H472" t="s">
        <v>487</v>
      </c>
    </row>
    <row r="473" spans="1:8" x14ac:dyDescent="0.3">
      <c r="A473">
        <v>95</v>
      </c>
      <c r="B473">
        <v>37.869140000000002</v>
      </c>
      <c r="C473">
        <v>-122.238973</v>
      </c>
      <c r="D473">
        <v>262</v>
      </c>
      <c r="E473">
        <v>183</v>
      </c>
      <c r="F473">
        <v>15</v>
      </c>
      <c r="G473">
        <v>2.21</v>
      </c>
      <c r="H473" t="s">
        <v>488</v>
      </c>
    </row>
    <row r="474" spans="1:8" x14ac:dyDescent="0.3">
      <c r="A474">
        <v>96</v>
      </c>
      <c r="B474">
        <v>37.869059</v>
      </c>
      <c r="C474">
        <v>-122.238939</v>
      </c>
      <c r="D474">
        <v>262</v>
      </c>
      <c r="E474">
        <v>179</v>
      </c>
      <c r="F474">
        <v>15</v>
      </c>
      <c r="G474">
        <v>2.71</v>
      </c>
      <c r="H474" t="s">
        <v>489</v>
      </c>
    </row>
    <row r="475" spans="1:8" x14ac:dyDescent="0.3">
      <c r="A475">
        <v>97</v>
      </c>
      <c r="B475">
        <v>37.869034999999997</v>
      </c>
      <c r="C475">
        <v>-122.23890900000001</v>
      </c>
      <c r="D475">
        <v>262</v>
      </c>
      <c r="E475">
        <v>168</v>
      </c>
      <c r="F475">
        <v>15</v>
      </c>
      <c r="G475">
        <v>2.5</v>
      </c>
      <c r="H475" t="s">
        <v>490</v>
      </c>
    </row>
    <row r="476" spans="1:8" x14ac:dyDescent="0.3">
      <c r="A476">
        <v>98</v>
      </c>
      <c r="B476">
        <v>37.868965000000003</v>
      </c>
      <c r="C476">
        <v>-122.23885</v>
      </c>
      <c r="D476">
        <v>262</v>
      </c>
      <c r="E476">
        <v>151</v>
      </c>
      <c r="F476">
        <v>17</v>
      </c>
      <c r="G476">
        <v>2.78</v>
      </c>
      <c r="H476" t="s">
        <v>491</v>
      </c>
    </row>
    <row r="477" spans="1:8" x14ac:dyDescent="0.3">
      <c r="A477">
        <v>99</v>
      </c>
      <c r="B477">
        <v>37.868889000000003</v>
      </c>
      <c r="C477">
        <v>-122.238861</v>
      </c>
      <c r="D477">
        <v>260</v>
      </c>
      <c r="E477">
        <v>166</v>
      </c>
      <c r="F477">
        <v>17</v>
      </c>
      <c r="G477">
        <v>3.35</v>
      </c>
      <c r="H477" t="s">
        <v>492</v>
      </c>
    </row>
    <row r="478" spans="1:8" x14ac:dyDescent="0.3">
      <c r="A478">
        <v>100</v>
      </c>
      <c r="B478">
        <v>37.868867999999999</v>
      </c>
      <c r="C478">
        <v>-122.238832</v>
      </c>
      <c r="D478">
        <v>261</v>
      </c>
      <c r="E478">
        <v>161</v>
      </c>
      <c r="F478">
        <v>20</v>
      </c>
      <c r="G478">
        <v>3.29</v>
      </c>
      <c r="H478" t="s">
        <v>493</v>
      </c>
    </row>
    <row r="479" spans="1:8" x14ac:dyDescent="0.3">
      <c r="A479">
        <v>101</v>
      </c>
      <c r="B479">
        <v>37.868828999999998</v>
      </c>
      <c r="C479">
        <v>-122.238771</v>
      </c>
      <c r="D479">
        <v>261</v>
      </c>
      <c r="E479">
        <v>150</v>
      </c>
      <c r="F479">
        <v>19</v>
      </c>
      <c r="G479">
        <v>3.36</v>
      </c>
      <c r="H479" t="s">
        <v>494</v>
      </c>
    </row>
    <row r="480" spans="1:8" x14ac:dyDescent="0.3">
      <c r="A480">
        <v>102</v>
      </c>
      <c r="B480">
        <v>37.868791000000002</v>
      </c>
      <c r="C480">
        <v>-122.238668</v>
      </c>
      <c r="D480">
        <v>264</v>
      </c>
      <c r="E480">
        <v>119</v>
      </c>
      <c r="F480">
        <v>16</v>
      </c>
      <c r="G480">
        <v>2.7</v>
      </c>
      <c r="H480" t="s">
        <v>495</v>
      </c>
    </row>
    <row r="481" spans="1:8" x14ac:dyDescent="0.3">
      <c r="A481">
        <v>103</v>
      </c>
      <c r="B481">
        <v>37.868789999999997</v>
      </c>
      <c r="C481">
        <v>-122.23863</v>
      </c>
      <c r="D481">
        <v>265</v>
      </c>
      <c r="E481">
        <v>111</v>
      </c>
      <c r="F481">
        <v>14</v>
      </c>
      <c r="G481">
        <v>2.31</v>
      </c>
      <c r="H481" t="s">
        <v>496</v>
      </c>
    </row>
    <row r="482" spans="1:8" x14ac:dyDescent="0.3">
      <c r="A482">
        <v>104</v>
      </c>
      <c r="B482">
        <v>37.868864000000002</v>
      </c>
      <c r="C482">
        <v>-122.238371</v>
      </c>
      <c r="D482">
        <v>274</v>
      </c>
      <c r="E482">
        <v>100</v>
      </c>
      <c r="F482">
        <v>11</v>
      </c>
      <c r="G482">
        <v>1.94</v>
      </c>
      <c r="H482" t="s">
        <v>497</v>
      </c>
    </row>
    <row r="483" spans="1:8" x14ac:dyDescent="0.3">
      <c r="A483">
        <v>105</v>
      </c>
      <c r="B483">
        <v>37.868855000000003</v>
      </c>
      <c r="C483">
        <v>-122.23828</v>
      </c>
      <c r="D483">
        <v>275</v>
      </c>
      <c r="E483">
        <v>104</v>
      </c>
      <c r="F483">
        <v>11</v>
      </c>
      <c r="G483">
        <v>1.72</v>
      </c>
      <c r="H483" t="s">
        <v>498</v>
      </c>
    </row>
    <row r="484" spans="1:8" x14ac:dyDescent="0.3">
      <c r="A484">
        <v>106</v>
      </c>
      <c r="B484">
        <v>37.868836000000002</v>
      </c>
      <c r="C484">
        <v>-122.238252</v>
      </c>
      <c r="D484">
        <v>274</v>
      </c>
      <c r="E484">
        <v>114</v>
      </c>
      <c r="F484">
        <v>11</v>
      </c>
      <c r="G484">
        <v>1.73</v>
      </c>
      <c r="H484" t="s">
        <v>499</v>
      </c>
    </row>
    <row r="485" spans="1:8" x14ac:dyDescent="0.3">
      <c r="A485">
        <v>107</v>
      </c>
      <c r="B485">
        <v>37.868780999999998</v>
      </c>
      <c r="C485">
        <v>-122.238176</v>
      </c>
      <c r="D485">
        <v>273</v>
      </c>
      <c r="E485">
        <v>122</v>
      </c>
      <c r="F485">
        <v>13</v>
      </c>
      <c r="G485">
        <v>2.2599999999999998</v>
      </c>
      <c r="H485" t="s">
        <v>500</v>
      </c>
    </row>
    <row r="486" spans="1:8" x14ac:dyDescent="0.3">
      <c r="A486">
        <v>108</v>
      </c>
      <c r="B486">
        <v>37.868796000000003</v>
      </c>
      <c r="C486">
        <v>-122.23814299999999</v>
      </c>
      <c r="D486">
        <v>273</v>
      </c>
      <c r="E486">
        <v>110</v>
      </c>
      <c r="F486">
        <v>13</v>
      </c>
      <c r="G486">
        <v>2.34</v>
      </c>
      <c r="H486" t="s">
        <v>501</v>
      </c>
    </row>
    <row r="487" spans="1:8" x14ac:dyDescent="0.3">
      <c r="A487">
        <v>109</v>
      </c>
      <c r="B487">
        <v>37.8688</v>
      </c>
      <c r="C487">
        <v>-122.238046</v>
      </c>
      <c r="D487">
        <v>274</v>
      </c>
      <c r="E487">
        <v>113</v>
      </c>
      <c r="F487">
        <v>14</v>
      </c>
      <c r="G487">
        <v>2.5099999999999998</v>
      </c>
      <c r="H487" t="s">
        <v>502</v>
      </c>
    </row>
    <row r="488" spans="1:8" x14ac:dyDescent="0.3">
      <c r="A488">
        <v>110</v>
      </c>
      <c r="B488">
        <v>37.868816000000002</v>
      </c>
      <c r="C488">
        <v>-122.23800199999999</v>
      </c>
      <c r="D488">
        <v>274</v>
      </c>
      <c r="E488">
        <v>105</v>
      </c>
      <c r="F488">
        <v>14</v>
      </c>
      <c r="G488">
        <v>2.46</v>
      </c>
      <c r="H488" t="s">
        <v>503</v>
      </c>
    </row>
    <row r="489" spans="1:8" x14ac:dyDescent="0.3">
      <c r="A489">
        <v>111</v>
      </c>
      <c r="B489">
        <v>37.868853999999999</v>
      </c>
      <c r="C489">
        <v>-122.237928</v>
      </c>
      <c r="D489">
        <v>276</v>
      </c>
      <c r="E489">
        <v>93</v>
      </c>
      <c r="F489">
        <v>14</v>
      </c>
      <c r="G489">
        <v>1.54</v>
      </c>
      <c r="H489" t="s">
        <v>504</v>
      </c>
    </row>
    <row r="490" spans="1:8" x14ac:dyDescent="0.3">
      <c r="A490">
        <v>112</v>
      </c>
      <c r="B490">
        <v>37.868811999999998</v>
      </c>
      <c r="C490">
        <v>-122.237883</v>
      </c>
      <c r="D490">
        <v>277</v>
      </c>
      <c r="E490">
        <v>97</v>
      </c>
      <c r="F490">
        <v>14</v>
      </c>
      <c r="G490">
        <v>2</v>
      </c>
      <c r="H490" t="s">
        <v>505</v>
      </c>
    </row>
    <row r="491" spans="1:8" x14ac:dyDescent="0.3">
      <c r="A491">
        <v>113</v>
      </c>
      <c r="B491">
        <v>37.868811000000001</v>
      </c>
      <c r="C491">
        <v>-122.237776</v>
      </c>
      <c r="D491">
        <v>273</v>
      </c>
      <c r="E491">
        <v>99</v>
      </c>
      <c r="F491">
        <v>12</v>
      </c>
      <c r="G491">
        <v>2.04</v>
      </c>
      <c r="H491" t="s">
        <v>506</v>
      </c>
    </row>
    <row r="492" spans="1:8" x14ac:dyDescent="0.3">
      <c r="A492">
        <v>114</v>
      </c>
      <c r="B492">
        <v>37.868839000000001</v>
      </c>
      <c r="C492">
        <v>-122.237751</v>
      </c>
      <c r="D492">
        <v>275</v>
      </c>
      <c r="E492">
        <v>99</v>
      </c>
      <c r="F492">
        <v>12</v>
      </c>
      <c r="G492">
        <v>1.22</v>
      </c>
      <c r="H492" t="s">
        <v>507</v>
      </c>
    </row>
    <row r="493" spans="1:8" x14ac:dyDescent="0.3">
      <c r="A493">
        <v>115</v>
      </c>
      <c r="B493">
        <v>37.868782000000003</v>
      </c>
      <c r="C493">
        <v>-122.237684</v>
      </c>
      <c r="D493">
        <v>272</v>
      </c>
      <c r="E493">
        <v>97</v>
      </c>
      <c r="F493">
        <v>12</v>
      </c>
      <c r="G493">
        <v>1.54</v>
      </c>
      <c r="H493" t="s">
        <v>508</v>
      </c>
    </row>
    <row r="494" spans="1:8" x14ac:dyDescent="0.3">
      <c r="A494">
        <v>116</v>
      </c>
      <c r="B494">
        <v>37.868775999999997</v>
      </c>
      <c r="C494">
        <v>-122.237651</v>
      </c>
      <c r="D494">
        <v>273</v>
      </c>
      <c r="E494">
        <v>93</v>
      </c>
      <c r="F494">
        <v>13</v>
      </c>
      <c r="G494">
        <v>1.93</v>
      </c>
      <c r="H494" t="s">
        <v>509</v>
      </c>
    </row>
    <row r="495" spans="1:8" x14ac:dyDescent="0.3">
      <c r="A495">
        <v>117</v>
      </c>
      <c r="B495">
        <v>37.868766000000001</v>
      </c>
      <c r="C495">
        <v>-122.23756</v>
      </c>
      <c r="D495">
        <v>274</v>
      </c>
      <c r="E495">
        <v>109</v>
      </c>
      <c r="F495">
        <v>13</v>
      </c>
      <c r="G495">
        <v>2.33</v>
      </c>
      <c r="H495" t="s">
        <v>510</v>
      </c>
    </row>
    <row r="496" spans="1:8" x14ac:dyDescent="0.3">
      <c r="A496">
        <v>118</v>
      </c>
      <c r="B496">
        <v>37.868754000000003</v>
      </c>
      <c r="C496">
        <v>-122.237539</v>
      </c>
      <c r="D496">
        <v>274</v>
      </c>
      <c r="E496">
        <v>116</v>
      </c>
      <c r="F496">
        <v>12</v>
      </c>
      <c r="G496">
        <v>2.09</v>
      </c>
      <c r="H496" t="s">
        <v>511</v>
      </c>
    </row>
    <row r="497" spans="1:8" x14ac:dyDescent="0.3">
      <c r="A497">
        <v>119</v>
      </c>
      <c r="B497">
        <v>37.868721999999998</v>
      </c>
      <c r="C497">
        <v>-122.237447</v>
      </c>
      <c r="D497">
        <v>273</v>
      </c>
      <c r="E497">
        <v>109</v>
      </c>
      <c r="F497">
        <v>15</v>
      </c>
      <c r="G497">
        <v>1.27</v>
      </c>
      <c r="H497" t="s">
        <v>512</v>
      </c>
    </row>
    <row r="498" spans="1:8" x14ac:dyDescent="0.3">
      <c r="A498">
        <v>120</v>
      </c>
      <c r="B498">
        <v>37.868678000000003</v>
      </c>
      <c r="C498">
        <v>-122.23743</v>
      </c>
      <c r="D498">
        <v>273</v>
      </c>
      <c r="E498">
        <v>162</v>
      </c>
      <c r="F498">
        <v>15</v>
      </c>
      <c r="G498">
        <v>2.09</v>
      </c>
      <c r="H498" t="s">
        <v>513</v>
      </c>
    </row>
    <row r="499" spans="1:8" x14ac:dyDescent="0.3">
      <c r="A499">
        <v>121</v>
      </c>
      <c r="B499">
        <v>37.868679</v>
      </c>
      <c r="C499">
        <v>-122.237365</v>
      </c>
      <c r="D499">
        <v>273</v>
      </c>
      <c r="E499">
        <v>135</v>
      </c>
      <c r="F499">
        <v>15</v>
      </c>
      <c r="G499">
        <v>1.32</v>
      </c>
      <c r="H499" t="s">
        <v>514</v>
      </c>
    </row>
    <row r="500" spans="1:8" x14ac:dyDescent="0.3">
      <c r="A500">
        <v>122</v>
      </c>
      <c r="B500">
        <v>37.868659999999998</v>
      </c>
      <c r="C500">
        <v>-122.237307</v>
      </c>
      <c r="D500">
        <v>273</v>
      </c>
      <c r="E500">
        <v>115</v>
      </c>
      <c r="F500">
        <v>15</v>
      </c>
      <c r="G500">
        <v>1.92</v>
      </c>
      <c r="H500" t="s">
        <v>515</v>
      </c>
    </row>
    <row r="501" spans="1:8" x14ac:dyDescent="0.3">
      <c r="A501">
        <v>123</v>
      </c>
      <c r="B501">
        <v>37.868673999999999</v>
      </c>
      <c r="C501">
        <v>-122.237196</v>
      </c>
      <c r="D501">
        <v>274</v>
      </c>
      <c r="E501">
        <v>73</v>
      </c>
      <c r="F501">
        <v>14</v>
      </c>
      <c r="G501">
        <v>1.33</v>
      </c>
      <c r="H501" t="s">
        <v>516</v>
      </c>
    </row>
    <row r="502" spans="1:8" x14ac:dyDescent="0.3">
      <c r="A502">
        <v>124</v>
      </c>
      <c r="B502">
        <v>37.868696</v>
      </c>
      <c r="C502">
        <v>-122.23717499999999</v>
      </c>
      <c r="D502">
        <v>276</v>
      </c>
      <c r="E502">
        <v>38</v>
      </c>
      <c r="F502">
        <v>13</v>
      </c>
      <c r="G502">
        <v>1.26</v>
      </c>
      <c r="H502" t="s">
        <v>517</v>
      </c>
    </row>
    <row r="503" spans="1:8" x14ac:dyDescent="0.3">
      <c r="A503">
        <v>125</v>
      </c>
      <c r="B503">
        <v>37.868754000000003</v>
      </c>
      <c r="C503">
        <v>-122.23711</v>
      </c>
      <c r="D503">
        <v>277</v>
      </c>
      <c r="E503">
        <v>40</v>
      </c>
      <c r="F503">
        <v>12</v>
      </c>
      <c r="G503">
        <v>1.9</v>
      </c>
      <c r="H503" t="s">
        <v>518</v>
      </c>
    </row>
    <row r="504" spans="1:8" x14ac:dyDescent="0.3">
      <c r="A504">
        <v>126</v>
      </c>
      <c r="B504">
        <v>37.868771000000002</v>
      </c>
      <c r="C504">
        <v>-122.23707400000001</v>
      </c>
      <c r="D504">
        <v>277</v>
      </c>
      <c r="E504">
        <v>41</v>
      </c>
      <c r="F504">
        <v>13</v>
      </c>
      <c r="G504">
        <v>1.92</v>
      </c>
      <c r="H504" t="s">
        <v>519</v>
      </c>
    </row>
    <row r="505" spans="1:8" x14ac:dyDescent="0.3">
      <c r="A505">
        <v>127</v>
      </c>
      <c r="B505">
        <v>37.8688</v>
      </c>
      <c r="C505">
        <v>-122.237048</v>
      </c>
      <c r="D505">
        <v>277</v>
      </c>
      <c r="E505">
        <v>20</v>
      </c>
      <c r="F505">
        <v>13</v>
      </c>
      <c r="G505">
        <v>1.85</v>
      </c>
      <c r="H505" t="s">
        <v>520</v>
      </c>
    </row>
    <row r="506" spans="1:8" x14ac:dyDescent="0.3">
      <c r="A506">
        <v>128</v>
      </c>
      <c r="B506">
        <v>37.868938999999997</v>
      </c>
      <c r="C506">
        <v>-122.236998</v>
      </c>
      <c r="D506">
        <v>277</v>
      </c>
      <c r="E506">
        <v>23</v>
      </c>
      <c r="F506">
        <v>18</v>
      </c>
      <c r="G506">
        <v>2.19</v>
      </c>
      <c r="H506" t="s">
        <v>521</v>
      </c>
    </row>
    <row r="507" spans="1:8" x14ac:dyDescent="0.3">
      <c r="A507">
        <v>129</v>
      </c>
      <c r="B507">
        <v>37.868994999999998</v>
      </c>
      <c r="C507">
        <v>-122.23692699999999</v>
      </c>
      <c r="D507">
        <v>279</v>
      </c>
      <c r="E507">
        <v>25</v>
      </c>
      <c r="F507">
        <v>19</v>
      </c>
      <c r="G507">
        <v>2.5099999999999998</v>
      </c>
      <c r="H507" t="s">
        <v>522</v>
      </c>
    </row>
    <row r="508" spans="1:8" x14ac:dyDescent="0.3">
      <c r="A508">
        <v>130</v>
      </c>
      <c r="B508">
        <v>37.869016000000002</v>
      </c>
      <c r="C508">
        <v>-122.236909</v>
      </c>
      <c r="D508">
        <v>278</v>
      </c>
      <c r="E508">
        <v>40</v>
      </c>
      <c r="F508">
        <v>20</v>
      </c>
      <c r="G508">
        <v>2.4</v>
      </c>
      <c r="H508" t="s">
        <v>523</v>
      </c>
    </row>
    <row r="509" spans="1:8" x14ac:dyDescent="0.3">
      <c r="A509">
        <v>131</v>
      </c>
      <c r="B509">
        <v>37.869055000000003</v>
      </c>
      <c r="C509">
        <v>-122.236856</v>
      </c>
      <c r="D509">
        <v>281</v>
      </c>
      <c r="E509">
        <v>47</v>
      </c>
      <c r="F509">
        <v>15</v>
      </c>
      <c r="G509">
        <v>2.33</v>
      </c>
      <c r="H509" t="s">
        <v>524</v>
      </c>
    </row>
    <row r="510" spans="1:8" x14ac:dyDescent="0.3">
      <c r="A510">
        <v>132</v>
      </c>
      <c r="B510">
        <v>37.869096999999996</v>
      </c>
      <c r="C510">
        <v>-122.236818</v>
      </c>
      <c r="D510">
        <v>279</v>
      </c>
      <c r="E510">
        <v>58</v>
      </c>
      <c r="F510">
        <v>15</v>
      </c>
      <c r="G510">
        <v>1.88</v>
      </c>
      <c r="H510" t="s">
        <v>525</v>
      </c>
    </row>
    <row r="511" spans="1:8" x14ac:dyDescent="0.3">
      <c r="A511">
        <v>133</v>
      </c>
      <c r="B511">
        <v>37.869148000000003</v>
      </c>
      <c r="C511">
        <v>-122.236818</v>
      </c>
      <c r="D511">
        <v>278</v>
      </c>
      <c r="E511">
        <v>19</v>
      </c>
      <c r="F511">
        <v>14</v>
      </c>
      <c r="G511">
        <v>2.1</v>
      </c>
      <c r="H511" t="s">
        <v>526</v>
      </c>
    </row>
    <row r="512" spans="1:8" x14ac:dyDescent="0.3">
      <c r="A512">
        <v>134</v>
      </c>
      <c r="B512">
        <v>37.869188000000001</v>
      </c>
      <c r="C512">
        <v>-122.23676399999999</v>
      </c>
      <c r="D512">
        <v>277</v>
      </c>
      <c r="E512">
        <v>16</v>
      </c>
      <c r="F512">
        <v>13</v>
      </c>
      <c r="G512">
        <v>2.25</v>
      </c>
      <c r="H512" t="s">
        <v>527</v>
      </c>
    </row>
    <row r="513" spans="1:8" x14ac:dyDescent="0.3">
      <c r="A513">
        <v>135</v>
      </c>
      <c r="B513">
        <v>37.869244000000002</v>
      </c>
      <c r="C513">
        <v>-122.23674</v>
      </c>
      <c r="D513">
        <v>276</v>
      </c>
      <c r="E513">
        <v>37</v>
      </c>
      <c r="F513">
        <v>12</v>
      </c>
      <c r="G513">
        <v>1.85</v>
      </c>
      <c r="H513" t="s">
        <v>528</v>
      </c>
    </row>
    <row r="514" spans="1:8" x14ac:dyDescent="0.3">
      <c r="A514">
        <v>136</v>
      </c>
      <c r="B514">
        <v>37.869286000000002</v>
      </c>
      <c r="C514">
        <v>-122.236727</v>
      </c>
      <c r="D514">
        <v>276</v>
      </c>
      <c r="E514">
        <v>28</v>
      </c>
      <c r="F514">
        <v>12</v>
      </c>
      <c r="G514">
        <v>2.33</v>
      </c>
      <c r="H514" t="s">
        <v>529</v>
      </c>
    </row>
    <row r="515" spans="1:8" x14ac:dyDescent="0.3">
      <c r="A515">
        <v>137</v>
      </c>
      <c r="B515">
        <v>37.869357999999998</v>
      </c>
      <c r="C515">
        <v>-122.236704</v>
      </c>
      <c r="D515">
        <v>276</v>
      </c>
      <c r="E515">
        <v>14</v>
      </c>
      <c r="F515">
        <v>12</v>
      </c>
      <c r="G515">
        <v>2.14</v>
      </c>
      <c r="H515" t="s">
        <v>530</v>
      </c>
    </row>
    <row r="516" spans="1:8" x14ac:dyDescent="0.3">
      <c r="A516">
        <v>138</v>
      </c>
      <c r="B516">
        <v>37.869410000000002</v>
      </c>
      <c r="C516">
        <v>-122.236706</v>
      </c>
      <c r="D516">
        <v>276</v>
      </c>
      <c r="E516">
        <v>3</v>
      </c>
      <c r="F516">
        <v>12</v>
      </c>
      <c r="G516">
        <v>2.4</v>
      </c>
      <c r="H516" t="s">
        <v>531</v>
      </c>
    </row>
    <row r="517" spans="1:8" x14ac:dyDescent="0.3">
      <c r="A517">
        <v>139</v>
      </c>
      <c r="B517">
        <v>37.869410000000002</v>
      </c>
      <c r="C517">
        <v>-122.236706</v>
      </c>
      <c r="D517">
        <v>276</v>
      </c>
      <c r="E517">
        <v>3</v>
      </c>
      <c r="F517">
        <v>12</v>
      </c>
      <c r="G517">
        <v>2.4</v>
      </c>
      <c r="H517" t="s">
        <v>532</v>
      </c>
    </row>
    <row r="518" spans="1:8" x14ac:dyDescent="0.3">
      <c r="A518">
        <v>1</v>
      </c>
      <c r="B518">
        <v>37.869213000000002</v>
      </c>
      <c r="C518">
        <v>-122.23681000000001</v>
      </c>
      <c r="D518">
        <v>282</v>
      </c>
      <c r="E518">
        <v>16</v>
      </c>
      <c r="F518">
        <v>9</v>
      </c>
      <c r="G518">
        <v>0.47</v>
      </c>
      <c r="H518" t="s">
        <v>533</v>
      </c>
    </row>
    <row r="519" spans="1:8" x14ac:dyDescent="0.3">
      <c r="A519">
        <v>2</v>
      </c>
      <c r="B519">
        <v>37.869266000000003</v>
      </c>
      <c r="C519">
        <v>-122.236751</v>
      </c>
      <c r="D519">
        <v>282</v>
      </c>
      <c r="E519">
        <v>42</v>
      </c>
      <c r="F519">
        <v>9</v>
      </c>
      <c r="G519">
        <v>2.97</v>
      </c>
      <c r="H519" t="s">
        <v>534</v>
      </c>
    </row>
    <row r="520" spans="1:8" x14ac:dyDescent="0.3">
      <c r="A520">
        <v>3</v>
      </c>
      <c r="B520">
        <v>37.869272000000002</v>
      </c>
      <c r="C520">
        <v>-122.23672000000001</v>
      </c>
      <c r="D520">
        <v>282</v>
      </c>
      <c r="E520">
        <v>52</v>
      </c>
      <c r="F520">
        <v>9</v>
      </c>
      <c r="G520">
        <v>2.79</v>
      </c>
      <c r="H520" t="s">
        <v>535</v>
      </c>
    </row>
    <row r="521" spans="1:8" x14ac:dyDescent="0.3">
      <c r="A521">
        <v>4</v>
      </c>
      <c r="B521">
        <v>37.869323000000001</v>
      </c>
      <c r="C521">
        <v>-122.236632</v>
      </c>
      <c r="D521">
        <v>282</v>
      </c>
      <c r="E521">
        <v>54</v>
      </c>
      <c r="F521">
        <v>10</v>
      </c>
      <c r="G521">
        <v>2.92</v>
      </c>
      <c r="H521" t="s">
        <v>536</v>
      </c>
    </row>
    <row r="522" spans="1:8" x14ac:dyDescent="0.3">
      <c r="A522">
        <v>5</v>
      </c>
      <c r="B522">
        <v>37.869315999999998</v>
      </c>
      <c r="C522">
        <v>-122.236617</v>
      </c>
      <c r="D522">
        <v>284</v>
      </c>
      <c r="E522">
        <v>70</v>
      </c>
      <c r="F522">
        <v>10</v>
      </c>
      <c r="G522">
        <v>1.69</v>
      </c>
      <c r="H522" t="s">
        <v>537</v>
      </c>
    </row>
    <row r="523" spans="1:8" x14ac:dyDescent="0.3">
      <c r="A523">
        <v>6</v>
      </c>
      <c r="B523">
        <v>37.869365999999999</v>
      </c>
      <c r="C523">
        <v>-122.236526</v>
      </c>
      <c r="D523">
        <v>284</v>
      </c>
      <c r="E523">
        <v>73</v>
      </c>
      <c r="F523">
        <v>9</v>
      </c>
      <c r="G523">
        <v>2.56</v>
      </c>
      <c r="H523" t="s">
        <v>538</v>
      </c>
    </row>
    <row r="524" spans="1:8" x14ac:dyDescent="0.3">
      <c r="A524">
        <v>7</v>
      </c>
      <c r="B524">
        <v>37.869383999999997</v>
      </c>
      <c r="C524">
        <v>-122.236487</v>
      </c>
      <c r="D524">
        <v>284</v>
      </c>
      <c r="E524">
        <v>60</v>
      </c>
      <c r="F524">
        <v>9</v>
      </c>
      <c r="G524">
        <v>3.2</v>
      </c>
      <c r="H524" t="s">
        <v>539</v>
      </c>
    </row>
    <row r="525" spans="1:8" x14ac:dyDescent="0.3">
      <c r="A525">
        <v>8</v>
      </c>
      <c r="B525">
        <v>37.869430999999999</v>
      </c>
      <c r="C525">
        <v>-122.23641499999999</v>
      </c>
      <c r="D525">
        <v>285</v>
      </c>
      <c r="E525">
        <v>51</v>
      </c>
      <c r="F525">
        <v>10</v>
      </c>
      <c r="G525">
        <v>2.0699999999999998</v>
      </c>
      <c r="H525" t="s">
        <v>540</v>
      </c>
    </row>
    <row r="526" spans="1:8" x14ac:dyDescent="0.3">
      <c r="A526">
        <v>9</v>
      </c>
      <c r="B526">
        <v>37.869449000000003</v>
      </c>
      <c r="C526">
        <v>-122.236397</v>
      </c>
      <c r="D526">
        <v>284</v>
      </c>
      <c r="E526">
        <v>52</v>
      </c>
      <c r="F526">
        <v>10</v>
      </c>
      <c r="G526">
        <v>2.3199999999999998</v>
      </c>
      <c r="H526" t="s">
        <v>541</v>
      </c>
    </row>
    <row r="527" spans="1:8" x14ac:dyDescent="0.3">
      <c r="A527">
        <v>10</v>
      </c>
      <c r="B527">
        <v>37.869515</v>
      </c>
      <c r="C527">
        <v>-122.23633</v>
      </c>
      <c r="D527">
        <v>284</v>
      </c>
      <c r="E527">
        <v>31</v>
      </c>
      <c r="F527">
        <v>10</v>
      </c>
      <c r="G527">
        <v>2.92</v>
      </c>
      <c r="H527" t="s">
        <v>542</v>
      </c>
    </row>
    <row r="528" spans="1:8" x14ac:dyDescent="0.3">
      <c r="A528">
        <v>11</v>
      </c>
      <c r="B528">
        <v>37.869537999999999</v>
      </c>
      <c r="C528">
        <v>-122.236304</v>
      </c>
      <c r="D528">
        <v>284</v>
      </c>
      <c r="E528">
        <v>41</v>
      </c>
      <c r="F528">
        <v>10</v>
      </c>
      <c r="G528">
        <v>2.81</v>
      </c>
      <c r="H528" t="s">
        <v>543</v>
      </c>
    </row>
    <row r="529" spans="1:8" x14ac:dyDescent="0.3">
      <c r="A529">
        <v>12</v>
      </c>
      <c r="B529">
        <v>37.869604000000002</v>
      </c>
      <c r="C529">
        <v>-122.23626400000001</v>
      </c>
      <c r="D529">
        <v>284</v>
      </c>
      <c r="E529">
        <v>27</v>
      </c>
      <c r="F529">
        <v>11</v>
      </c>
      <c r="G529">
        <v>3.01</v>
      </c>
      <c r="H529" t="s">
        <v>544</v>
      </c>
    </row>
    <row r="530" spans="1:8" x14ac:dyDescent="0.3">
      <c r="A530">
        <v>13</v>
      </c>
      <c r="B530">
        <v>37.869630000000001</v>
      </c>
      <c r="C530">
        <v>-122.23626400000001</v>
      </c>
      <c r="D530">
        <v>283</v>
      </c>
      <c r="E530">
        <v>9</v>
      </c>
      <c r="F530">
        <v>10</v>
      </c>
      <c r="G530">
        <v>3.05</v>
      </c>
      <c r="H530" t="s">
        <v>545</v>
      </c>
    </row>
    <row r="531" spans="1:8" x14ac:dyDescent="0.3">
      <c r="A531">
        <v>14</v>
      </c>
      <c r="B531">
        <v>37.869709999999998</v>
      </c>
      <c r="C531">
        <v>-122.236239</v>
      </c>
      <c r="D531">
        <v>280</v>
      </c>
      <c r="E531">
        <v>11</v>
      </c>
      <c r="F531">
        <v>10</v>
      </c>
      <c r="G531">
        <v>2.2999999999999998</v>
      </c>
      <c r="H531" t="s">
        <v>546</v>
      </c>
    </row>
    <row r="532" spans="1:8" x14ac:dyDescent="0.3">
      <c r="A532">
        <v>15</v>
      </c>
      <c r="B532">
        <v>37.869720999999998</v>
      </c>
      <c r="C532">
        <v>-122.236233</v>
      </c>
      <c r="D532">
        <v>280</v>
      </c>
      <c r="E532">
        <v>3</v>
      </c>
      <c r="F532">
        <v>10</v>
      </c>
      <c r="G532">
        <v>2.4</v>
      </c>
      <c r="H532" t="s">
        <v>547</v>
      </c>
    </row>
    <row r="533" spans="1:8" x14ac:dyDescent="0.3">
      <c r="A533">
        <v>16</v>
      </c>
      <c r="B533">
        <v>37.869791999999997</v>
      </c>
      <c r="C533">
        <v>-122.236192</v>
      </c>
      <c r="D533">
        <v>281</v>
      </c>
      <c r="E533">
        <v>17</v>
      </c>
      <c r="F533">
        <v>11</v>
      </c>
      <c r="G533">
        <v>3.11</v>
      </c>
      <c r="H533" t="s">
        <v>548</v>
      </c>
    </row>
    <row r="534" spans="1:8" x14ac:dyDescent="0.3">
      <c r="A534">
        <v>17</v>
      </c>
      <c r="B534">
        <v>37.869836999999997</v>
      </c>
      <c r="C534">
        <v>-122.236164</v>
      </c>
      <c r="D534">
        <v>281</v>
      </c>
      <c r="E534">
        <v>21</v>
      </c>
      <c r="F534">
        <v>11</v>
      </c>
      <c r="G534">
        <v>3.41</v>
      </c>
      <c r="H534" t="s">
        <v>549</v>
      </c>
    </row>
    <row r="535" spans="1:8" x14ac:dyDescent="0.3">
      <c r="A535">
        <v>18</v>
      </c>
      <c r="B535">
        <v>37.869916000000003</v>
      </c>
      <c r="C535">
        <v>-122.236124</v>
      </c>
      <c r="D535">
        <v>285</v>
      </c>
      <c r="E535">
        <v>23</v>
      </c>
      <c r="F535">
        <v>10</v>
      </c>
      <c r="G535">
        <v>2.99</v>
      </c>
      <c r="H535" t="s">
        <v>550</v>
      </c>
    </row>
    <row r="536" spans="1:8" x14ac:dyDescent="0.3">
      <c r="A536">
        <v>19</v>
      </c>
      <c r="B536">
        <v>37.869951999999998</v>
      </c>
      <c r="C536">
        <v>-122.236102</v>
      </c>
      <c r="D536">
        <v>284</v>
      </c>
      <c r="E536">
        <v>20</v>
      </c>
      <c r="F536">
        <v>10</v>
      </c>
      <c r="G536">
        <v>3.86</v>
      </c>
      <c r="H536" t="s">
        <v>551</v>
      </c>
    </row>
    <row r="537" spans="1:8" x14ac:dyDescent="0.3">
      <c r="A537">
        <v>20</v>
      </c>
      <c r="B537">
        <v>37.870001999999999</v>
      </c>
      <c r="C537">
        <v>-122.23603300000001</v>
      </c>
      <c r="D537">
        <v>282</v>
      </c>
      <c r="E537">
        <v>25</v>
      </c>
      <c r="F537">
        <v>12</v>
      </c>
      <c r="G537">
        <v>1.24</v>
      </c>
      <c r="H537" t="s">
        <v>552</v>
      </c>
    </row>
    <row r="538" spans="1:8" x14ac:dyDescent="0.3">
      <c r="A538">
        <v>21</v>
      </c>
      <c r="B538">
        <v>37.870005999999997</v>
      </c>
      <c r="C538">
        <v>-122.235997</v>
      </c>
      <c r="D538">
        <v>283</v>
      </c>
      <c r="E538">
        <v>71</v>
      </c>
      <c r="F538">
        <v>12</v>
      </c>
      <c r="G538">
        <v>1.77</v>
      </c>
      <c r="H538" t="s">
        <v>553</v>
      </c>
    </row>
    <row r="539" spans="1:8" x14ac:dyDescent="0.3">
      <c r="A539">
        <v>22</v>
      </c>
      <c r="B539">
        <v>37.869968999999998</v>
      </c>
      <c r="C539">
        <v>-122.23591500000001</v>
      </c>
      <c r="D539">
        <v>285</v>
      </c>
      <c r="E539">
        <v>98</v>
      </c>
      <c r="F539">
        <v>12</v>
      </c>
      <c r="G539">
        <v>1.1599999999999999</v>
      </c>
      <c r="H539" t="s">
        <v>554</v>
      </c>
    </row>
    <row r="540" spans="1:8" x14ac:dyDescent="0.3">
      <c r="A540">
        <v>23</v>
      </c>
      <c r="B540">
        <v>37.869954</v>
      </c>
      <c r="C540">
        <v>-122.235884</v>
      </c>
      <c r="D540">
        <v>284</v>
      </c>
      <c r="E540">
        <v>102</v>
      </c>
      <c r="F540">
        <v>12</v>
      </c>
      <c r="G540">
        <v>1.42</v>
      </c>
      <c r="H540" t="s">
        <v>555</v>
      </c>
    </row>
    <row r="541" spans="1:8" x14ac:dyDescent="0.3">
      <c r="A541">
        <v>24</v>
      </c>
      <c r="B541">
        <v>37.869965999999998</v>
      </c>
      <c r="C541">
        <v>-122.23579700000001</v>
      </c>
      <c r="D541">
        <v>283</v>
      </c>
      <c r="E541">
        <v>100</v>
      </c>
      <c r="F541">
        <v>13</v>
      </c>
      <c r="G541">
        <v>1.26</v>
      </c>
      <c r="H541" t="s">
        <v>556</v>
      </c>
    </row>
    <row r="542" spans="1:8" x14ac:dyDescent="0.3">
      <c r="A542">
        <v>25</v>
      </c>
      <c r="B542">
        <v>37.869988999999997</v>
      </c>
      <c r="C542">
        <v>-122.235739</v>
      </c>
      <c r="D542">
        <v>283</v>
      </c>
      <c r="E542">
        <v>82</v>
      </c>
      <c r="F542">
        <v>12</v>
      </c>
      <c r="G542">
        <v>2.29</v>
      </c>
      <c r="H542" t="s">
        <v>557</v>
      </c>
    </row>
    <row r="543" spans="1:8" x14ac:dyDescent="0.3">
      <c r="A543">
        <v>26</v>
      </c>
      <c r="B543">
        <v>37.869981000000003</v>
      </c>
      <c r="C543">
        <v>-122.23563799999999</v>
      </c>
      <c r="D543">
        <v>285</v>
      </c>
      <c r="E543">
        <v>108</v>
      </c>
      <c r="F543">
        <v>13</v>
      </c>
      <c r="G543">
        <v>2.33</v>
      </c>
      <c r="H543" t="s">
        <v>558</v>
      </c>
    </row>
    <row r="544" spans="1:8" x14ac:dyDescent="0.3">
      <c r="A544">
        <v>27</v>
      </c>
      <c r="B544">
        <v>37.870004000000002</v>
      </c>
      <c r="C544">
        <v>-122.235624</v>
      </c>
      <c r="D544">
        <v>285</v>
      </c>
      <c r="E544">
        <v>90</v>
      </c>
      <c r="F544">
        <v>13</v>
      </c>
      <c r="G544">
        <v>1.93</v>
      </c>
      <c r="H544" t="s">
        <v>559</v>
      </c>
    </row>
    <row r="545" spans="1:8" x14ac:dyDescent="0.3">
      <c r="A545">
        <v>28</v>
      </c>
      <c r="B545">
        <v>37.870061999999997</v>
      </c>
      <c r="C545">
        <v>-122.23554799999999</v>
      </c>
      <c r="D545">
        <v>285</v>
      </c>
      <c r="E545">
        <v>54</v>
      </c>
      <c r="F545">
        <v>12</v>
      </c>
      <c r="G545">
        <v>2.5</v>
      </c>
      <c r="H545" t="s">
        <v>560</v>
      </c>
    </row>
    <row r="546" spans="1:8" x14ac:dyDescent="0.3">
      <c r="A546">
        <v>29</v>
      </c>
      <c r="B546">
        <v>37.870072</v>
      </c>
      <c r="C546">
        <v>-122.235511</v>
      </c>
      <c r="D546">
        <v>285</v>
      </c>
      <c r="E546">
        <v>60</v>
      </c>
      <c r="F546">
        <v>12</v>
      </c>
      <c r="G546">
        <v>2.39</v>
      </c>
      <c r="H546" t="s">
        <v>561</v>
      </c>
    </row>
    <row r="547" spans="1:8" x14ac:dyDescent="0.3">
      <c r="A547">
        <v>30</v>
      </c>
      <c r="B547">
        <v>37.870100999999998</v>
      </c>
      <c r="C547">
        <v>-122.235415</v>
      </c>
      <c r="D547">
        <v>287</v>
      </c>
      <c r="E547">
        <v>57</v>
      </c>
      <c r="F547">
        <v>12</v>
      </c>
      <c r="G547">
        <v>2.58</v>
      </c>
      <c r="H547" t="s">
        <v>562</v>
      </c>
    </row>
    <row r="548" spans="1:8" x14ac:dyDescent="0.3">
      <c r="A548">
        <v>31</v>
      </c>
      <c r="B548">
        <v>37.870099000000003</v>
      </c>
      <c r="C548">
        <v>-122.235382</v>
      </c>
      <c r="D548">
        <v>286</v>
      </c>
      <c r="E548">
        <v>64</v>
      </c>
      <c r="F548">
        <v>12</v>
      </c>
      <c r="G548">
        <v>2.61</v>
      </c>
      <c r="H548" t="s">
        <v>563</v>
      </c>
    </row>
    <row r="549" spans="1:8" x14ac:dyDescent="0.3">
      <c r="A549">
        <v>32</v>
      </c>
      <c r="B549">
        <v>37.870100999999998</v>
      </c>
      <c r="C549">
        <v>-122.235285</v>
      </c>
      <c r="D549">
        <v>288</v>
      </c>
      <c r="E549">
        <v>77</v>
      </c>
      <c r="F549">
        <v>12</v>
      </c>
      <c r="G549">
        <v>2.0099999999999998</v>
      </c>
      <c r="H549" t="s">
        <v>564</v>
      </c>
    </row>
    <row r="550" spans="1:8" x14ac:dyDescent="0.3">
      <c r="A550">
        <v>33</v>
      </c>
      <c r="B550">
        <v>37.870100000000001</v>
      </c>
      <c r="C550">
        <v>-122.235249</v>
      </c>
      <c r="D550">
        <v>288</v>
      </c>
      <c r="E550">
        <v>73</v>
      </c>
      <c r="F550">
        <v>11</v>
      </c>
      <c r="G550">
        <v>2.61</v>
      </c>
      <c r="H550" t="s">
        <v>565</v>
      </c>
    </row>
    <row r="551" spans="1:8" x14ac:dyDescent="0.3">
      <c r="A551">
        <v>34</v>
      </c>
      <c r="B551">
        <v>37.870128000000001</v>
      </c>
      <c r="C551">
        <v>-122.235175</v>
      </c>
      <c r="D551">
        <v>289</v>
      </c>
      <c r="E551">
        <v>62</v>
      </c>
      <c r="F551">
        <v>11</v>
      </c>
      <c r="G551">
        <v>2.81</v>
      </c>
      <c r="H551" t="s">
        <v>566</v>
      </c>
    </row>
    <row r="552" spans="1:8" x14ac:dyDescent="0.3">
      <c r="A552">
        <v>35</v>
      </c>
      <c r="B552">
        <v>37.870148</v>
      </c>
      <c r="C552">
        <v>-122.235141</v>
      </c>
      <c r="D552">
        <v>290</v>
      </c>
      <c r="E552">
        <v>70</v>
      </c>
      <c r="F552">
        <v>10</v>
      </c>
      <c r="G552">
        <v>2.72</v>
      </c>
      <c r="H552" t="s">
        <v>567</v>
      </c>
    </row>
    <row r="553" spans="1:8" x14ac:dyDescent="0.3">
      <c r="A553">
        <v>36</v>
      </c>
      <c r="B553">
        <v>37.870134999999998</v>
      </c>
      <c r="C553">
        <v>-122.235038</v>
      </c>
      <c r="D553">
        <v>290</v>
      </c>
      <c r="E553">
        <v>104</v>
      </c>
      <c r="F553">
        <v>10</v>
      </c>
      <c r="G553">
        <v>1.91</v>
      </c>
      <c r="H553" t="s">
        <v>568</v>
      </c>
    </row>
    <row r="554" spans="1:8" x14ac:dyDescent="0.3">
      <c r="A554">
        <v>37</v>
      </c>
      <c r="B554">
        <v>37.87012</v>
      </c>
      <c r="C554">
        <v>-122.235016</v>
      </c>
      <c r="D554">
        <v>290</v>
      </c>
      <c r="E554">
        <v>118</v>
      </c>
      <c r="F554">
        <v>10</v>
      </c>
      <c r="G554">
        <v>2.09</v>
      </c>
      <c r="H554" t="s">
        <v>569</v>
      </c>
    </row>
    <row r="555" spans="1:8" x14ac:dyDescent="0.3">
      <c r="A555">
        <v>38</v>
      </c>
      <c r="B555">
        <v>37.870088000000003</v>
      </c>
      <c r="C555">
        <v>-122.234911</v>
      </c>
      <c r="D555">
        <v>292</v>
      </c>
      <c r="E555">
        <v>120</v>
      </c>
      <c r="F555">
        <v>10</v>
      </c>
      <c r="G555">
        <v>2.48</v>
      </c>
      <c r="H555" t="s">
        <v>570</v>
      </c>
    </row>
    <row r="556" spans="1:8" x14ac:dyDescent="0.3">
      <c r="A556">
        <v>39</v>
      </c>
      <c r="B556">
        <v>37.870075999999997</v>
      </c>
      <c r="C556">
        <v>-122.234874</v>
      </c>
      <c r="D556">
        <v>292</v>
      </c>
      <c r="E556">
        <v>107</v>
      </c>
      <c r="F556">
        <v>10</v>
      </c>
      <c r="G556">
        <v>2.6</v>
      </c>
      <c r="H556" t="s">
        <v>571</v>
      </c>
    </row>
    <row r="557" spans="1:8" x14ac:dyDescent="0.3">
      <c r="A557">
        <v>40</v>
      </c>
      <c r="B557">
        <v>37.870038000000001</v>
      </c>
      <c r="C557">
        <v>-122.234808</v>
      </c>
      <c r="D557">
        <v>291</v>
      </c>
      <c r="E557">
        <v>122</v>
      </c>
      <c r="F557">
        <v>11</v>
      </c>
      <c r="G557">
        <v>1.69</v>
      </c>
      <c r="H557" t="s">
        <v>572</v>
      </c>
    </row>
    <row r="558" spans="1:8" x14ac:dyDescent="0.3">
      <c r="A558">
        <v>41</v>
      </c>
      <c r="B558">
        <v>37.870010999999998</v>
      </c>
      <c r="C558">
        <v>-122.234779</v>
      </c>
      <c r="D558">
        <v>290</v>
      </c>
      <c r="E558">
        <v>125</v>
      </c>
      <c r="F558">
        <v>12</v>
      </c>
      <c r="G558">
        <v>2.14</v>
      </c>
      <c r="H558" t="s">
        <v>573</v>
      </c>
    </row>
    <row r="559" spans="1:8" x14ac:dyDescent="0.3">
      <c r="A559">
        <v>42</v>
      </c>
      <c r="B559">
        <v>37.869987000000002</v>
      </c>
      <c r="C559">
        <v>-122.234741</v>
      </c>
      <c r="D559">
        <v>289</v>
      </c>
      <c r="E559">
        <v>121</v>
      </c>
      <c r="F559">
        <v>13</v>
      </c>
      <c r="G559">
        <v>2.61</v>
      </c>
      <c r="H559" t="s">
        <v>574</v>
      </c>
    </row>
    <row r="560" spans="1:8" x14ac:dyDescent="0.3">
      <c r="A560">
        <v>43</v>
      </c>
      <c r="B560">
        <v>37.869937</v>
      </c>
      <c r="C560">
        <v>-122.234708</v>
      </c>
      <c r="D560">
        <v>288</v>
      </c>
      <c r="E560">
        <v>132</v>
      </c>
      <c r="F560">
        <v>13</v>
      </c>
      <c r="G560">
        <v>3.21</v>
      </c>
      <c r="H560" t="s">
        <v>575</v>
      </c>
    </row>
    <row r="561" spans="1:8" x14ac:dyDescent="0.3">
      <c r="A561">
        <v>44</v>
      </c>
      <c r="B561">
        <v>37.869968</v>
      </c>
      <c r="C561">
        <v>-122.23462499999999</v>
      </c>
      <c r="D561">
        <v>288</v>
      </c>
      <c r="E561">
        <v>93</v>
      </c>
      <c r="F561">
        <v>12</v>
      </c>
      <c r="G561">
        <v>2.34</v>
      </c>
      <c r="H561" t="s">
        <v>576</v>
      </c>
    </row>
    <row r="562" spans="1:8" x14ac:dyDescent="0.3">
      <c r="A562">
        <v>45</v>
      </c>
      <c r="B562">
        <v>37.869976999999999</v>
      </c>
      <c r="C562">
        <v>-122.23459099999999</v>
      </c>
      <c r="D562">
        <v>288</v>
      </c>
      <c r="E562">
        <v>73</v>
      </c>
      <c r="F562">
        <v>13</v>
      </c>
      <c r="G562">
        <v>1.73</v>
      </c>
      <c r="H562" t="s">
        <v>577</v>
      </c>
    </row>
    <row r="563" spans="1:8" x14ac:dyDescent="0.3">
      <c r="A563">
        <v>46</v>
      </c>
      <c r="B563">
        <v>37.870004999999999</v>
      </c>
      <c r="C563">
        <v>-122.23450200000001</v>
      </c>
      <c r="D563">
        <v>288</v>
      </c>
      <c r="E563">
        <v>64</v>
      </c>
      <c r="F563">
        <v>12</v>
      </c>
      <c r="G563">
        <v>1.77</v>
      </c>
      <c r="H563" t="s">
        <v>578</v>
      </c>
    </row>
    <row r="564" spans="1:8" x14ac:dyDescent="0.3">
      <c r="A564">
        <v>47</v>
      </c>
      <c r="B564">
        <v>37.870046000000002</v>
      </c>
      <c r="C564">
        <v>-122.23450200000001</v>
      </c>
      <c r="D564">
        <v>289</v>
      </c>
      <c r="E564">
        <v>29</v>
      </c>
      <c r="F564">
        <v>12</v>
      </c>
      <c r="G564">
        <v>2.08</v>
      </c>
      <c r="H564" t="s">
        <v>579</v>
      </c>
    </row>
    <row r="565" spans="1:8" x14ac:dyDescent="0.3">
      <c r="A565">
        <v>48</v>
      </c>
      <c r="B565">
        <v>37.870125999999999</v>
      </c>
      <c r="C565">
        <v>-122.23446</v>
      </c>
      <c r="D565">
        <v>291</v>
      </c>
      <c r="E565">
        <v>22</v>
      </c>
      <c r="F565">
        <v>11</v>
      </c>
      <c r="G565">
        <v>2.27</v>
      </c>
      <c r="H565" t="s">
        <v>580</v>
      </c>
    </row>
    <row r="566" spans="1:8" x14ac:dyDescent="0.3">
      <c r="A566">
        <v>49</v>
      </c>
      <c r="B566">
        <v>37.870133000000003</v>
      </c>
      <c r="C566">
        <v>-122.234437</v>
      </c>
      <c r="D566">
        <v>292</v>
      </c>
      <c r="E566">
        <v>47</v>
      </c>
      <c r="F566">
        <v>11</v>
      </c>
      <c r="G566">
        <v>1.64</v>
      </c>
      <c r="H566" t="s">
        <v>581</v>
      </c>
    </row>
    <row r="567" spans="1:8" x14ac:dyDescent="0.3">
      <c r="A567">
        <v>50</v>
      </c>
      <c r="B567">
        <v>37.870193999999998</v>
      </c>
      <c r="C567">
        <v>-122.23436100000001</v>
      </c>
      <c r="D567">
        <v>295</v>
      </c>
      <c r="E567">
        <v>61</v>
      </c>
      <c r="F567">
        <v>10</v>
      </c>
      <c r="G567">
        <v>0.92</v>
      </c>
      <c r="H567" t="s">
        <v>582</v>
      </c>
    </row>
    <row r="568" spans="1:8" x14ac:dyDescent="0.3">
      <c r="A568">
        <v>51</v>
      </c>
      <c r="B568">
        <v>37.87021</v>
      </c>
      <c r="C568">
        <v>-122.23433300000001</v>
      </c>
      <c r="D568">
        <v>293</v>
      </c>
      <c r="E568">
        <v>67</v>
      </c>
      <c r="F568">
        <v>10</v>
      </c>
      <c r="G568">
        <v>1.56</v>
      </c>
      <c r="H568" t="s">
        <v>583</v>
      </c>
    </row>
    <row r="569" spans="1:8" x14ac:dyDescent="0.3">
      <c r="A569">
        <v>52</v>
      </c>
      <c r="B569">
        <v>37.870266999999998</v>
      </c>
      <c r="C569">
        <v>-122.23426600000001</v>
      </c>
      <c r="D569">
        <v>295</v>
      </c>
      <c r="E569">
        <v>62</v>
      </c>
      <c r="F569">
        <v>10</v>
      </c>
      <c r="G569">
        <v>2.0699999999999998</v>
      </c>
      <c r="H569" t="s">
        <v>584</v>
      </c>
    </row>
    <row r="570" spans="1:8" x14ac:dyDescent="0.3">
      <c r="A570">
        <v>53</v>
      </c>
      <c r="B570">
        <v>37.870277999999999</v>
      </c>
      <c r="C570">
        <v>-122.23425899999999</v>
      </c>
      <c r="D570">
        <v>295</v>
      </c>
      <c r="E570">
        <v>62</v>
      </c>
      <c r="F570">
        <v>10</v>
      </c>
      <c r="G570">
        <v>1.79</v>
      </c>
      <c r="H570" t="s">
        <v>585</v>
      </c>
    </row>
    <row r="571" spans="1:8" x14ac:dyDescent="0.3">
      <c r="A571">
        <v>54</v>
      </c>
      <c r="B571">
        <v>37.870252000000001</v>
      </c>
      <c r="C571">
        <v>-122.234151</v>
      </c>
      <c r="D571">
        <v>298</v>
      </c>
      <c r="E571">
        <v>135</v>
      </c>
      <c r="F571">
        <v>11</v>
      </c>
      <c r="G571">
        <v>2.16</v>
      </c>
      <c r="H571" t="s">
        <v>586</v>
      </c>
    </row>
    <row r="572" spans="1:8" x14ac:dyDescent="0.3">
      <c r="A572">
        <v>55</v>
      </c>
      <c r="B572">
        <v>37.870244</v>
      </c>
      <c r="C572">
        <v>-122.234122</v>
      </c>
      <c r="D572">
        <v>298</v>
      </c>
      <c r="E572">
        <v>127</v>
      </c>
      <c r="F572">
        <v>11</v>
      </c>
      <c r="G572">
        <v>2.2599999999999998</v>
      </c>
      <c r="H572" t="s">
        <v>587</v>
      </c>
    </row>
    <row r="573" spans="1:8" x14ac:dyDescent="0.3">
      <c r="A573">
        <v>56</v>
      </c>
      <c r="B573">
        <v>37.870282000000003</v>
      </c>
      <c r="C573">
        <v>-122.23402900000001</v>
      </c>
      <c r="D573">
        <v>296</v>
      </c>
      <c r="E573">
        <v>107</v>
      </c>
      <c r="F573">
        <v>12</v>
      </c>
      <c r="G573">
        <v>2.19</v>
      </c>
      <c r="H573" t="s">
        <v>588</v>
      </c>
    </row>
    <row r="574" spans="1:8" x14ac:dyDescent="0.3">
      <c r="A574">
        <v>57</v>
      </c>
      <c r="B574">
        <v>37.870254000000003</v>
      </c>
      <c r="C574">
        <v>-122.233985</v>
      </c>
      <c r="D574">
        <v>296</v>
      </c>
      <c r="E574">
        <v>105</v>
      </c>
      <c r="F574">
        <v>12</v>
      </c>
      <c r="G574">
        <v>2.61</v>
      </c>
      <c r="H574" t="s">
        <v>589</v>
      </c>
    </row>
    <row r="575" spans="1:8" x14ac:dyDescent="0.3">
      <c r="A575">
        <v>58</v>
      </c>
      <c r="B575">
        <v>37.870269</v>
      </c>
      <c r="C575">
        <v>-122.233884</v>
      </c>
      <c r="D575">
        <v>294</v>
      </c>
      <c r="E575">
        <v>106</v>
      </c>
      <c r="F575">
        <v>13</v>
      </c>
      <c r="G575">
        <v>1.94</v>
      </c>
      <c r="H575" t="s">
        <v>590</v>
      </c>
    </row>
    <row r="576" spans="1:8" x14ac:dyDescent="0.3">
      <c r="A576">
        <v>59</v>
      </c>
      <c r="B576">
        <v>37.870292999999997</v>
      </c>
      <c r="C576">
        <v>-122.233864</v>
      </c>
      <c r="D576">
        <v>296</v>
      </c>
      <c r="E576">
        <v>62</v>
      </c>
      <c r="F576">
        <v>13</v>
      </c>
      <c r="G576">
        <v>1.48</v>
      </c>
      <c r="H576" t="s">
        <v>591</v>
      </c>
    </row>
    <row r="577" spans="1:8" x14ac:dyDescent="0.3">
      <c r="A577">
        <v>60</v>
      </c>
      <c r="B577">
        <v>37.870292999999997</v>
      </c>
      <c r="C577">
        <v>-122.233751</v>
      </c>
      <c r="D577">
        <v>299</v>
      </c>
      <c r="E577">
        <v>113</v>
      </c>
      <c r="F577">
        <v>13</v>
      </c>
      <c r="G577">
        <v>2.14</v>
      </c>
      <c r="H577" t="s">
        <v>592</v>
      </c>
    </row>
    <row r="578" spans="1:8" x14ac:dyDescent="0.3">
      <c r="A578">
        <v>61</v>
      </c>
      <c r="B578">
        <v>37.870294000000001</v>
      </c>
      <c r="C578">
        <v>-122.23371299999999</v>
      </c>
      <c r="D578">
        <v>298</v>
      </c>
      <c r="E578">
        <v>107</v>
      </c>
      <c r="F578">
        <v>13</v>
      </c>
      <c r="G578">
        <v>2.16</v>
      </c>
      <c r="H578" t="s">
        <v>593</v>
      </c>
    </row>
    <row r="579" spans="1:8" x14ac:dyDescent="0.3">
      <c r="A579">
        <v>62</v>
      </c>
      <c r="B579">
        <v>37.870316000000003</v>
      </c>
      <c r="C579">
        <v>-122.23365</v>
      </c>
      <c r="D579">
        <v>295</v>
      </c>
      <c r="E579">
        <v>73</v>
      </c>
      <c r="F579">
        <v>13</v>
      </c>
      <c r="G579">
        <v>2.68</v>
      </c>
      <c r="H579" t="s">
        <v>594</v>
      </c>
    </row>
    <row r="580" spans="1:8" x14ac:dyDescent="0.3">
      <c r="A580">
        <v>63</v>
      </c>
      <c r="B580">
        <v>37.870353999999999</v>
      </c>
      <c r="C580">
        <v>-122.23362899999999</v>
      </c>
      <c r="D580">
        <v>294</v>
      </c>
      <c r="E580">
        <v>61</v>
      </c>
      <c r="F580">
        <v>14</v>
      </c>
      <c r="G580">
        <v>2.33</v>
      </c>
      <c r="H580" t="s">
        <v>595</v>
      </c>
    </row>
    <row r="581" spans="1:8" x14ac:dyDescent="0.3">
      <c r="A581">
        <v>64</v>
      </c>
      <c r="B581">
        <v>37.870415000000001</v>
      </c>
      <c r="C581">
        <v>-122.23356699999999</v>
      </c>
      <c r="D581">
        <v>293</v>
      </c>
      <c r="E581">
        <v>75</v>
      </c>
      <c r="F581">
        <v>14</v>
      </c>
      <c r="G581">
        <v>1.81</v>
      </c>
      <c r="H581" t="s">
        <v>596</v>
      </c>
    </row>
    <row r="582" spans="1:8" x14ac:dyDescent="0.3">
      <c r="A582">
        <v>65</v>
      </c>
      <c r="B582">
        <v>37.870413999999997</v>
      </c>
      <c r="C582">
        <v>-122.233541</v>
      </c>
      <c r="D582">
        <v>292</v>
      </c>
      <c r="E582">
        <v>77</v>
      </c>
      <c r="F582">
        <v>14</v>
      </c>
      <c r="G582">
        <v>2.09</v>
      </c>
      <c r="H582" t="s">
        <v>597</v>
      </c>
    </row>
    <row r="583" spans="1:8" x14ac:dyDescent="0.3">
      <c r="A583">
        <v>66</v>
      </c>
      <c r="B583">
        <v>37.870438999999998</v>
      </c>
      <c r="C583">
        <v>-122.233469</v>
      </c>
      <c r="D583">
        <v>290</v>
      </c>
      <c r="E583">
        <v>50</v>
      </c>
      <c r="F583">
        <v>14</v>
      </c>
      <c r="G583">
        <v>1.61</v>
      </c>
      <c r="H583" t="s">
        <v>598</v>
      </c>
    </row>
    <row r="584" spans="1:8" x14ac:dyDescent="0.3">
      <c r="A584">
        <v>67</v>
      </c>
      <c r="B584">
        <v>37.870469999999997</v>
      </c>
      <c r="C584">
        <v>-122.233442</v>
      </c>
      <c r="D584">
        <v>290</v>
      </c>
      <c r="E584">
        <v>64</v>
      </c>
      <c r="F584">
        <v>13</v>
      </c>
      <c r="G584">
        <v>1.61</v>
      </c>
      <c r="H584" t="s">
        <v>599</v>
      </c>
    </row>
    <row r="585" spans="1:8" x14ac:dyDescent="0.3">
      <c r="A585">
        <v>68</v>
      </c>
      <c r="B585">
        <v>37.870519000000002</v>
      </c>
      <c r="C585">
        <v>-122.233367</v>
      </c>
      <c r="D585">
        <v>292</v>
      </c>
      <c r="E585">
        <v>69</v>
      </c>
      <c r="F585">
        <v>13</v>
      </c>
      <c r="G585">
        <v>2.1</v>
      </c>
      <c r="H585" t="s">
        <v>600</v>
      </c>
    </row>
    <row r="586" spans="1:8" x14ac:dyDescent="0.3">
      <c r="A586">
        <v>69</v>
      </c>
      <c r="B586">
        <v>37.870545999999997</v>
      </c>
      <c r="C586">
        <v>-122.233327</v>
      </c>
      <c r="D586">
        <v>293</v>
      </c>
      <c r="E586">
        <v>68</v>
      </c>
      <c r="F586">
        <v>13</v>
      </c>
      <c r="G586">
        <v>2.57</v>
      </c>
      <c r="H586" t="s">
        <v>601</v>
      </c>
    </row>
    <row r="587" spans="1:8" x14ac:dyDescent="0.3">
      <c r="A587">
        <v>70</v>
      </c>
      <c r="B587">
        <v>37.870610999999997</v>
      </c>
      <c r="C587">
        <v>-122.233256</v>
      </c>
      <c r="D587">
        <v>293</v>
      </c>
      <c r="E587">
        <v>32</v>
      </c>
      <c r="F587">
        <v>12</v>
      </c>
      <c r="G587">
        <v>2.13</v>
      </c>
      <c r="H587" t="s">
        <v>602</v>
      </c>
    </row>
    <row r="588" spans="1:8" x14ac:dyDescent="0.3">
      <c r="A588">
        <v>71</v>
      </c>
      <c r="B588">
        <v>37.870612000000001</v>
      </c>
      <c r="C588">
        <v>-122.23324599999999</v>
      </c>
      <c r="D588">
        <v>291</v>
      </c>
      <c r="E588">
        <v>43</v>
      </c>
      <c r="F588">
        <v>12</v>
      </c>
      <c r="G588">
        <v>1.59</v>
      </c>
      <c r="H588" t="s">
        <v>603</v>
      </c>
    </row>
    <row r="589" spans="1:8" x14ac:dyDescent="0.3">
      <c r="A589">
        <v>72</v>
      </c>
      <c r="B589">
        <v>37.870674999999999</v>
      </c>
      <c r="C589">
        <v>-122.233217</v>
      </c>
      <c r="D589">
        <v>292</v>
      </c>
      <c r="E589">
        <v>31</v>
      </c>
      <c r="F589">
        <v>12</v>
      </c>
      <c r="G589">
        <v>1.8</v>
      </c>
      <c r="H589" t="s">
        <v>604</v>
      </c>
    </row>
    <row r="590" spans="1:8" x14ac:dyDescent="0.3">
      <c r="A590">
        <v>73</v>
      </c>
      <c r="B590">
        <v>37.870728</v>
      </c>
      <c r="C590">
        <v>-122.23320200000001</v>
      </c>
      <c r="D590">
        <v>293</v>
      </c>
      <c r="E590">
        <v>32</v>
      </c>
      <c r="F590">
        <v>12</v>
      </c>
      <c r="G590">
        <v>2.02</v>
      </c>
      <c r="H590" t="s">
        <v>605</v>
      </c>
    </row>
    <row r="591" spans="1:8" x14ac:dyDescent="0.3">
      <c r="A591">
        <v>74</v>
      </c>
      <c r="B591">
        <v>37.870767999999998</v>
      </c>
      <c r="C591">
        <v>-122.233119</v>
      </c>
      <c r="D591">
        <v>294</v>
      </c>
      <c r="E591">
        <v>39</v>
      </c>
      <c r="F591">
        <v>11</v>
      </c>
      <c r="G591">
        <v>2.1</v>
      </c>
      <c r="H591" t="s">
        <v>606</v>
      </c>
    </row>
    <row r="592" spans="1:8" x14ac:dyDescent="0.3">
      <c r="A592">
        <v>75</v>
      </c>
      <c r="B592">
        <v>37.870792000000002</v>
      </c>
      <c r="C592">
        <v>-122.23309500000001</v>
      </c>
      <c r="D592">
        <v>293</v>
      </c>
      <c r="E592">
        <v>60</v>
      </c>
      <c r="F592">
        <v>11</v>
      </c>
      <c r="G592">
        <v>2.0299999999999998</v>
      </c>
      <c r="H592" t="s">
        <v>607</v>
      </c>
    </row>
    <row r="593" spans="1:8" x14ac:dyDescent="0.3">
      <c r="A593">
        <v>76</v>
      </c>
      <c r="B593">
        <v>37.870846</v>
      </c>
      <c r="C593">
        <v>-122.233017</v>
      </c>
      <c r="D593">
        <v>294</v>
      </c>
      <c r="E593">
        <v>78</v>
      </c>
      <c r="F593">
        <v>10</v>
      </c>
      <c r="G593">
        <v>1.89</v>
      </c>
      <c r="H593" t="s">
        <v>608</v>
      </c>
    </row>
    <row r="594" spans="1:8" x14ac:dyDescent="0.3">
      <c r="A594">
        <v>77</v>
      </c>
      <c r="B594">
        <v>37.870851000000002</v>
      </c>
      <c r="C594">
        <v>-122.232997</v>
      </c>
      <c r="D594">
        <v>293</v>
      </c>
      <c r="E594">
        <v>91</v>
      </c>
      <c r="F594">
        <v>10</v>
      </c>
      <c r="G594">
        <v>1.71</v>
      </c>
      <c r="H594" t="s">
        <v>609</v>
      </c>
    </row>
    <row r="595" spans="1:8" x14ac:dyDescent="0.3">
      <c r="A595">
        <v>78</v>
      </c>
      <c r="B595">
        <v>37.870800000000003</v>
      </c>
      <c r="C595">
        <v>-122.232917</v>
      </c>
      <c r="D595">
        <v>295</v>
      </c>
      <c r="E595">
        <v>159</v>
      </c>
      <c r="F595">
        <v>11</v>
      </c>
      <c r="G595">
        <v>1.74</v>
      </c>
      <c r="H595" t="s">
        <v>610</v>
      </c>
    </row>
    <row r="596" spans="1:8" x14ac:dyDescent="0.3">
      <c r="A596">
        <v>79</v>
      </c>
      <c r="B596">
        <v>37.870770999999998</v>
      </c>
      <c r="C596">
        <v>-122.232918</v>
      </c>
      <c r="D596">
        <v>296</v>
      </c>
      <c r="E596">
        <v>179</v>
      </c>
      <c r="F596">
        <v>11</v>
      </c>
      <c r="G596">
        <v>2.1800000000000002</v>
      </c>
      <c r="H596" t="s">
        <v>611</v>
      </c>
    </row>
    <row r="597" spans="1:8" x14ac:dyDescent="0.3">
      <c r="A597">
        <v>80</v>
      </c>
      <c r="B597">
        <v>37.870693000000003</v>
      </c>
      <c r="C597">
        <v>-122.232918</v>
      </c>
      <c r="D597">
        <v>295</v>
      </c>
      <c r="E597">
        <v>215</v>
      </c>
      <c r="F597">
        <v>12</v>
      </c>
      <c r="G597">
        <v>1.08</v>
      </c>
      <c r="H597" t="s">
        <v>612</v>
      </c>
    </row>
    <row r="598" spans="1:8" x14ac:dyDescent="0.3">
      <c r="A598">
        <v>81</v>
      </c>
      <c r="B598">
        <v>37.870669999999997</v>
      </c>
      <c r="C598">
        <v>-122.232906</v>
      </c>
      <c r="D598">
        <v>296</v>
      </c>
      <c r="E598">
        <v>207</v>
      </c>
      <c r="F598">
        <v>12</v>
      </c>
      <c r="G598">
        <v>1.35</v>
      </c>
      <c r="H598" t="s">
        <v>613</v>
      </c>
    </row>
    <row r="599" spans="1:8" x14ac:dyDescent="0.3">
      <c r="A599">
        <v>82</v>
      </c>
      <c r="B599">
        <v>37.870604</v>
      </c>
      <c r="C599">
        <v>-122.232928</v>
      </c>
      <c r="D599">
        <v>298</v>
      </c>
      <c r="E599">
        <v>209</v>
      </c>
      <c r="F599">
        <v>12</v>
      </c>
      <c r="G599">
        <v>2.72</v>
      </c>
      <c r="H599" t="s">
        <v>614</v>
      </c>
    </row>
    <row r="600" spans="1:8" x14ac:dyDescent="0.3">
      <c r="A600">
        <v>83</v>
      </c>
      <c r="B600">
        <v>37.870578999999999</v>
      </c>
      <c r="C600">
        <v>-122.232904</v>
      </c>
      <c r="D600">
        <v>298</v>
      </c>
      <c r="E600">
        <v>187</v>
      </c>
      <c r="F600">
        <v>12</v>
      </c>
      <c r="G600">
        <v>2.34</v>
      </c>
      <c r="H600" t="s">
        <v>615</v>
      </c>
    </row>
    <row r="601" spans="1:8" x14ac:dyDescent="0.3">
      <c r="A601">
        <v>84</v>
      </c>
      <c r="B601">
        <v>37.870522000000001</v>
      </c>
      <c r="C601">
        <v>-122.23281799999999</v>
      </c>
      <c r="D601">
        <v>300</v>
      </c>
      <c r="E601">
        <v>100</v>
      </c>
      <c r="F601">
        <v>13</v>
      </c>
      <c r="G601">
        <v>0.39</v>
      </c>
      <c r="H601" t="s">
        <v>616</v>
      </c>
    </row>
    <row r="602" spans="1:8" x14ac:dyDescent="0.3">
      <c r="A602">
        <v>85</v>
      </c>
      <c r="B602">
        <v>37.870520999999997</v>
      </c>
      <c r="C602">
        <v>-122.232805</v>
      </c>
      <c r="D602">
        <v>299</v>
      </c>
      <c r="E602">
        <v>85</v>
      </c>
      <c r="F602">
        <v>13</v>
      </c>
      <c r="G602">
        <v>0.61</v>
      </c>
      <c r="H602" t="s">
        <v>617</v>
      </c>
    </row>
    <row r="603" spans="1:8" x14ac:dyDescent="0.3">
      <c r="A603">
        <v>86</v>
      </c>
      <c r="B603">
        <v>37.870466</v>
      </c>
      <c r="C603">
        <v>-122.232738</v>
      </c>
      <c r="D603">
        <v>301</v>
      </c>
      <c r="E603">
        <v>159</v>
      </c>
      <c r="F603">
        <v>13</v>
      </c>
      <c r="G603">
        <v>1.87</v>
      </c>
      <c r="H603" t="s">
        <v>618</v>
      </c>
    </row>
    <row r="604" spans="1:8" x14ac:dyDescent="0.3">
      <c r="A604">
        <v>87</v>
      </c>
      <c r="B604">
        <v>37.870441999999997</v>
      </c>
      <c r="C604">
        <v>-122.232707</v>
      </c>
      <c r="D604">
        <v>303</v>
      </c>
      <c r="E604">
        <v>154</v>
      </c>
      <c r="F604">
        <v>14</v>
      </c>
      <c r="G604">
        <v>2.0299999999999998</v>
      </c>
      <c r="H604" t="s">
        <v>619</v>
      </c>
    </row>
    <row r="605" spans="1:8" x14ac:dyDescent="0.3">
      <c r="A605">
        <v>88</v>
      </c>
      <c r="B605">
        <v>37.870412999999999</v>
      </c>
      <c r="C605">
        <v>-122.23262699999999</v>
      </c>
      <c r="D605">
        <v>304</v>
      </c>
      <c r="E605">
        <v>55</v>
      </c>
      <c r="F605">
        <v>11</v>
      </c>
      <c r="G605">
        <v>0.93</v>
      </c>
      <c r="H605" t="s">
        <v>620</v>
      </c>
    </row>
    <row r="606" spans="1:8" x14ac:dyDescent="0.3">
      <c r="A606">
        <v>89</v>
      </c>
      <c r="B606">
        <v>37.870403000000003</v>
      </c>
      <c r="C606">
        <v>-122.232578</v>
      </c>
      <c r="D606">
        <v>306</v>
      </c>
      <c r="E606">
        <v>50</v>
      </c>
      <c r="F606">
        <v>11</v>
      </c>
      <c r="G606">
        <v>1.1599999999999999</v>
      </c>
      <c r="H606" t="s">
        <v>621</v>
      </c>
    </row>
    <row r="607" spans="1:8" x14ac:dyDescent="0.3">
      <c r="A607">
        <v>90</v>
      </c>
      <c r="B607">
        <v>37.870432999999998</v>
      </c>
      <c r="C607">
        <v>-122.232482</v>
      </c>
      <c r="D607">
        <v>310</v>
      </c>
      <c r="E607">
        <v>39</v>
      </c>
      <c r="F607">
        <v>11</v>
      </c>
      <c r="G607">
        <v>1.31</v>
      </c>
      <c r="H607" t="s">
        <v>622</v>
      </c>
    </row>
    <row r="608" spans="1:8" x14ac:dyDescent="0.3">
      <c r="A608">
        <v>91</v>
      </c>
      <c r="B608">
        <v>37.870452</v>
      </c>
      <c r="C608">
        <v>-122.232482</v>
      </c>
      <c r="D608">
        <v>310</v>
      </c>
      <c r="E608">
        <v>40</v>
      </c>
      <c r="F608">
        <v>11</v>
      </c>
      <c r="G608">
        <v>0.84</v>
      </c>
      <c r="H608" t="s">
        <v>623</v>
      </c>
    </row>
    <row r="609" spans="1:8" x14ac:dyDescent="0.3">
      <c r="A609">
        <v>92</v>
      </c>
      <c r="B609">
        <v>37.8705</v>
      </c>
      <c r="C609">
        <v>-122.232401</v>
      </c>
      <c r="D609">
        <v>312</v>
      </c>
      <c r="E609">
        <v>55</v>
      </c>
      <c r="F609">
        <v>12</v>
      </c>
      <c r="G609">
        <v>1.75</v>
      </c>
      <c r="H609" t="s">
        <v>624</v>
      </c>
    </row>
    <row r="610" spans="1:8" x14ac:dyDescent="0.3">
      <c r="A610">
        <v>93</v>
      </c>
      <c r="B610">
        <v>37.870524000000003</v>
      </c>
      <c r="C610">
        <v>-122.23236900000001</v>
      </c>
      <c r="D610">
        <v>312</v>
      </c>
      <c r="E610">
        <v>53</v>
      </c>
      <c r="F610">
        <v>12</v>
      </c>
      <c r="G610">
        <v>2.2000000000000002</v>
      </c>
      <c r="H610" t="s">
        <v>625</v>
      </c>
    </row>
    <row r="611" spans="1:8" x14ac:dyDescent="0.3">
      <c r="A611">
        <v>94</v>
      </c>
      <c r="B611">
        <v>37.870572000000003</v>
      </c>
      <c r="C611">
        <v>-122.232314</v>
      </c>
      <c r="D611">
        <v>313</v>
      </c>
      <c r="E611">
        <v>47</v>
      </c>
      <c r="F611">
        <v>12</v>
      </c>
      <c r="G611">
        <v>2.67</v>
      </c>
      <c r="H611" t="s">
        <v>626</v>
      </c>
    </row>
    <row r="612" spans="1:8" x14ac:dyDescent="0.3">
      <c r="A612">
        <v>95</v>
      </c>
      <c r="B612">
        <v>37.870601000000001</v>
      </c>
      <c r="C612">
        <v>-122.232292</v>
      </c>
      <c r="D612">
        <v>313</v>
      </c>
      <c r="E612">
        <v>41</v>
      </c>
      <c r="F612">
        <v>12</v>
      </c>
      <c r="G612">
        <v>2.71</v>
      </c>
      <c r="H612" t="s">
        <v>627</v>
      </c>
    </row>
    <row r="613" spans="1:8" x14ac:dyDescent="0.3">
      <c r="A613">
        <v>96</v>
      </c>
      <c r="B613">
        <v>37.870632999999998</v>
      </c>
      <c r="C613">
        <v>-122.232197</v>
      </c>
      <c r="D613">
        <v>316</v>
      </c>
      <c r="E613">
        <v>71</v>
      </c>
      <c r="F613">
        <v>12</v>
      </c>
      <c r="G613">
        <v>1.97</v>
      </c>
      <c r="H613" t="s">
        <v>628</v>
      </c>
    </row>
    <row r="614" spans="1:8" x14ac:dyDescent="0.3">
      <c r="A614">
        <v>97</v>
      </c>
      <c r="B614">
        <v>37.870628000000004</v>
      </c>
      <c r="C614">
        <v>-122.232179</v>
      </c>
      <c r="D614">
        <v>314</v>
      </c>
      <c r="E614">
        <v>64</v>
      </c>
      <c r="F614">
        <v>12</v>
      </c>
      <c r="G614">
        <v>2.16</v>
      </c>
      <c r="H614" t="s">
        <v>629</v>
      </c>
    </row>
    <row r="615" spans="1:8" x14ac:dyDescent="0.3">
      <c r="A615">
        <v>98</v>
      </c>
      <c r="B615">
        <v>37.870668999999999</v>
      </c>
      <c r="C615">
        <v>-122.232118</v>
      </c>
      <c r="D615">
        <v>313</v>
      </c>
      <c r="E615">
        <v>65</v>
      </c>
      <c r="F615">
        <v>12</v>
      </c>
      <c r="G615">
        <v>2.42</v>
      </c>
      <c r="H615" t="s">
        <v>630</v>
      </c>
    </row>
    <row r="616" spans="1:8" x14ac:dyDescent="0.3">
      <c r="A616">
        <v>99</v>
      </c>
      <c r="B616">
        <v>37.87068</v>
      </c>
      <c r="C616">
        <v>-122.232079</v>
      </c>
      <c r="D616">
        <v>313</v>
      </c>
      <c r="E616">
        <v>64</v>
      </c>
      <c r="F616">
        <v>12</v>
      </c>
      <c r="G616">
        <v>2.71</v>
      </c>
      <c r="H616" t="s">
        <v>631</v>
      </c>
    </row>
    <row r="617" spans="1:8" x14ac:dyDescent="0.3">
      <c r="A617">
        <v>100</v>
      </c>
      <c r="B617">
        <v>37.870702000000001</v>
      </c>
      <c r="C617">
        <v>-122.231989</v>
      </c>
      <c r="D617">
        <v>313</v>
      </c>
      <c r="E617">
        <v>64</v>
      </c>
      <c r="F617">
        <v>12</v>
      </c>
      <c r="G617">
        <v>2.5499999999999998</v>
      </c>
      <c r="H617" t="s">
        <v>632</v>
      </c>
    </row>
    <row r="618" spans="1:8" x14ac:dyDescent="0.3">
      <c r="A618">
        <v>101</v>
      </c>
      <c r="B618">
        <v>37.870708</v>
      </c>
      <c r="C618">
        <v>-122.231956</v>
      </c>
      <c r="D618">
        <v>314</v>
      </c>
      <c r="E618">
        <v>65</v>
      </c>
      <c r="F618">
        <v>12</v>
      </c>
      <c r="G618">
        <v>2.74</v>
      </c>
      <c r="H618" t="s">
        <v>633</v>
      </c>
    </row>
    <row r="619" spans="1:8" x14ac:dyDescent="0.3">
      <c r="A619">
        <v>102</v>
      </c>
      <c r="B619">
        <v>37.870738000000003</v>
      </c>
      <c r="C619">
        <v>-122.231855</v>
      </c>
      <c r="D619">
        <v>315</v>
      </c>
      <c r="E619">
        <v>63</v>
      </c>
      <c r="F619">
        <v>11</v>
      </c>
      <c r="G619">
        <v>1.89</v>
      </c>
      <c r="H619" t="s">
        <v>634</v>
      </c>
    </row>
    <row r="620" spans="1:8" x14ac:dyDescent="0.3">
      <c r="A620">
        <v>103</v>
      </c>
      <c r="B620">
        <v>37.870735000000003</v>
      </c>
      <c r="C620">
        <v>-122.23182300000001</v>
      </c>
      <c r="D620">
        <v>316</v>
      </c>
      <c r="E620">
        <v>63</v>
      </c>
      <c r="F620">
        <v>11</v>
      </c>
      <c r="G620">
        <v>1.92</v>
      </c>
      <c r="H620" t="s">
        <v>635</v>
      </c>
    </row>
    <row r="621" spans="1:8" x14ac:dyDescent="0.3">
      <c r="A621">
        <v>104</v>
      </c>
      <c r="B621">
        <v>37.870708</v>
      </c>
      <c r="C621">
        <v>-122.231736</v>
      </c>
      <c r="D621">
        <v>318</v>
      </c>
      <c r="E621">
        <v>110</v>
      </c>
      <c r="F621">
        <v>11</v>
      </c>
      <c r="G621">
        <v>1.19</v>
      </c>
      <c r="H621" t="s">
        <v>636</v>
      </c>
    </row>
    <row r="622" spans="1:8" x14ac:dyDescent="0.3">
      <c r="A622">
        <v>105</v>
      </c>
      <c r="B622">
        <v>37.870699999999999</v>
      </c>
      <c r="C622">
        <v>-122.2317</v>
      </c>
      <c r="D622">
        <v>318</v>
      </c>
      <c r="E622">
        <v>106</v>
      </c>
      <c r="F622">
        <v>12</v>
      </c>
      <c r="G622">
        <v>1.62</v>
      </c>
      <c r="H622" t="s">
        <v>637</v>
      </c>
    </row>
    <row r="623" spans="1:8" x14ac:dyDescent="0.3">
      <c r="A623">
        <v>106</v>
      </c>
      <c r="B623">
        <v>37.870674000000001</v>
      </c>
      <c r="C623">
        <v>-122.231607</v>
      </c>
      <c r="D623">
        <v>319</v>
      </c>
      <c r="E623">
        <v>112</v>
      </c>
      <c r="F623">
        <v>12</v>
      </c>
      <c r="G623">
        <v>1.86</v>
      </c>
      <c r="H623" t="s">
        <v>638</v>
      </c>
    </row>
    <row r="624" spans="1:8" x14ac:dyDescent="0.3">
      <c r="A624">
        <v>107</v>
      </c>
      <c r="B624">
        <v>37.870662000000003</v>
      </c>
      <c r="C624">
        <v>-122.231573</v>
      </c>
      <c r="D624">
        <v>320</v>
      </c>
      <c r="E624">
        <v>119</v>
      </c>
      <c r="F624">
        <v>12</v>
      </c>
      <c r="G624">
        <v>2.12</v>
      </c>
      <c r="H624" t="s">
        <v>639</v>
      </c>
    </row>
    <row r="625" spans="1:8" x14ac:dyDescent="0.3">
      <c r="A625">
        <v>108</v>
      </c>
      <c r="B625">
        <v>37.870615000000001</v>
      </c>
      <c r="C625">
        <v>-122.231487</v>
      </c>
      <c r="D625">
        <v>323</v>
      </c>
      <c r="E625">
        <v>109</v>
      </c>
      <c r="F625">
        <v>13</v>
      </c>
      <c r="G625">
        <v>1.73</v>
      </c>
      <c r="H625" t="s">
        <v>640</v>
      </c>
    </row>
    <row r="626" spans="1:8" x14ac:dyDescent="0.3">
      <c r="A626">
        <v>109</v>
      </c>
      <c r="B626">
        <v>37.870593999999997</v>
      </c>
      <c r="C626">
        <v>-122.231459</v>
      </c>
      <c r="D626">
        <v>323</v>
      </c>
      <c r="E626">
        <v>121</v>
      </c>
      <c r="F626">
        <v>12</v>
      </c>
      <c r="G626">
        <v>1.61</v>
      </c>
      <c r="H626" t="s">
        <v>641</v>
      </c>
    </row>
    <row r="627" spans="1:8" x14ac:dyDescent="0.3">
      <c r="A627">
        <v>110</v>
      </c>
      <c r="B627">
        <v>37.870562999999997</v>
      </c>
      <c r="C627">
        <v>-122.231369</v>
      </c>
      <c r="D627">
        <v>324</v>
      </c>
      <c r="E627">
        <v>113</v>
      </c>
      <c r="F627">
        <v>12</v>
      </c>
      <c r="G627">
        <v>1.82</v>
      </c>
      <c r="H627" t="s">
        <v>642</v>
      </c>
    </row>
    <row r="628" spans="1:8" x14ac:dyDescent="0.3">
      <c r="A628">
        <v>111</v>
      </c>
      <c r="B628">
        <v>37.870538000000003</v>
      </c>
      <c r="C628">
        <v>-122.231331</v>
      </c>
      <c r="D628">
        <v>322</v>
      </c>
      <c r="E628">
        <v>103</v>
      </c>
      <c r="F628">
        <v>12</v>
      </c>
      <c r="G628">
        <v>1.06</v>
      </c>
      <c r="H628" t="s">
        <v>643</v>
      </c>
    </row>
    <row r="629" spans="1:8" x14ac:dyDescent="0.3">
      <c r="A629">
        <v>112</v>
      </c>
      <c r="B629">
        <v>37.870522999999999</v>
      </c>
      <c r="C629">
        <v>-122.23125</v>
      </c>
      <c r="D629">
        <v>326</v>
      </c>
      <c r="E629">
        <v>124</v>
      </c>
      <c r="F629">
        <v>14</v>
      </c>
      <c r="G629">
        <v>1.33</v>
      </c>
      <c r="H629" t="s">
        <v>644</v>
      </c>
    </row>
    <row r="630" spans="1:8" x14ac:dyDescent="0.3">
      <c r="A630">
        <v>113</v>
      </c>
      <c r="B630">
        <v>37.870564000000002</v>
      </c>
      <c r="C630">
        <v>-122.23121</v>
      </c>
      <c r="D630">
        <v>326</v>
      </c>
      <c r="E630">
        <v>82</v>
      </c>
      <c r="F630">
        <v>15</v>
      </c>
      <c r="G630">
        <v>1.83</v>
      </c>
      <c r="H630" t="s">
        <v>645</v>
      </c>
    </row>
    <row r="631" spans="1:8" x14ac:dyDescent="0.3">
      <c r="A631">
        <v>114</v>
      </c>
      <c r="B631">
        <v>37.870553000000001</v>
      </c>
      <c r="C631">
        <v>-122.231188</v>
      </c>
      <c r="D631">
        <v>327</v>
      </c>
      <c r="E631">
        <v>55</v>
      </c>
      <c r="F631">
        <v>14</v>
      </c>
      <c r="G631">
        <v>0.63</v>
      </c>
      <c r="H631" t="s">
        <v>646</v>
      </c>
    </row>
    <row r="632" spans="1:8" x14ac:dyDescent="0.3">
      <c r="A632">
        <v>115</v>
      </c>
      <c r="B632">
        <v>37.870567000000001</v>
      </c>
      <c r="C632">
        <v>-122.231183</v>
      </c>
      <c r="D632">
        <v>328</v>
      </c>
      <c r="E632">
        <v>83</v>
      </c>
      <c r="F632">
        <v>13</v>
      </c>
      <c r="G632">
        <v>0.19</v>
      </c>
      <c r="H632" t="s">
        <v>647</v>
      </c>
    </row>
    <row r="633" spans="1:8" x14ac:dyDescent="0.3">
      <c r="A633">
        <v>116</v>
      </c>
      <c r="B633">
        <v>37.870579999999997</v>
      </c>
      <c r="C633">
        <v>-122.231188</v>
      </c>
      <c r="D633">
        <v>329</v>
      </c>
      <c r="E633">
        <v>57</v>
      </c>
      <c r="F633">
        <v>14</v>
      </c>
      <c r="G633">
        <v>0.16</v>
      </c>
      <c r="H633" t="s">
        <v>648</v>
      </c>
    </row>
    <row r="634" spans="1:8" x14ac:dyDescent="0.3">
      <c r="A634">
        <v>1</v>
      </c>
      <c r="B634">
        <v>37.870595000000002</v>
      </c>
      <c r="C634">
        <v>-122.23112500000001</v>
      </c>
      <c r="D634">
        <v>325</v>
      </c>
      <c r="F634">
        <v>10</v>
      </c>
      <c r="G634">
        <v>0</v>
      </c>
      <c r="H634" t="s">
        <v>649</v>
      </c>
    </row>
    <row r="635" spans="1:8" x14ac:dyDescent="0.3">
      <c r="A635">
        <v>2</v>
      </c>
      <c r="B635">
        <v>37.870626999999999</v>
      </c>
      <c r="C635">
        <v>-122.231026</v>
      </c>
      <c r="D635">
        <v>323</v>
      </c>
      <c r="E635">
        <v>59</v>
      </c>
      <c r="F635">
        <v>10</v>
      </c>
      <c r="G635">
        <v>1.52</v>
      </c>
      <c r="H635" t="s">
        <v>650</v>
      </c>
    </row>
    <row r="636" spans="1:8" x14ac:dyDescent="0.3">
      <c r="A636">
        <v>3</v>
      </c>
      <c r="B636">
        <v>37.870641999999997</v>
      </c>
      <c r="C636">
        <v>-122.231022</v>
      </c>
      <c r="D636">
        <v>323</v>
      </c>
      <c r="E636">
        <v>49</v>
      </c>
      <c r="F636">
        <v>11</v>
      </c>
      <c r="G636">
        <v>1.41</v>
      </c>
      <c r="H636" t="s">
        <v>651</v>
      </c>
    </row>
    <row r="637" spans="1:8" x14ac:dyDescent="0.3">
      <c r="A637">
        <v>4</v>
      </c>
      <c r="B637">
        <v>37.870685000000002</v>
      </c>
      <c r="C637">
        <v>-122.230946</v>
      </c>
      <c r="D637">
        <v>324</v>
      </c>
      <c r="E637">
        <v>67</v>
      </c>
      <c r="F637">
        <v>13</v>
      </c>
      <c r="G637">
        <v>1.62</v>
      </c>
      <c r="H637" t="s">
        <v>652</v>
      </c>
    </row>
    <row r="638" spans="1:8" x14ac:dyDescent="0.3">
      <c r="A638">
        <v>5</v>
      </c>
      <c r="B638">
        <v>37.870688999999999</v>
      </c>
      <c r="C638">
        <v>-122.23092200000001</v>
      </c>
      <c r="D638">
        <v>325</v>
      </c>
      <c r="E638">
        <v>67</v>
      </c>
      <c r="F638">
        <v>13</v>
      </c>
      <c r="G638">
        <v>1.65</v>
      </c>
      <c r="H638" t="s">
        <v>653</v>
      </c>
    </row>
    <row r="639" spans="1:8" x14ac:dyDescent="0.3">
      <c r="A639">
        <v>6</v>
      </c>
      <c r="B639">
        <v>37.870730000000002</v>
      </c>
      <c r="C639">
        <v>-122.230839</v>
      </c>
      <c r="D639">
        <v>324</v>
      </c>
      <c r="E639">
        <v>69</v>
      </c>
      <c r="F639">
        <v>14</v>
      </c>
      <c r="G639">
        <v>2.21</v>
      </c>
      <c r="H639" t="s">
        <v>654</v>
      </c>
    </row>
    <row r="640" spans="1:8" x14ac:dyDescent="0.3">
      <c r="A640">
        <v>7</v>
      </c>
      <c r="B640">
        <v>37.870759999999997</v>
      </c>
      <c r="C640">
        <v>-122.23082100000001</v>
      </c>
      <c r="D640">
        <v>323</v>
      </c>
      <c r="E640">
        <v>58</v>
      </c>
      <c r="F640">
        <v>13</v>
      </c>
      <c r="G640">
        <v>1.62</v>
      </c>
      <c r="H640" t="s">
        <v>655</v>
      </c>
    </row>
    <row r="641" spans="1:8" x14ac:dyDescent="0.3">
      <c r="A641">
        <v>8</v>
      </c>
      <c r="B641">
        <v>37.870764999999999</v>
      </c>
      <c r="C641">
        <v>-122.23071899999999</v>
      </c>
      <c r="D641">
        <v>323</v>
      </c>
      <c r="E641">
        <v>76</v>
      </c>
      <c r="F641">
        <v>12</v>
      </c>
      <c r="G641">
        <v>2.13</v>
      </c>
      <c r="H641" t="s">
        <v>656</v>
      </c>
    </row>
    <row r="642" spans="1:8" x14ac:dyDescent="0.3">
      <c r="A642">
        <v>9</v>
      </c>
      <c r="B642">
        <v>37.870800000000003</v>
      </c>
      <c r="C642">
        <v>-122.23071</v>
      </c>
      <c r="D642">
        <v>324</v>
      </c>
      <c r="E642">
        <v>66</v>
      </c>
      <c r="F642">
        <v>12</v>
      </c>
      <c r="G642">
        <v>2.04</v>
      </c>
      <c r="H642" t="s">
        <v>657</v>
      </c>
    </row>
    <row r="643" spans="1:8" x14ac:dyDescent="0.3">
      <c r="A643">
        <v>10</v>
      </c>
      <c r="B643">
        <v>37.870835</v>
      </c>
      <c r="C643">
        <v>-122.23066900000001</v>
      </c>
      <c r="D643">
        <v>323</v>
      </c>
      <c r="E643">
        <v>47</v>
      </c>
      <c r="F643">
        <v>11</v>
      </c>
      <c r="G643">
        <v>1.56</v>
      </c>
      <c r="H643" t="s">
        <v>658</v>
      </c>
    </row>
    <row r="644" spans="1:8" x14ac:dyDescent="0.3">
      <c r="A644">
        <v>11</v>
      </c>
      <c r="B644">
        <v>37.870874999999998</v>
      </c>
      <c r="C644">
        <v>-122.23063999999999</v>
      </c>
      <c r="D644">
        <v>324</v>
      </c>
      <c r="E644">
        <v>36</v>
      </c>
      <c r="F644">
        <v>11</v>
      </c>
      <c r="G644">
        <v>2.34</v>
      </c>
      <c r="H644" t="s">
        <v>659</v>
      </c>
    </row>
    <row r="645" spans="1:8" x14ac:dyDescent="0.3">
      <c r="A645">
        <v>12</v>
      </c>
      <c r="B645">
        <v>37.870922</v>
      </c>
      <c r="C645">
        <v>-122.230558</v>
      </c>
      <c r="D645">
        <v>320</v>
      </c>
      <c r="E645">
        <v>38</v>
      </c>
      <c r="F645">
        <v>12</v>
      </c>
      <c r="G645">
        <v>2.0099999999999998</v>
      </c>
      <c r="H645" t="s">
        <v>660</v>
      </c>
    </row>
    <row r="646" spans="1:8" x14ac:dyDescent="0.3">
      <c r="A646">
        <v>13</v>
      </c>
      <c r="B646">
        <v>37.870952000000003</v>
      </c>
      <c r="C646">
        <v>-122.23055100000001</v>
      </c>
      <c r="D646">
        <v>321</v>
      </c>
      <c r="E646">
        <v>33</v>
      </c>
      <c r="F646">
        <v>12</v>
      </c>
      <c r="G646">
        <v>2.06</v>
      </c>
      <c r="H646" t="s">
        <v>661</v>
      </c>
    </row>
    <row r="647" spans="1:8" x14ac:dyDescent="0.3">
      <c r="A647">
        <v>14</v>
      </c>
      <c r="B647">
        <v>37.871009000000001</v>
      </c>
      <c r="C647">
        <v>-122.230563</v>
      </c>
      <c r="D647">
        <v>321</v>
      </c>
      <c r="E647">
        <v>354</v>
      </c>
      <c r="F647">
        <v>10</v>
      </c>
      <c r="G647">
        <v>0.6</v>
      </c>
      <c r="H647" t="s">
        <v>662</v>
      </c>
    </row>
    <row r="648" spans="1:8" x14ac:dyDescent="0.3">
      <c r="A648">
        <v>15</v>
      </c>
      <c r="B648">
        <v>37.871040000000001</v>
      </c>
      <c r="C648">
        <v>-122.230575</v>
      </c>
      <c r="D648">
        <v>322</v>
      </c>
      <c r="E648">
        <v>343</v>
      </c>
      <c r="F648">
        <v>10</v>
      </c>
      <c r="G648">
        <v>1.29</v>
      </c>
      <c r="H648" t="s">
        <v>663</v>
      </c>
    </row>
    <row r="649" spans="1:8" x14ac:dyDescent="0.3">
      <c r="A649">
        <v>16</v>
      </c>
      <c r="B649">
        <v>37.871108999999997</v>
      </c>
      <c r="C649">
        <v>-122.23056200000001</v>
      </c>
      <c r="D649">
        <v>324</v>
      </c>
      <c r="E649">
        <v>6</v>
      </c>
      <c r="F649">
        <v>11</v>
      </c>
      <c r="G649">
        <v>2.62</v>
      </c>
      <c r="H649" t="s">
        <v>664</v>
      </c>
    </row>
    <row r="650" spans="1:8" x14ac:dyDescent="0.3">
      <c r="A650">
        <v>17</v>
      </c>
      <c r="B650">
        <v>37.871135000000002</v>
      </c>
      <c r="C650">
        <v>-122.230571</v>
      </c>
      <c r="D650">
        <v>326</v>
      </c>
      <c r="E650">
        <v>358</v>
      </c>
      <c r="F650">
        <v>11</v>
      </c>
      <c r="G650">
        <v>2.7</v>
      </c>
      <c r="H650" t="s">
        <v>665</v>
      </c>
    </row>
    <row r="651" spans="1:8" x14ac:dyDescent="0.3">
      <c r="A651">
        <v>18</v>
      </c>
      <c r="B651">
        <v>37.871187999999997</v>
      </c>
      <c r="C651">
        <v>-122.23061300000001</v>
      </c>
      <c r="D651">
        <v>326</v>
      </c>
      <c r="E651">
        <v>347</v>
      </c>
      <c r="F651">
        <v>11</v>
      </c>
      <c r="G651">
        <v>3</v>
      </c>
      <c r="H651" t="s">
        <v>666</v>
      </c>
    </row>
    <row r="652" spans="1:8" x14ac:dyDescent="0.3">
      <c r="A652">
        <v>19</v>
      </c>
      <c r="B652">
        <v>37.871217999999999</v>
      </c>
      <c r="C652">
        <v>-122.230617</v>
      </c>
      <c r="D652">
        <v>325</v>
      </c>
      <c r="E652">
        <v>347</v>
      </c>
      <c r="F652">
        <v>12</v>
      </c>
      <c r="G652">
        <v>2.84</v>
      </c>
      <c r="H652" t="s">
        <v>667</v>
      </c>
    </row>
    <row r="653" spans="1:8" x14ac:dyDescent="0.3">
      <c r="A653">
        <v>20</v>
      </c>
      <c r="B653">
        <v>37.871285999999998</v>
      </c>
      <c r="C653">
        <v>-122.230632</v>
      </c>
      <c r="D653">
        <v>326</v>
      </c>
      <c r="E653">
        <v>355</v>
      </c>
      <c r="F653">
        <v>11</v>
      </c>
      <c r="G653">
        <v>2.37</v>
      </c>
      <c r="H653" t="s">
        <v>668</v>
      </c>
    </row>
    <row r="654" spans="1:8" x14ac:dyDescent="0.3">
      <c r="A654">
        <v>21</v>
      </c>
      <c r="B654">
        <v>37.871319</v>
      </c>
      <c r="C654">
        <v>-122.230648</v>
      </c>
      <c r="D654">
        <v>328</v>
      </c>
      <c r="E654">
        <v>352</v>
      </c>
      <c r="F654">
        <v>11</v>
      </c>
      <c r="G654">
        <v>2.37</v>
      </c>
      <c r="H654" t="s">
        <v>669</v>
      </c>
    </row>
    <row r="655" spans="1:8" x14ac:dyDescent="0.3">
      <c r="A655">
        <v>22</v>
      </c>
      <c r="B655">
        <v>37.871408000000002</v>
      </c>
      <c r="C655">
        <v>-122.23065</v>
      </c>
      <c r="D655">
        <v>325</v>
      </c>
      <c r="E655">
        <v>358</v>
      </c>
      <c r="F655">
        <v>11</v>
      </c>
      <c r="G655">
        <v>2.68</v>
      </c>
      <c r="H655" t="s">
        <v>670</v>
      </c>
    </row>
    <row r="656" spans="1:8" x14ac:dyDescent="0.3">
      <c r="A656">
        <v>23</v>
      </c>
      <c r="B656">
        <v>37.871422000000003</v>
      </c>
      <c r="C656">
        <v>-122.230608</v>
      </c>
      <c r="D656">
        <v>325</v>
      </c>
      <c r="E656">
        <v>3</v>
      </c>
      <c r="F656">
        <v>11</v>
      </c>
      <c r="G656">
        <v>3.05</v>
      </c>
      <c r="H656" t="s">
        <v>671</v>
      </c>
    </row>
    <row r="657" spans="1:8" x14ac:dyDescent="0.3">
      <c r="A657">
        <v>24</v>
      </c>
      <c r="B657">
        <v>37.871496999999998</v>
      </c>
      <c r="C657">
        <v>-122.230609</v>
      </c>
      <c r="D657">
        <v>323</v>
      </c>
      <c r="E657">
        <v>354</v>
      </c>
      <c r="F657">
        <v>12</v>
      </c>
      <c r="G657">
        <v>2.94</v>
      </c>
      <c r="H657" t="s">
        <v>672</v>
      </c>
    </row>
    <row r="658" spans="1:8" x14ac:dyDescent="0.3">
      <c r="A658">
        <v>25</v>
      </c>
      <c r="B658">
        <v>37.871523000000003</v>
      </c>
      <c r="C658">
        <v>-122.23061800000001</v>
      </c>
      <c r="D658">
        <v>323</v>
      </c>
      <c r="E658">
        <v>352</v>
      </c>
      <c r="F658">
        <v>11</v>
      </c>
      <c r="G658">
        <v>2.8</v>
      </c>
      <c r="H658" t="s">
        <v>673</v>
      </c>
    </row>
    <row r="659" spans="1:8" x14ac:dyDescent="0.3">
      <c r="A659">
        <v>26</v>
      </c>
      <c r="B659">
        <v>37.871594000000002</v>
      </c>
      <c r="C659">
        <v>-122.230644</v>
      </c>
      <c r="D659">
        <v>325</v>
      </c>
      <c r="E659">
        <v>356</v>
      </c>
      <c r="F659">
        <v>11</v>
      </c>
      <c r="G659">
        <v>2.78</v>
      </c>
      <c r="H659" t="s">
        <v>674</v>
      </c>
    </row>
    <row r="660" spans="1:8" x14ac:dyDescent="0.3">
      <c r="A660">
        <v>27</v>
      </c>
      <c r="B660">
        <v>37.871609999999997</v>
      </c>
      <c r="C660">
        <v>-122.230647</v>
      </c>
      <c r="D660">
        <v>325</v>
      </c>
      <c r="E660">
        <v>356</v>
      </c>
      <c r="F660">
        <v>11</v>
      </c>
      <c r="G660">
        <v>2.5299999999999998</v>
      </c>
      <c r="H660" t="s">
        <v>675</v>
      </c>
    </row>
    <row r="661" spans="1:8" x14ac:dyDescent="0.3">
      <c r="A661">
        <v>28</v>
      </c>
      <c r="B661">
        <v>37.871695000000003</v>
      </c>
      <c r="C661">
        <v>-122.23065699999999</v>
      </c>
      <c r="D661">
        <v>328</v>
      </c>
      <c r="E661">
        <v>8</v>
      </c>
      <c r="F661">
        <v>12</v>
      </c>
      <c r="G661">
        <v>3.12</v>
      </c>
      <c r="H661" t="s">
        <v>676</v>
      </c>
    </row>
    <row r="662" spans="1:8" x14ac:dyDescent="0.3">
      <c r="A662">
        <v>29</v>
      </c>
      <c r="B662">
        <v>37.871699</v>
      </c>
      <c r="C662">
        <v>-122.230665</v>
      </c>
      <c r="D662">
        <v>329</v>
      </c>
      <c r="E662">
        <v>8</v>
      </c>
      <c r="F662">
        <v>12</v>
      </c>
      <c r="G662">
        <v>2.46</v>
      </c>
      <c r="H662" t="s">
        <v>677</v>
      </c>
    </row>
    <row r="663" spans="1:8" x14ac:dyDescent="0.3">
      <c r="A663">
        <v>30</v>
      </c>
      <c r="B663">
        <v>37.871783999999998</v>
      </c>
      <c r="C663">
        <v>-122.23066300000001</v>
      </c>
      <c r="D663">
        <v>329</v>
      </c>
      <c r="E663">
        <v>358</v>
      </c>
      <c r="F663">
        <v>11</v>
      </c>
      <c r="G663">
        <v>2.81</v>
      </c>
      <c r="H663" t="s">
        <v>678</v>
      </c>
    </row>
    <row r="664" spans="1:8" x14ac:dyDescent="0.3">
      <c r="A664">
        <v>31</v>
      </c>
      <c r="B664">
        <v>37.871789999999997</v>
      </c>
      <c r="C664">
        <v>-122.230678</v>
      </c>
      <c r="D664">
        <v>330</v>
      </c>
      <c r="E664">
        <v>359</v>
      </c>
      <c r="F664">
        <v>11</v>
      </c>
      <c r="G664">
        <v>2.2999999999999998</v>
      </c>
      <c r="H664" t="s">
        <v>679</v>
      </c>
    </row>
    <row r="665" spans="1:8" x14ac:dyDescent="0.3">
      <c r="A665">
        <v>32</v>
      </c>
      <c r="B665">
        <v>37.871805999999999</v>
      </c>
      <c r="C665">
        <v>-122.230671</v>
      </c>
      <c r="D665">
        <v>331</v>
      </c>
      <c r="E665">
        <v>199</v>
      </c>
      <c r="F665">
        <v>11</v>
      </c>
      <c r="G665">
        <v>0.7</v>
      </c>
      <c r="H665" t="s">
        <v>680</v>
      </c>
    </row>
    <row r="666" spans="1:8" x14ac:dyDescent="0.3">
      <c r="A666">
        <v>1</v>
      </c>
      <c r="B666">
        <v>37.871676000000001</v>
      </c>
      <c r="C666">
        <v>-122.230772</v>
      </c>
      <c r="D666">
        <v>340</v>
      </c>
      <c r="E666">
        <v>342</v>
      </c>
      <c r="F666">
        <v>10</v>
      </c>
      <c r="G666">
        <v>0.72</v>
      </c>
      <c r="H666" t="s">
        <v>681</v>
      </c>
    </row>
    <row r="667" spans="1:8" x14ac:dyDescent="0.3">
      <c r="A667">
        <v>2</v>
      </c>
      <c r="B667">
        <v>37.871738000000001</v>
      </c>
      <c r="C667">
        <v>-122.230772</v>
      </c>
      <c r="D667">
        <v>339</v>
      </c>
      <c r="E667">
        <v>355</v>
      </c>
      <c r="F667">
        <v>10</v>
      </c>
      <c r="G667">
        <v>2.4900000000000002</v>
      </c>
      <c r="H667" t="s">
        <v>682</v>
      </c>
    </row>
    <row r="668" spans="1:8" x14ac:dyDescent="0.3">
      <c r="A668">
        <v>3</v>
      </c>
      <c r="B668">
        <v>37.871772999999997</v>
      </c>
      <c r="C668">
        <v>-122.230743</v>
      </c>
      <c r="D668">
        <v>336</v>
      </c>
      <c r="E668">
        <v>1</v>
      </c>
      <c r="F668">
        <v>10</v>
      </c>
      <c r="G668">
        <v>2.8</v>
      </c>
      <c r="H668" t="s">
        <v>683</v>
      </c>
    </row>
    <row r="669" spans="1:8" x14ac:dyDescent="0.3">
      <c r="A669">
        <v>4</v>
      </c>
      <c r="B669">
        <v>37.871856999999999</v>
      </c>
      <c r="C669">
        <v>-122.23070800000001</v>
      </c>
      <c r="D669">
        <v>333</v>
      </c>
      <c r="E669">
        <v>21</v>
      </c>
      <c r="F669">
        <v>9</v>
      </c>
      <c r="G669">
        <v>3.29</v>
      </c>
      <c r="H669" t="s">
        <v>684</v>
      </c>
    </row>
    <row r="670" spans="1:8" x14ac:dyDescent="0.3">
      <c r="A670">
        <v>5</v>
      </c>
      <c r="B670">
        <v>37.871889000000003</v>
      </c>
      <c r="C670">
        <v>-122.230694</v>
      </c>
      <c r="D670">
        <v>334</v>
      </c>
      <c r="E670">
        <v>26</v>
      </c>
      <c r="F670">
        <v>9</v>
      </c>
      <c r="G670">
        <v>3.63</v>
      </c>
      <c r="H670" t="s">
        <v>685</v>
      </c>
    </row>
    <row r="671" spans="1:8" x14ac:dyDescent="0.3">
      <c r="A671">
        <v>6</v>
      </c>
      <c r="B671">
        <v>37.871966999999998</v>
      </c>
      <c r="C671">
        <v>-122.23064599999999</v>
      </c>
      <c r="D671">
        <v>334</v>
      </c>
      <c r="E671">
        <v>31</v>
      </c>
      <c r="F671">
        <v>10</v>
      </c>
      <c r="G671">
        <v>3.25</v>
      </c>
      <c r="H671" t="s">
        <v>686</v>
      </c>
    </row>
    <row r="672" spans="1:8" x14ac:dyDescent="0.3">
      <c r="A672">
        <v>7</v>
      </c>
      <c r="B672">
        <v>37.871986999999997</v>
      </c>
      <c r="C672">
        <v>-122.230608</v>
      </c>
      <c r="D672">
        <v>333</v>
      </c>
      <c r="E672">
        <v>38</v>
      </c>
      <c r="F672">
        <v>10</v>
      </c>
      <c r="G672">
        <v>3.3</v>
      </c>
      <c r="H672" t="s">
        <v>687</v>
      </c>
    </row>
    <row r="673" spans="1:8" x14ac:dyDescent="0.3">
      <c r="A673">
        <v>8</v>
      </c>
      <c r="B673">
        <v>37.872005000000001</v>
      </c>
      <c r="C673">
        <v>-122.230524</v>
      </c>
      <c r="D673">
        <v>331</v>
      </c>
      <c r="E673">
        <v>56</v>
      </c>
      <c r="F673">
        <v>10</v>
      </c>
      <c r="G673">
        <v>2.19</v>
      </c>
      <c r="H673" t="s">
        <v>688</v>
      </c>
    </row>
    <row r="674" spans="1:8" x14ac:dyDescent="0.3">
      <c r="A674">
        <v>9</v>
      </c>
      <c r="B674">
        <v>37.872014</v>
      </c>
      <c r="C674">
        <v>-122.230493</v>
      </c>
      <c r="D674">
        <v>331</v>
      </c>
      <c r="E674">
        <v>63</v>
      </c>
      <c r="F674">
        <v>10</v>
      </c>
      <c r="G674">
        <v>2.42</v>
      </c>
      <c r="H674" t="s">
        <v>689</v>
      </c>
    </row>
    <row r="675" spans="1:8" x14ac:dyDescent="0.3">
      <c r="A675">
        <v>10</v>
      </c>
      <c r="B675">
        <v>37.872069000000003</v>
      </c>
      <c r="C675">
        <v>-122.230442</v>
      </c>
      <c r="D675">
        <v>332</v>
      </c>
      <c r="E675">
        <v>44</v>
      </c>
      <c r="F675">
        <v>11</v>
      </c>
      <c r="G675">
        <v>3.09</v>
      </c>
      <c r="H675" t="s">
        <v>690</v>
      </c>
    </row>
    <row r="676" spans="1:8" x14ac:dyDescent="0.3">
      <c r="A676">
        <v>11</v>
      </c>
      <c r="B676">
        <v>37.872115000000001</v>
      </c>
      <c r="C676">
        <v>-122.230418</v>
      </c>
      <c r="D676">
        <v>330</v>
      </c>
      <c r="E676">
        <v>41</v>
      </c>
      <c r="F676">
        <v>11</v>
      </c>
      <c r="G676">
        <v>3.58</v>
      </c>
      <c r="H676" t="s">
        <v>691</v>
      </c>
    </row>
    <row r="677" spans="1:8" x14ac:dyDescent="0.3">
      <c r="A677">
        <v>12</v>
      </c>
      <c r="B677">
        <v>37.872171000000002</v>
      </c>
      <c r="C677">
        <v>-122.230333</v>
      </c>
      <c r="D677">
        <v>332</v>
      </c>
      <c r="E677">
        <v>60</v>
      </c>
      <c r="F677">
        <v>12</v>
      </c>
      <c r="G677">
        <v>2.62</v>
      </c>
      <c r="H677" t="s">
        <v>692</v>
      </c>
    </row>
    <row r="678" spans="1:8" x14ac:dyDescent="0.3">
      <c r="A678">
        <v>13</v>
      </c>
      <c r="B678">
        <v>37.872194999999998</v>
      </c>
      <c r="C678">
        <v>-122.23031</v>
      </c>
      <c r="D678">
        <v>334</v>
      </c>
      <c r="E678">
        <v>60</v>
      </c>
      <c r="F678">
        <v>11</v>
      </c>
      <c r="G678">
        <v>2.93</v>
      </c>
      <c r="H678" t="s">
        <v>693</v>
      </c>
    </row>
    <row r="679" spans="1:8" x14ac:dyDescent="0.3">
      <c r="A679">
        <v>14</v>
      </c>
      <c r="B679">
        <v>37.872205000000001</v>
      </c>
      <c r="C679">
        <v>-122.230217</v>
      </c>
      <c r="D679">
        <v>335</v>
      </c>
      <c r="E679">
        <v>93</v>
      </c>
      <c r="F679">
        <v>6</v>
      </c>
      <c r="G679">
        <v>2.7</v>
      </c>
      <c r="H679" t="s">
        <v>694</v>
      </c>
    </row>
    <row r="680" spans="1:8" x14ac:dyDescent="0.3">
      <c r="A680">
        <v>15</v>
      </c>
      <c r="B680">
        <v>37.872216999999999</v>
      </c>
      <c r="C680">
        <v>-122.230183</v>
      </c>
      <c r="D680">
        <v>335</v>
      </c>
      <c r="E680">
        <v>79</v>
      </c>
      <c r="F680">
        <v>6</v>
      </c>
      <c r="G680">
        <v>2.78</v>
      </c>
      <c r="H680" t="s">
        <v>695</v>
      </c>
    </row>
    <row r="681" spans="1:8" x14ac:dyDescent="0.3">
      <c r="A681">
        <v>16</v>
      </c>
      <c r="B681">
        <v>37.872250999999999</v>
      </c>
      <c r="C681">
        <v>-122.230098</v>
      </c>
      <c r="D681">
        <v>336</v>
      </c>
      <c r="E681">
        <v>81</v>
      </c>
      <c r="F681">
        <v>6</v>
      </c>
      <c r="G681">
        <v>3.22</v>
      </c>
      <c r="H681" t="s">
        <v>696</v>
      </c>
    </row>
    <row r="682" spans="1:8" x14ac:dyDescent="0.3">
      <c r="A682">
        <v>17</v>
      </c>
      <c r="B682">
        <v>37.872247000000002</v>
      </c>
      <c r="C682">
        <v>-122.230053</v>
      </c>
      <c r="D682">
        <v>336</v>
      </c>
      <c r="E682">
        <v>80</v>
      </c>
      <c r="F682">
        <v>5</v>
      </c>
      <c r="G682">
        <v>3.59</v>
      </c>
      <c r="H682" t="s">
        <v>697</v>
      </c>
    </row>
    <row r="683" spans="1:8" x14ac:dyDescent="0.3">
      <c r="A683">
        <v>18</v>
      </c>
      <c r="B683">
        <v>37.872287</v>
      </c>
      <c r="C683">
        <v>-122.22996000000001</v>
      </c>
      <c r="D683">
        <v>335</v>
      </c>
      <c r="E683">
        <v>67</v>
      </c>
      <c r="F683">
        <v>5</v>
      </c>
      <c r="G683">
        <v>3.36</v>
      </c>
      <c r="H683" t="s">
        <v>698</v>
      </c>
    </row>
    <row r="684" spans="1:8" x14ac:dyDescent="0.3">
      <c r="A684">
        <v>19</v>
      </c>
      <c r="B684">
        <v>37.872301</v>
      </c>
      <c r="C684">
        <v>-122.229923</v>
      </c>
      <c r="D684">
        <v>335</v>
      </c>
      <c r="E684">
        <v>69</v>
      </c>
      <c r="F684">
        <v>5</v>
      </c>
      <c r="G684">
        <v>3.02</v>
      </c>
      <c r="H684" t="s">
        <v>699</v>
      </c>
    </row>
    <row r="685" spans="1:8" x14ac:dyDescent="0.3">
      <c r="A685">
        <v>20</v>
      </c>
      <c r="B685">
        <v>37.872335</v>
      </c>
      <c r="C685">
        <v>-122.22982500000001</v>
      </c>
      <c r="D685">
        <v>335</v>
      </c>
      <c r="E685">
        <v>81</v>
      </c>
      <c r="F685">
        <v>6</v>
      </c>
      <c r="G685">
        <v>2.5499999999999998</v>
      </c>
      <c r="H685" t="s">
        <v>700</v>
      </c>
    </row>
    <row r="686" spans="1:8" x14ac:dyDescent="0.3">
      <c r="A686">
        <v>21</v>
      </c>
      <c r="B686">
        <v>37.872345000000003</v>
      </c>
      <c r="C686">
        <v>-122.229805</v>
      </c>
      <c r="D686">
        <v>336</v>
      </c>
      <c r="E686">
        <v>71</v>
      </c>
      <c r="F686">
        <v>5</v>
      </c>
      <c r="G686">
        <v>2.4700000000000002</v>
      </c>
      <c r="H686" t="s">
        <v>701</v>
      </c>
    </row>
    <row r="687" spans="1:8" x14ac:dyDescent="0.3">
      <c r="A687">
        <v>22</v>
      </c>
      <c r="B687">
        <v>37.872377999999998</v>
      </c>
      <c r="C687">
        <v>-122.229725</v>
      </c>
      <c r="D687">
        <v>335</v>
      </c>
      <c r="E687">
        <v>94</v>
      </c>
      <c r="F687">
        <v>5</v>
      </c>
      <c r="G687">
        <v>2.21</v>
      </c>
      <c r="H687" t="s">
        <v>702</v>
      </c>
    </row>
    <row r="688" spans="1:8" x14ac:dyDescent="0.3">
      <c r="A688">
        <v>23</v>
      </c>
      <c r="B688">
        <v>37.872387000000003</v>
      </c>
      <c r="C688">
        <v>-122.22969399999999</v>
      </c>
      <c r="D688">
        <v>336</v>
      </c>
      <c r="E688">
        <v>84</v>
      </c>
      <c r="F688">
        <v>6</v>
      </c>
      <c r="G688">
        <v>2.5</v>
      </c>
      <c r="H688" t="s">
        <v>703</v>
      </c>
    </row>
    <row r="689" spans="1:8" x14ac:dyDescent="0.3">
      <c r="A689">
        <v>24</v>
      </c>
      <c r="B689">
        <v>37.872424000000002</v>
      </c>
      <c r="C689">
        <v>-122.229624</v>
      </c>
      <c r="D689">
        <v>338</v>
      </c>
      <c r="E689">
        <v>69</v>
      </c>
      <c r="F689">
        <v>6</v>
      </c>
      <c r="G689">
        <v>3.11</v>
      </c>
      <c r="H689" t="s">
        <v>704</v>
      </c>
    </row>
    <row r="690" spans="1:8" x14ac:dyDescent="0.3">
      <c r="A690">
        <v>25</v>
      </c>
      <c r="B690">
        <v>37.872439999999997</v>
      </c>
      <c r="C690">
        <v>-122.229597</v>
      </c>
      <c r="D690">
        <v>339</v>
      </c>
      <c r="E690">
        <v>76</v>
      </c>
      <c r="F690">
        <v>6</v>
      </c>
      <c r="G690">
        <v>2.54</v>
      </c>
      <c r="H690" t="s">
        <v>705</v>
      </c>
    </row>
    <row r="691" spans="1:8" x14ac:dyDescent="0.3">
      <c r="A691">
        <v>26</v>
      </c>
      <c r="B691">
        <v>37.872447999999999</v>
      </c>
      <c r="C691">
        <v>-122.22949</v>
      </c>
      <c r="D691">
        <v>341</v>
      </c>
      <c r="E691">
        <v>69</v>
      </c>
      <c r="F691">
        <v>5</v>
      </c>
      <c r="G691">
        <v>3.08</v>
      </c>
      <c r="H691" t="s">
        <v>706</v>
      </c>
    </row>
    <row r="692" spans="1:8" x14ac:dyDescent="0.3">
      <c r="A692">
        <v>27</v>
      </c>
      <c r="B692">
        <v>37.872444000000002</v>
      </c>
      <c r="C692">
        <v>-122.229479</v>
      </c>
      <c r="D692">
        <v>340</v>
      </c>
      <c r="E692">
        <v>71</v>
      </c>
      <c r="F692">
        <v>6</v>
      </c>
      <c r="G692">
        <v>2.44</v>
      </c>
      <c r="H692" t="s">
        <v>707</v>
      </c>
    </row>
    <row r="693" spans="1:8" x14ac:dyDescent="0.3">
      <c r="A693">
        <v>28</v>
      </c>
      <c r="B693">
        <v>37.872453</v>
      </c>
      <c r="C693">
        <v>-122.2294</v>
      </c>
      <c r="D693">
        <v>340</v>
      </c>
      <c r="E693">
        <v>81</v>
      </c>
      <c r="F693">
        <v>6</v>
      </c>
      <c r="G693">
        <v>3.28</v>
      </c>
      <c r="H693" t="s">
        <v>708</v>
      </c>
    </row>
    <row r="694" spans="1:8" x14ac:dyDescent="0.3">
      <c r="A694">
        <v>29</v>
      </c>
      <c r="B694">
        <v>37.872466000000003</v>
      </c>
      <c r="C694">
        <v>-122.22936300000001</v>
      </c>
      <c r="D694">
        <v>340</v>
      </c>
      <c r="E694">
        <v>88</v>
      </c>
      <c r="F694">
        <v>6</v>
      </c>
      <c r="G694">
        <v>2.9</v>
      </c>
      <c r="H694" t="s">
        <v>709</v>
      </c>
    </row>
    <row r="695" spans="1:8" x14ac:dyDescent="0.3">
      <c r="A695">
        <v>30</v>
      </c>
      <c r="B695">
        <v>37.872495000000001</v>
      </c>
      <c r="C695">
        <v>-122.229266</v>
      </c>
      <c r="D695">
        <v>340</v>
      </c>
      <c r="E695">
        <v>79</v>
      </c>
      <c r="F695">
        <v>7</v>
      </c>
      <c r="G695">
        <v>2.89</v>
      </c>
      <c r="H695" t="s">
        <v>710</v>
      </c>
    </row>
    <row r="696" spans="1:8" x14ac:dyDescent="0.3">
      <c r="A696">
        <v>31</v>
      </c>
      <c r="B696">
        <v>37.872504999999997</v>
      </c>
      <c r="C696">
        <v>-122.22924</v>
      </c>
      <c r="D696">
        <v>339</v>
      </c>
      <c r="E696">
        <v>83</v>
      </c>
      <c r="F696">
        <v>7</v>
      </c>
      <c r="G696">
        <v>2.4700000000000002</v>
      </c>
      <c r="H696" t="s">
        <v>711</v>
      </c>
    </row>
    <row r="697" spans="1:8" x14ac:dyDescent="0.3">
      <c r="A697">
        <v>32</v>
      </c>
      <c r="B697">
        <v>37.872508000000003</v>
      </c>
      <c r="C697">
        <v>-122.22915500000001</v>
      </c>
      <c r="D697">
        <v>336</v>
      </c>
      <c r="E697">
        <v>88</v>
      </c>
      <c r="F697">
        <v>8</v>
      </c>
      <c r="G697">
        <v>2.57</v>
      </c>
      <c r="H697" t="s">
        <v>712</v>
      </c>
    </row>
    <row r="698" spans="1:8" x14ac:dyDescent="0.3">
      <c r="A698">
        <v>33</v>
      </c>
      <c r="B698">
        <v>37.872554000000001</v>
      </c>
      <c r="C698">
        <v>-122.228955</v>
      </c>
      <c r="D698">
        <v>339</v>
      </c>
      <c r="E698">
        <v>82</v>
      </c>
      <c r="F698">
        <v>7</v>
      </c>
      <c r="G698">
        <v>2.66</v>
      </c>
      <c r="H698" t="s">
        <v>713</v>
      </c>
    </row>
    <row r="699" spans="1:8" x14ac:dyDescent="0.3">
      <c r="A699">
        <v>34</v>
      </c>
      <c r="B699">
        <v>37.872559000000003</v>
      </c>
      <c r="C699">
        <v>-122.228865</v>
      </c>
      <c r="D699">
        <v>339</v>
      </c>
      <c r="E699">
        <v>82</v>
      </c>
      <c r="F699">
        <v>7</v>
      </c>
      <c r="G699">
        <v>3.03</v>
      </c>
      <c r="H699" t="s">
        <v>714</v>
      </c>
    </row>
    <row r="700" spans="1:8" x14ac:dyDescent="0.3">
      <c r="A700">
        <v>35</v>
      </c>
      <c r="B700">
        <v>37.872546999999997</v>
      </c>
      <c r="C700">
        <v>-122.22882300000001</v>
      </c>
      <c r="D700">
        <v>340</v>
      </c>
      <c r="E700">
        <v>92</v>
      </c>
      <c r="F700">
        <v>7</v>
      </c>
      <c r="G700">
        <v>2.75</v>
      </c>
      <c r="H700" t="s">
        <v>715</v>
      </c>
    </row>
    <row r="701" spans="1:8" x14ac:dyDescent="0.3">
      <c r="A701">
        <v>36</v>
      </c>
      <c r="B701">
        <v>37.87256</v>
      </c>
      <c r="C701">
        <v>-122.22872</v>
      </c>
      <c r="D701">
        <v>339</v>
      </c>
      <c r="E701">
        <v>87</v>
      </c>
      <c r="F701">
        <v>6</v>
      </c>
      <c r="G701">
        <v>2.75</v>
      </c>
      <c r="H701" t="s">
        <v>716</v>
      </c>
    </row>
    <row r="702" spans="1:8" x14ac:dyDescent="0.3">
      <c r="A702">
        <v>37</v>
      </c>
      <c r="B702">
        <v>37.872570000000003</v>
      </c>
      <c r="C702">
        <v>-122.22868699999999</v>
      </c>
      <c r="D702">
        <v>339</v>
      </c>
      <c r="E702">
        <v>79</v>
      </c>
      <c r="F702">
        <v>7</v>
      </c>
      <c r="G702">
        <v>2.82</v>
      </c>
      <c r="H702" t="s">
        <v>717</v>
      </c>
    </row>
    <row r="703" spans="1:8" x14ac:dyDescent="0.3">
      <c r="A703">
        <v>38</v>
      </c>
      <c r="B703">
        <v>37.872596000000001</v>
      </c>
      <c r="C703">
        <v>-122.228587</v>
      </c>
      <c r="D703">
        <v>338</v>
      </c>
      <c r="E703">
        <v>74</v>
      </c>
      <c r="F703">
        <v>8</v>
      </c>
      <c r="G703">
        <v>2.92</v>
      </c>
      <c r="H703" t="s">
        <v>718</v>
      </c>
    </row>
    <row r="704" spans="1:8" x14ac:dyDescent="0.3">
      <c r="A704">
        <v>39</v>
      </c>
      <c r="B704">
        <v>37.872602999999998</v>
      </c>
      <c r="C704">
        <v>-122.228548</v>
      </c>
      <c r="D704">
        <v>339</v>
      </c>
      <c r="E704">
        <v>77</v>
      </c>
      <c r="F704">
        <v>9</v>
      </c>
      <c r="G704">
        <v>2.88</v>
      </c>
      <c r="H704" t="s">
        <v>719</v>
      </c>
    </row>
    <row r="705" spans="1:8" x14ac:dyDescent="0.3">
      <c r="A705">
        <v>40</v>
      </c>
      <c r="B705">
        <v>37.872639999999997</v>
      </c>
      <c r="C705">
        <v>-122.228486</v>
      </c>
      <c r="D705">
        <v>340</v>
      </c>
      <c r="E705">
        <v>72</v>
      </c>
      <c r="F705">
        <v>11</v>
      </c>
      <c r="G705">
        <v>2.67</v>
      </c>
      <c r="H705" t="s">
        <v>720</v>
      </c>
    </row>
    <row r="706" spans="1:8" x14ac:dyDescent="0.3">
      <c r="A706">
        <v>41</v>
      </c>
      <c r="B706">
        <v>37.872675999999998</v>
      </c>
      <c r="C706">
        <v>-122.228458</v>
      </c>
      <c r="D706">
        <v>341</v>
      </c>
      <c r="E706">
        <v>55</v>
      </c>
      <c r="F706">
        <v>9</v>
      </c>
      <c r="G706">
        <v>2.88</v>
      </c>
      <c r="H706" t="s">
        <v>721</v>
      </c>
    </row>
    <row r="707" spans="1:8" x14ac:dyDescent="0.3">
      <c r="A707">
        <v>42</v>
      </c>
      <c r="B707">
        <v>37.872739000000003</v>
      </c>
      <c r="C707">
        <v>-122.228382</v>
      </c>
      <c r="D707">
        <v>343</v>
      </c>
      <c r="E707">
        <v>37</v>
      </c>
      <c r="F707">
        <v>8</v>
      </c>
      <c r="G707">
        <v>3.09</v>
      </c>
      <c r="H707" t="s">
        <v>722</v>
      </c>
    </row>
    <row r="708" spans="1:8" x14ac:dyDescent="0.3">
      <c r="A708">
        <v>43</v>
      </c>
      <c r="B708">
        <v>37.872745999999999</v>
      </c>
      <c r="C708">
        <v>-122.228362</v>
      </c>
      <c r="D708">
        <v>341</v>
      </c>
      <c r="E708">
        <v>26</v>
      </c>
      <c r="F708">
        <v>8</v>
      </c>
      <c r="G708">
        <v>4.08</v>
      </c>
      <c r="H708" t="s">
        <v>723</v>
      </c>
    </row>
    <row r="709" spans="1:8" x14ac:dyDescent="0.3">
      <c r="A709">
        <v>44</v>
      </c>
      <c r="B709">
        <v>37.872804000000002</v>
      </c>
      <c r="C709">
        <v>-122.228281</v>
      </c>
      <c r="D709">
        <v>341</v>
      </c>
      <c r="E709">
        <v>41</v>
      </c>
      <c r="F709">
        <v>11</v>
      </c>
      <c r="G709">
        <v>2.14</v>
      </c>
      <c r="H709" t="s">
        <v>724</v>
      </c>
    </row>
    <row r="710" spans="1:8" x14ac:dyDescent="0.3">
      <c r="A710">
        <v>45</v>
      </c>
      <c r="B710">
        <v>37.872827999999998</v>
      </c>
      <c r="C710">
        <v>-122.228274</v>
      </c>
      <c r="D710">
        <v>339</v>
      </c>
      <c r="E710">
        <v>21</v>
      </c>
      <c r="F710">
        <v>11</v>
      </c>
      <c r="G710">
        <v>2.78</v>
      </c>
      <c r="H710" t="s">
        <v>725</v>
      </c>
    </row>
    <row r="711" spans="1:8" x14ac:dyDescent="0.3">
      <c r="A711">
        <v>46</v>
      </c>
      <c r="B711">
        <v>37.872894000000002</v>
      </c>
      <c r="C711">
        <v>-122.22824300000001</v>
      </c>
      <c r="D711">
        <v>339</v>
      </c>
      <c r="E711">
        <v>8</v>
      </c>
      <c r="F711">
        <v>11</v>
      </c>
      <c r="G711">
        <v>2.77</v>
      </c>
      <c r="H711" t="s">
        <v>726</v>
      </c>
    </row>
    <row r="712" spans="1:8" x14ac:dyDescent="0.3">
      <c r="A712">
        <v>47</v>
      </c>
      <c r="B712">
        <v>37.872917999999999</v>
      </c>
      <c r="C712">
        <v>-122.22824</v>
      </c>
      <c r="D712">
        <v>337</v>
      </c>
      <c r="E712">
        <v>2</v>
      </c>
      <c r="F712">
        <v>11</v>
      </c>
      <c r="G712">
        <v>3.36</v>
      </c>
      <c r="H712" t="s">
        <v>727</v>
      </c>
    </row>
    <row r="713" spans="1:8" x14ac:dyDescent="0.3">
      <c r="A713">
        <v>48</v>
      </c>
      <c r="B713">
        <v>37.872999999999998</v>
      </c>
      <c r="C713">
        <v>-122.22822499999999</v>
      </c>
      <c r="D713">
        <v>338</v>
      </c>
      <c r="E713">
        <v>8</v>
      </c>
      <c r="F713">
        <v>10</v>
      </c>
      <c r="G713">
        <v>2.84</v>
      </c>
      <c r="H713" t="s">
        <v>728</v>
      </c>
    </row>
    <row r="714" spans="1:8" x14ac:dyDescent="0.3">
      <c r="A714">
        <v>49</v>
      </c>
      <c r="B714">
        <v>37.873030999999997</v>
      </c>
      <c r="C714">
        <v>-122.228217</v>
      </c>
      <c r="D714">
        <v>338</v>
      </c>
      <c r="E714">
        <v>13</v>
      </c>
      <c r="F714">
        <v>10</v>
      </c>
      <c r="G714">
        <v>2.86</v>
      </c>
      <c r="H714" t="s">
        <v>729</v>
      </c>
    </row>
    <row r="715" spans="1:8" x14ac:dyDescent="0.3">
      <c r="A715">
        <v>50</v>
      </c>
      <c r="B715">
        <v>37.873117999999998</v>
      </c>
      <c r="C715">
        <v>-122.228199</v>
      </c>
      <c r="D715">
        <v>339</v>
      </c>
      <c r="E715">
        <v>6</v>
      </c>
      <c r="F715">
        <v>11</v>
      </c>
      <c r="G715">
        <v>2.4700000000000002</v>
      </c>
      <c r="H715" t="s">
        <v>730</v>
      </c>
    </row>
    <row r="716" spans="1:8" x14ac:dyDescent="0.3">
      <c r="A716">
        <v>51</v>
      </c>
      <c r="B716">
        <v>37.873137999999997</v>
      </c>
      <c r="C716">
        <v>-122.228184</v>
      </c>
      <c r="D716">
        <v>339</v>
      </c>
      <c r="E716">
        <v>11</v>
      </c>
      <c r="F716">
        <v>11</v>
      </c>
      <c r="G716">
        <v>2.5099999999999998</v>
      </c>
      <c r="H716" t="s">
        <v>731</v>
      </c>
    </row>
    <row r="717" spans="1:8" x14ac:dyDescent="0.3">
      <c r="A717">
        <v>52</v>
      </c>
      <c r="B717">
        <v>37.873196999999998</v>
      </c>
      <c r="C717">
        <v>-122.228174</v>
      </c>
      <c r="D717">
        <v>340</v>
      </c>
      <c r="E717">
        <v>21</v>
      </c>
      <c r="F717">
        <v>11</v>
      </c>
      <c r="G717">
        <v>2.34</v>
      </c>
      <c r="H717" t="s">
        <v>732</v>
      </c>
    </row>
    <row r="718" spans="1:8" x14ac:dyDescent="0.3">
      <c r="A718">
        <v>53</v>
      </c>
      <c r="B718">
        <v>37.873227</v>
      </c>
      <c r="C718">
        <v>-122.228171</v>
      </c>
      <c r="D718">
        <v>340</v>
      </c>
      <c r="E718">
        <v>16</v>
      </c>
      <c r="F718">
        <v>11</v>
      </c>
      <c r="G718">
        <v>2.4300000000000002</v>
      </c>
      <c r="H718" t="s">
        <v>733</v>
      </c>
    </row>
    <row r="719" spans="1:8" x14ac:dyDescent="0.3">
      <c r="A719">
        <v>54</v>
      </c>
      <c r="B719">
        <v>37.873311000000001</v>
      </c>
      <c r="C719">
        <v>-122.228155</v>
      </c>
      <c r="D719">
        <v>340</v>
      </c>
      <c r="E719">
        <v>357</v>
      </c>
      <c r="F719">
        <v>10</v>
      </c>
      <c r="G719">
        <v>2.64</v>
      </c>
      <c r="H719" t="s">
        <v>734</v>
      </c>
    </row>
    <row r="720" spans="1:8" x14ac:dyDescent="0.3">
      <c r="A720">
        <v>55</v>
      </c>
      <c r="B720">
        <v>37.873331999999998</v>
      </c>
      <c r="C720">
        <v>-122.228166</v>
      </c>
      <c r="D720">
        <v>340</v>
      </c>
      <c r="E720">
        <v>346</v>
      </c>
      <c r="F720">
        <v>10</v>
      </c>
      <c r="G720">
        <v>1.71</v>
      </c>
      <c r="H720" t="s">
        <v>735</v>
      </c>
    </row>
    <row r="721" spans="1:8" x14ac:dyDescent="0.3">
      <c r="A721">
        <v>56</v>
      </c>
      <c r="B721">
        <v>37.873342000000001</v>
      </c>
      <c r="C721">
        <v>-122.22815199999999</v>
      </c>
      <c r="D721">
        <v>338</v>
      </c>
      <c r="E721">
        <v>346</v>
      </c>
      <c r="F721">
        <v>10</v>
      </c>
      <c r="G721">
        <v>0.69</v>
      </c>
      <c r="H721" t="s">
        <v>736</v>
      </c>
    </row>
    <row r="722" spans="1:8" x14ac:dyDescent="0.3">
      <c r="A722">
        <v>57</v>
      </c>
      <c r="B722">
        <v>37.873331</v>
      </c>
      <c r="C722">
        <v>-122.228151</v>
      </c>
      <c r="D722">
        <v>338</v>
      </c>
      <c r="E722">
        <v>346</v>
      </c>
      <c r="F722">
        <v>10</v>
      </c>
      <c r="G722">
        <v>0.19</v>
      </c>
      <c r="H722" t="s">
        <v>737</v>
      </c>
    </row>
    <row r="723" spans="1:8" x14ac:dyDescent="0.3">
      <c r="A723">
        <v>58</v>
      </c>
      <c r="B723">
        <v>37.873334999999997</v>
      </c>
      <c r="C723">
        <v>-122.22815799999999</v>
      </c>
      <c r="D723">
        <v>337</v>
      </c>
      <c r="F723">
        <v>9</v>
      </c>
      <c r="G723">
        <v>0</v>
      </c>
      <c r="H723" t="s">
        <v>738</v>
      </c>
    </row>
    <row r="724" spans="1:8" x14ac:dyDescent="0.3">
      <c r="A724">
        <v>1</v>
      </c>
      <c r="B724">
        <v>37.871980999999998</v>
      </c>
      <c r="C724">
        <v>-122.23048799999999</v>
      </c>
      <c r="D724">
        <v>332</v>
      </c>
      <c r="E724">
        <v>53</v>
      </c>
      <c r="F724">
        <v>10</v>
      </c>
      <c r="G724">
        <v>0.24</v>
      </c>
      <c r="H724" t="s">
        <v>739</v>
      </c>
    </row>
    <row r="725" spans="1:8" x14ac:dyDescent="0.3">
      <c r="A725">
        <v>2</v>
      </c>
      <c r="B725">
        <v>37.872027000000003</v>
      </c>
      <c r="C725">
        <v>-122.230417</v>
      </c>
      <c r="D725">
        <v>331</v>
      </c>
      <c r="E725">
        <v>57</v>
      </c>
      <c r="F725">
        <v>10</v>
      </c>
      <c r="G725">
        <v>2.82</v>
      </c>
      <c r="H725" t="s">
        <v>740</v>
      </c>
    </row>
    <row r="726" spans="1:8" x14ac:dyDescent="0.3">
      <c r="A726">
        <v>3</v>
      </c>
      <c r="B726">
        <v>37.872047000000002</v>
      </c>
      <c r="C726">
        <v>-122.23038699999999</v>
      </c>
      <c r="D726">
        <v>333</v>
      </c>
      <c r="E726">
        <v>59</v>
      </c>
      <c r="F726">
        <v>10</v>
      </c>
      <c r="G726">
        <v>2.9</v>
      </c>
      <c r="H726" t="s">
        <v>741</v>
      </c>
    </row>
    <row r="727" spans="1:8" x14ac:dyDescent="0.3">
      <c r="A727">
        <v>4</v>
      </c>
      <c r="B727">
        <v>37.872093</v>
      </c>
      <c r="C727">
        <v>-122.23032600000001</v>
      </c>
      <c r="D727">
        <v>334</v>
      </c>
      <c r="E727">
        <v>55</v>
      </c>
      <c r="F727">
        <v>10</v>
      </c>
      <c r="G727">
        <v>3.07</v>
      </c>
      <c r="H727" t="s">
        <v>742</v>
      </c>
    </row>
    <row r="728" spans="1:8" x14ac:dyDescent="0.3">
      <c r="A728">
        <v>5</v>
      </c>
      <c r="B728">
        <v>37.872120000000002</v>
      </c>
      <c r="C728">
        <v>-122.230307</v>
      </c>
      <c r="D728">
        <v>336</v>
      </c>
      <c r="E728">
        <v>59</v>
      </c>
      <c r="F728">
        <v>10</v>
      </c>
      <c r="G728">
        <v>2.98</v>
      </c>
      <c r="H728" t="s">
        <v>743</v>
      </c>
    </row>
    <row r="729" spans="1:8" x14ac:dyDescent="0.3">
      <c r="A729">
        <v>6</v>
      </c>
      <c r="B729">
        <v>37.872182000000002</v>
      </c>
      <c r="C729">
        <v>-122.230255</v>
      </c>
      <c r="D729">
        <v>338</v>
      </c>
      <c r="E729">
        <v>46</v>
      </c>
      <c r="F729">
        <v>10</v>
      </c>
      <c r="G729">
        <v>3.34</v>
      </c>
      <c r="H729" t="s">
        <v>744</v>
      </c>
    </row>
    <row r="730" spans="1:8" x14ac:dyDescent="0.3">
      <c r="A730">
        <v>7</v>
      </c>
      <c r="B730">
        <v>37.872211999999998</v>
      </c>
      <c r="C730">
        <v>-122.230233</v>
      </c>
      <c r="D730">
        <v>338</v>
      </c>
      <c r="E730">
        <v>49</v>
      </c>
      <c r="F730">
        <v>10</v>
      </c>
      <c r="G730">
        <v>3.26</v>
      </c>
      <c r="H730" t="s">
        <v>745</v>
      </c>
    </row>
    <row r="731" spans="1:8" x14ac:dyDescent="0.3">
      <c r="A731">
        <v>8</v>
      </c>
      <c r="B731">
        <v>37.872245999999997</v>
      </c>
      <c r="C731">
        <v>-122.23015100000001</v>
      </c>
      <c r="D731">
        <v>339</v>
      </c>
      <c r="E731">
        <v>69</v>
      </c>
      <c r="F731">
        <v>10</v>
      </c>
      <c r="G731">
        <v>2.71</v>
      </c>
      <c r="H731" t="s">
        <v>746</v>
      </c>
    </row>
    <row r="732" spans="1:8" x14ac:dyDescent="0.3">
      <c r="A732">
        <v>9</v>
      </c>
      <c r="B732">
        <v>37.872253999999998</v>
      </c>
      <c r="C732">
        <v>-122.230121</v>
      </c>
      <c r="D732">
        <v>339</v>
      </c>
      <c r="E732">
        <v>79</v>
      </c>
      <c r="F732">
        <v>10</v>
      </c>
      <c r="G732">
        <v>2.77</v>
      </c>
      <c r="H732" t="s">
        <v>747</v>
      </c>
    </row>
    <row r="733" spans="1:8" x14ac:dyDescent="0.3">
      <c r="A733">
        <v>10</v>
      </c>
      <c r="B733">
        <v>37.872244000000002</v>
      </c>
      <c r="C733">
        <v>-122.230074</v>
      </c>
      <c r="D733">
        <v>339</v>
      </c>
      <c r="E733">
        <v>79</v>
      </c>
      <c r="F733">
        <v>10</v>
      </c>
      <c r="G733">
        <v>1.64</v>
      </c>
      <c r="H733" t="s">
        <v>748</v>
      </c>
    </row>
    <row r="734" spans="1:8" x14ac:dyDescent="0.3">
      <c r="A734">
        <v>1</v>
      </c>
      <c r="B734">
        <v>37.872298000000001</v>
      </c>
      <c r="C734">
        <v>-122.229876</v>
      </c>
      <c r="D734">
        <v>338</v>
      </c>
      <c r="E734">
        <v>333</v>
      </c>
      <c r="F734">
        <v>4</v>
      </c>
      <c r="G734">
        <v>0.47</v>
      </c>
      <c r="H734" t="s">
        <v>749</v>
      </c>
    </row>
    <row r="735" spans="1:8" x14ac:dyDescent="0.3">
      <c r="A735">
        <v>2</v>
      </c>
      <c r="B735">
        <v>37.872396999999999</v>
      </c>
      <c r="C735">
        <v>-122.229725</v>
      </c>
      <c r="D735">
        <v>342</v>
      </c>
      <c r="E735">
        <v>61</v>
      </c>
      <c r="F735">
        <v>5</v>
      </c>
      <c r="G735">
        <v>2.35</v>
      </c>
      <c r="H735" t="s">
        <v>750</v>
      </c>
    </row>
    <row r="736" spans="1:8" x14ac:dyDescent="0.3">
      <c r="A736">
        <v>3</v>
      </c>
      <c r="B736">
        <v>37.872444000000002</v>
      </c>
      <c r="C736">
        <v>-122.229641</v>
      </c>
      <c r="D736">
        <v>341</v>
      </c>
      <c r="E736">
        <v>58</v>
      </c>
      <c r="F736">
        <v>4</v>
      </c>
      <c r="G736">
        <v>2.88</v>
      </c>
      <c r="H736" t="s">
        <v>751</v>
      </c>
    </row>
    <row r="737" spans="1:8" x14ac:dyDescent="0.3">
      <c r="A737">
        <v>4</v>
      </c>
      <c r="B737">
        <v>37.872453999999998</v>
      </c>
      <c r="C737">
        <v>-122.22960999999999</v>
      </c>
      <c r="D737">
        <v>341</v>
      </c>
      <c r="E737">
        <v>62</v>
      </c>
      <c r="F737">
        <v>5</v>
      </c>
      <c r="G737">
        <v>3.19</v>
      </c>
      <c r="H737" t="s">
        <v>752</v>
      </c>
    </row>
    <row r="738" spans="1:8" x14ac:dyDescent="0.3">
      <c r="A738">
        <v>5</v>
      </c>
      <c r="B738">
        <v>37.872508000000003</v>
      </c>
      <c r="C738">
        <v>-122.229522</v>
      </c>
      <c r="D738">
        <v>339</v>
      </c>
      <c r="E738">
        <v>57</v>
      </c>
      <c r="F738">
        <v>5</v>
      </c>
      <c r="G738">
        <v>2.85</v>
      </c>
      <c r="H738" t="s">
        <v>753</v>
      </c>
    </row>
    <row r="739" spans="1:8" x14ac:dyDescent="0.3">
      <c r="A739">
        <v>6</v>
      </c>
      <c r="B739">
        <v>37.872509999999998</v>
      </c>
      <c r="C739">
        <v>-122.229491</v>
      </c>
      <c r="D739">
        <v>339</v>
      </c>
      <c r="E739">
        <v>64</v>
      </c>
      <c r="F739">
        <v>5</v>
      </c>
      <c r="G739">
        <v>2.89</v>
      </c>
      <c r="H739" t="s">
        <v>754</v>
      </c>
    </row>
    <row r="740" spans="1:8" x14ac:dyDescent="0.3">
      <c r="A740">
        <v>7</v>
      </c>
      <c r="B740">
        <v>37.872542000000003</v>
      </c>
      <c r="C740">
        <v>-122.22939599999999</v>
      </c>
      <c r="D740">
        <v>340</v>
      </c>
      <c r="E740">
        <v>79</v>
      </c>
      <c r="F740">
        <v>5</v>
      </c>
      <c r="G740">
        <v>2.81</v>
      </c>
      <c r="H740" t="s">
        <v>755</v>
      </c>
    </row>
    <row r="741" spans="1:8" x14ac:dyDescent="0.3">
      <c r="A741">
        <v>8</v>
      </c>
      <c r="B741">
        <v>37.872540999999998</v>
      </c>
      <c r="C741">
        <v>-122.22936900000001</v>
      </c>
      <c r="D741">
        <v>340</v>
      </c>
      <c r="E741">
        <v>94</v>
      </c>
      <c r="F741">
        <v>5</v>
      </c>
      <c r="G741">
        <v>2.68</v>
      </c>
      <c r="H741" t="s">
        <v>756</v>
      </c>
    </row>
    <row r="742" spans="1:8" x14ac:dyDescent="0.3">
      <c r="A742">
        <v>9</v>
      </c>
      <c r="B742">
        <v>37.872529</v>
      </c>
      <c r="C742">
        <v>-122.229277</v>
      </c>
      <c r="D742">
        <v>341</v>
      </c>
      <c r="E742">
        <v>80</v>
      </c>
      <c r="F742">
        <v>7</v>
      </c>
      <c r="G742">
        <v>1.78</v>
      </c>
      <c r="H742" t="s">
        <v>757</v>
      </c>
    </row>
    <row r="743" spans="1:8" x14ac:dyDescent="0.3">
      <c r="A743">
        <v>10</v>
      </c>
      <c r="B743">
        <v>37.872529</v>
      </c>
      <c r="C743">
        <v>-122.229241</v>
      </c>
      <c r="D743">
        <v>340</v>
      </c>
      <c r="E743">
        <v>92</v>
      </c>
      <c r="F743">
        <v>7</v>
      </c>
      <c r="G743">
        <v>2.79</v>
      </c>
      <c r="H743" t="s">
        <v>758</v>
      </c>
    </row>
    <row r="744" spans="1:8" x14ac:dyDescent="0.3">
      <c r="A744">
        <v>11</v>
      </c>
      <c r="B744">
        <v>37.872535999999997</v>
      </c>
      <c r="C744">
        <v>-122.22914299999999</v>
      </c>
      <c r="D744">
        <v>339</v>
      </c>
      <c r="E744">
        <v>85</v>
      </c>
      <c r="F744">
        <v>7</v>
      </c>
      <c r="G744">
        <v>2.65</v>
      </c>
      <c r="H744" t="s">
        <v>759</v>
      </c>
    </row>
    <row r="745" spans="1:8" x14ac:dyDescent="0.3">
      <c r="A745">
        <v>12</v>
      </c>
      <c r="B745">
        <v>37.872532999999997</v>
      </c>
      <c r="C745">
        <v>-122.229119</v>
      </c>
      <c r="D745">
        <v>338</v>
      </c>
      <c r="E745">
        <v>87</v>
      </c>
      <c r="F745">
        <v>7</v>
      </c>
      <c r="G745">
        <v>1.89</v>
      </c>
      <c r="H745" t="s">
        <v>760</v>
      </c>
    </row>
    <row r="746" spans="1:8" x14ac:dyDescent="0.3">
      <c r="A746">
        <v>13</v>
      </c>
      <c r="B746">
        <v>37.872565999999999</v>
      </c>
      <c r="C746">
        <v>-122.229015</v>
      </c>
      <c r="D746">
        <v>336</v>
      </c>
      <c r="E746">
        <v>74</v>
      </c>
      <c r="F746">
        <v>8</v>
      </c>
      <c r="G746">
        <v>1.66</v>
      </c>
      <c r="H746" t="s">
        <v>761</v>
      </c>
    </row>
    <row r="747" spans="1:8" x14ac:dyDescent="0.3">
      <c r="A747">
        <v>14</v>
      </c>
      <c r="B747">
        <v>37.872574999999998</v>
      </c>
      <c r="C747">
        <v>-122.228983</v>
      </c>
      <c r="D747">
        <v>336</v>
      </c>
      <c r="E747">
        <v>79</v>
      </c>
      <c r="F747">
        <v>9</v>
      </c>
      <c r="G747">
        <v>2.16</v>
      </c>
      <c r="H747" t="s">
        <v>762</v>
      </c>
    </row>
    <row r="748" spans="1:8" x14ac:dyDescent="0.3">
      <c r="A748">
        <v>15</v>
      </c>
      <c r="B748">
        <v>37.872619999999998</v>
      </c>
      <c r="C748">
        <v>-122.228908</v>
      </c>
      <c r="D748">
        <v>337</v>
      </c>
      <c r="E748">
        <v>62</v>
      </c>
      <c r="F748">
        <v>11</v>
      </c>
      <c r="G748">
        <v>3.46</v>
      </c>
      <c r="H748" t="s">
        <v>763</v>
      </c>
    </row>
    <row r="749" spans="1:8" x14ac:dyDescent="0.3">
      <c r="A749">
        <v>16</v>
      </c>
      <c r="B749">
        <v>37.872605999999998</v>
      </c>
      <c r="C749">
        <v>-122.228855</v>
      </c>
      <c r="D749">
        <v>336</v>
      </c>
      <c r="E749">
        <v>87</v>
      </c>
      <c r="F749">
        <v>10</v>
      </c>
      <c r="G749">
        <v>2.95</v>
      </c>
      <c r="H749" t="s">
        <v>764</v>
      </c>
    </row>
    <row r="750" spans="1:8" x14ac:dyDescent="0.3">
      <c r="A750">
        <v>17</v>
      </c>
      <c r="B750">
        <v>37.872616000000001</v>
      </c>
      <c r="C750">
        <v>-122.22875999999999</v>
      </c>
      <c r="D750">
        <v>336</v>
      </c>
      <c r="E750">
        <v>80</v>
      </c>
      <c r="F750">
        <v>11</v>
      </c>
      <c r="G750">
        <v>2.48</v>
      </c>
      <c r="H750" t="s">
        <v>765</v>
      </c>
    </row>
    <row r="751" spans="1:8" x14ac:dyDescent="0.3">
      <c r="A751">
        <v>18</v>
      </c>
      <c r="B751">
        <v>37.872608</v>
      </c>
      <c r="C751">
        <v>-122.228723</v>
      </c>
      <c r="D751">
        <v>337</v>
      </c>
      <c r="E751">
        <v>100</v>
      </c>
      <c r="F751">
        <v>10</v>
      </c>
      <c r="G751">
        <v>1.51</v>
      </c>
      <c r="H751" t="s">
        <v>766</v>
      </c>
    </row>
    <row r="752" spans="1:8" x14ac:dyDescent="0.3">
      <c r="A752">
        <v>19</v>
      </c>
      <c r="B752">
        <v>37.872584000000003</v>
      </c>
      <c r="C752">
        <v>-122.228797</v>
      </c>
      <c r="D752">
        <v>336</v>
      </c>
      <c r="E752">
        <v>251</v>
      </c>
      <c r="F752">
        <v>10</v>
      </c>
      <c r="G752">
        <v>3.15</v>
      </c>
      <c r="H752" t="s">
        <v>767</v>
      </c>
    </row>
    <row r="753" spans="1:8" x14ac:dyDescent="0.3">
      <c r="A753">
        <v>20</v>
      </c>
      <c r="B753">
        <v>37.872571000000001</v>
      </c>
      <c r="C753">
        <v>-122.228832</v>
      </c>
      <c r="D753">
        <v>335</v>
      </c>
      <c r="E753">
        <v>249</v>
      </c>
      <c r="F753">
        <v>10</v>
      </c>
      <c r="G753">
        <v>3.2</v>
      </c>
      <c r="H753" t="s">
        <v>768</v>
      </c>
    </row>
    <row r="754" spans="1:8" x14ac:dyDescent="0.3">
      <c r="A754">
        <v>21</v>
      </c>
      <c r="B754">
        <v>37.872540999999998</v>
      </c>
      <c r="C754">
        <v>-122.228932</v>
      </c>
      <c r="D754">
        <v>333</v>
      </c>
      <c r="E754">
        <v>274</v>
      </c>
      <c r="F754">
        <v>8</v>
      </c>
      <c r="G754">
        <v>2.14</v>
      </c>
      <c r="H754" t="s">
        <v>769</v>
      </c>
    </row>
    <row r="755" spans="1:8" x14ac:dyDescent="0.3">
      <c r="A755">
        <v>22</v>
      </c>
      <c r="B755">
        <v>37.872537999999999</v>
      </c>
      <c r="C755">
        <v>-122.228953</v>
      </c>
      <c r="D755">
        <v>332</v>
      </c>
      <c r="E755">
        <v>266</v>
      </c>
      <c r="F755">
        <v>8</v>
      </c>
      <c r="G755">
        <v>2.5299999999999998</v>
      </c>
      <c r="H755" t="s">
        <v>770</v>
      </c>
    </row>
    <row r="756" spans="1:8" x14ac:dyDescent="0.3">
      <c r="A756">
        <v>23</v>
      </c>
      <c r="B756">
        <v>37.872548000000002</v>
      </c>
      <c r="C756">
        <v>-122.229027</v>
      </c>
      <c r="D756">
        <v>333</v>
      </c>
      <c r="E756">
        <v>253</v>
      </c>
      <c r="F756">
        <v>9</v>
      </c>
      <c r="G756">
        <v>2.77</v>
      </c>
      <c r="H756" t="s">
        <v>771</v>
      </c>
    </row>
    <row r="757" spans="1:8" x14ac:dyDescent="0.3">
      <c r="A757">
        <v>24</v>
      </c>
      <c r="B757">
        <v>37.872548999999999</v>
      </c>
      <c r="C757">
        <v>-122.229072</v>
      </c>
      <c r="D757">
        <v>333</v>
      </c>
      <c r="E757">
        <v>248</v>
      </c>
      <c r="F757">
        <v>10</v>
      </c>
      <c r="G757">
        <v>2.75</v>
      </c>
      <c r="H757" t="s">
        <v>772</v>
      </c>
    </row>
    <row r="758" spans="1:8" x14ac:dyDescent="0.3">
      <c r="A758">
        <v>25</v>
      </c>
      <c r="B758">
        <v>37.872543</v>
      </c>
      <c r="C758">
        <v>-122.229158</v>
      </c>
      <c r="D758">
        <v>335</v>
      </c>
      <c r="E758">
        <v>254</v>
      </c>
      <c r="F758">
        <v>12</v>
      </c>
      <c r="G758">
        <v>2.86</v>
      </c>
      <c r="H758" t="s">
        <v>773</v>
      </c>
    </row>
    <row r="759" spans="1:8" x14ac:dyDescent="0.3">
      <c r="A759">
        <v>26</v>
      </c>
      <c r="B759">
        <v>37.872537999999999</v>
      </c>
      <c r="C759">
        <v>-122.22918799999999</v>
      </c>
      <c r="D759">
        <v>337</v>
      </c>
      <c r="E759">
        <v>253</v>
      </c>
      <c r="F759">
        <v>11</v>
      </c>
      <c r="G759">
        <v>2.61</v>
      </c>
      <c r="H759" t="s">
        <v>774</v>
      </c>
    </row>
    <row r="760" spans="1:8" x14ac:dyDescent="0.3">
      <c r="A760">
        <v>27</v>
      </c>
      <c r="B760">
        <v>37.872546</v>
      </c>
      <c r="C760">
        <v>-122.229297</v>
      </c>
      <c r="D760">
        <v>336</v>
      </c>
      <c r="E760">
        <v>276</v>
      </c>
      <c r="F760">
        <v>12</v>
      </c>
      <c r="G760">
        <v>3.24</v>
      </c>
      <c r="H760" t="s">
        <v>775</v>
      </c>
    </row>
    <row r="761" spans="1:8" x14ac:dyDescent="0.3">
      <c r="A761">
        <v>28</v>
      </c>
      <c r="B761">
        <v>37.872546</v>
      </c>
      <c r="C761">
        <v>-122.22933399999999</v>
      </c>
      <c r="D761">
        <v>336</v>
      </c>
      <c r="E761">
        <v>273</v>
      </c>
      <c r="F761">
        <v>14</v>
      </c>
      <c r="G761">
        <v>2.94</v>
      </c>
      <c r="H761" t="s">
        <v>776</v>
      </c>
    </row>
    <row r="762" spans="1:8" x14ac:dyDescent="0.3">
      <c r="A762">
        <v>29</v>
      </c>
      <c r="B762">
        <v>37.872512999999998</v>
      </c>
      <c r="C762">
        <v>-122.22939599999999</v>
      </c>
      <c r="D762">
        <v>335</v>
      </c>
      <c r="E762">
        <v>242</v>
      </c>
      <c r="F762">
        <v>11</v>
      </c>
      <c r="G762">
        <v>2.4500000000000002</v>
      </c>
      <c r="H762" t="s">
        <v>777</v>
      </c>
    </row>
    <row r="763" spans="1:8" x14ac:dyDescent="0.3">
      <c r="A763">
        <v>30</v>
      </c>
      <c r="B763">
        <v>37.872483000000003</v>
      </c>
      <c r="C763">
        <v>-122.229417</v>
      </c>
      <c r="D763">
        <v>335</v>
      </c>
      <c r="E763">
        <v>240</v>
      </c>
      <c r="F763">
        <v>11</v>
      </c>
      <c r="G763">
        <v>2.64</v>
      </c>
      <c r="H763" t="s">
        <v>778</v>
      </c>
    </row>
    <row r="764" spans="1:8" x14ac:dyDescent="0.3">
      <c r="A764">
        <v>31</v>
      </c>
      <c r="B764">
        <v>37.872430999999999</v>
      </c>
      <c r="C764">
        <v>-122.229465</v>
      </c>
      <c r="D764">
        <v>335</v>
      </c>
      <c r="E764">
        <v>234</v>
      </c>
      <c r="F764">
        <v>11</v>
      </c>
      <c r="G764">
        <v>3.1</v>
      </c>
      <c r="H764" t="s">
        <v>779</v>
      </c>
    </row>
    <row r="765" spans="1:8" x14ac:dyDescent="0.3">
      <c r="A765">
        <v>32</v>
      </c>
      <c r="B765">
        <v>37.872399999999999</v>
      </c>
      <c r="C765">
        <v>-122.22948</v>
      </c>
      <c r="D765">
        <v>333</v>
      </c>
      <c r="E765">
        <v>227</v>
      </c>
      <c r="F765">
        <v>9</v>
      </c>
      <c r="G765">
        <v>2.82</v>
      </c>
      <c r="H765" t="s">
        <v>780</v>
      </c>
    </row>
    <row r="766" spans="1:8" x14ac:dyDescent="0.3">
      <c r="A766">
        <v>33</v>
      </c>
      <c r="B766">
        <v>37.872349999999997</v>
      </c>
      <c r="C766">
        <v>-122.229546</v>
      </c>
      <c r="D766">
        <v>331</v>
      </c>
      <c r="E766">
        <v>227</v>
      </c>
      <c r="F766">
        <v>13</v>
      </c>
      <c r="G766">
        <v>3.16</v>
      </c>
      <c r="H766" t="s">
        <v>781</v>
      </c>
    </row>
    <row r="767" spans="1:8" x14ac:dyDescent="0.3">
      <c r="A767">
        <v>34</v>
      </c>
      <c r="B767">
        <v>37.872315</v>
      </c>
      <c r="C767">
        <v>-122.22958</v>
      </c>
      <c r="D767">
        <v>331</v>
      </c>
      <c r="E767">
        <v>229</v>
      </c>
      <c r="F767">
        <v>13</v>
      </c>
      <c r="G767">
        <v>3.54</v>
      </c>
      <c r="H767" t="s">
        <v>782</v>
      </c>
    </row>
    <row r="768" spans="1:8" x14ac:dyDescent="0.3">
      <c r="A768">
        <v>35</v>
      </c>
      <c r="B768">
        <v>37.872264000000001</v>
      </c>
      <c r="C768">
        <v>-122.229643</v>
      </c>
      <c r="D768">
        <v>333</v>
      </c>
      <c r="E768">
        <v>226</v>
      </c>
      <c r="F768">
        <v>14</v>
      </c>
      <c r="G768">
        <v>3.51</v>
      </c>
      <c r="H768" t="s">
        <v>783</v>
      </c>
    </row>
    <row r="769" spans="1:8" x14ac:dyDescent="0.3">
      <c r="A769">
        <v>36</v>
      </c>
      <c r="B769">
        <v>37.872264000000001</v>
      </c>
      <c r="C769">
        <v>-122.229674</v>
      </c>
      <c r="D769">
        <v>334</v>
      </c>
      <c r="E769">
        <v>228</v>
      </c>
      <c r="F769">
        <v>14</v>
      </c>
      <c r="G769">
        <v>2.97</v>
      </c>
      <c r="H769" t="s">
        <v>784</v>
      </c>
    </row>
    <row r="770" spans="1:8" x14ac:dyDescent="0.3">
      <c r="A770">
        <v>37</v>
      </c>
      <c r="B770">
        <v>37.872194999999998</v>
      </c>
      <c r="C770">
        <v>-122.22970100000001</v>
      </c>
      <c r="D770">
        <v>334</v>
      </c>
      <c r="E770">
        <v>224</v>
      </c>
      <c r="F770">
        <v>14</v>
      </c>
      <c r="G770">
        <v>3.57</v>
      </c>
      <c r="H770" t="s">
        <v>785</v>
      </c>
    </row>
    <row r="771" spans="1:8" x14ac:dyDescent="0.3">
      <c r="A771">
        <v>38</v>
      </c>
      <c r="B771">
        <v>37.872177999999998</v>
      </c>
      <c r="C771">
        <v>-122.229737</v>
      </c>
      <c r="D771">
        <v>336</v>
      </c>
      <c r="E771">
        <v>231</v>
      </c>
      <c r="F771">
        <v>14</v>
      </c>
      <c r="G771">
        <v>3.5</v>
      </c>
      <c r="H771" t="s">
        <v>786</v>
      </c>
    </row>
    <row r="772" spans="1:8" x14ac:dyDescent="0.3">
      <c r="A772">
        <v>39</v>
      </c>
      <c r="B772">
        <v>37.872216000000002</v>
      </c>
      <c r="C772">
        <v>-122.229827</v>
      </c>
      <c r="D772">
        <v>336</v>
      </c>
      <c r="E772">
        <v>243</v>
      </c>
      <c r="F772">
        <v>13</v>
      </c>
      <c r="G772">
        <v>3.32</v>
      </c>
      <c r="H772" t="s">
        <v>787</v>
      </c>
    </row>
    <row r="773" spans="1:8" x14ac:dyDescent="0.3">
      <c r="A773">
        <v>40</v>
      </c>
      <c r="B773">
        <v>37.872182000000002</v>
      </c>
      <c r="C773">
        <v>-122.22986400000001</v>
      </c>
      <c r="D773">
        <v>336</v>
      </c>
      <c r="E773">
        <v>240</v>
      </c>
      <c r="F773">
        <v>13</v>
      </c>
      <c r="G773">
        <v>3.29</v>
      </c>
      <c r="H773" t="s">
        <v>788</v>
      </c>
    </row>
    <row r="774" spans="1:8" x14ac:dyDescent="0.3">
      <c r="A774">
        <v>41</v>
      </c>
      <c r="B774">
        <v>37.872143999999999</v>
      </c>
      <c r="C774">
        <v>-122.229951</v>
      </c>
      <c r="D774">
        <v>337</v>
      </c>
      <c r="E774">
        <v>231</v>
      </c>
      <c r="F774">
        <v>13</v>
      </c>
      <c r="G774">
        <v>2.56</v>
      </c>
      <c r="H774" t="s">
        <v>789</v>
      </c>
    </row>
    <row r="775" spans="1:8" x14ac:dyDescent="0.3">
      <c r="A775">
        <v>42</v>
      </c>
      <c r="B775">
        <v>37.872138999999997</v>
      </c>
      <c r="C775">
        <v>-122.22997599999999</v>
      </c>
      <c r="D775">
        <v>338</v>
      </c>
      <c r="E775">
        <v>229</v>
      </c>
      <c r="F775">
        <v>13</v>
      </c>
      <c r="G775">
        <v>2.4</v>
      </c>
      <c r="H775" t="s">
        <v>790</v>
      </c>
    </row>
    <row r="776" spans="1:8" x14ac:dyDescent="0.3">
      <c r="A776">
        <v>43</v>
      </c>
      <c r="B776">
        <v>37.872143999999999</v>
      </c>
      <c r="C776">
        <v>-122.23008</v>
      </c>
      <c r="D776">
        <v>337</v>
      </c>
      <c r="E776">
        <v>248</v>
      </c>
      <c r="F776">
        <v>12</v>
      </c>
      <c r="G776">
        <v>3.05</v>
      </c>
      <c r="H776" t="s">
        <v>791</v>
      </c>
    </row>
    <row r="777" spans="1:8" x14ac:dyDescent="0.3">
      <c r="A777">
        <v>44</v>
      </c>
      <c r="B777">
        <v>37.872138999999997</v>
      </c>
      <c r="C777">
        <v>-122.230104</v>
      </c>
      <c r="D777">
        <v>337</v>
      </c>
      <c r="E777">
        <v>249</v>
      </c>
      <c r="F777">
        <v>12</v>
      </c>
      <c r="G777">
        <v>3.01</v>
      </c>
      <c r="H777" t="s">
        <v>792</v>
      </c>
    </row>
    <row r="778" spans="1:8" x14ac:dyDescent="0.3">
      <c r="A778">
        <v>45</v>
      </c>
      <c r="B778">
        <v>37.872121999999997</v>
      </c>
      <c r="C778">
        <v>-122.23018500000001</v>
      </c>
      <c r="D778">
        <v>336</v>
      </c>
      <c r="E778">
        <v>249</v>
      </c>
      <c r="F778">
        <v>13</v>
      </c>
      <c r="G778">
        <v>3.19</v>
      </c>
      <c r="H778" t="s">
        <v>793</v>
      </c>
    </row>
    <row r="779" spans="1:8" x14ac:dyDescent="0.3">
      <c r="A779">
        <v>46</v>
      </c>
      <c r="B779">
        <v>37.872112999999999</v>
      </c>
      <c r="C779">
        <v>-122.230228</v>
      </c>
      <c r="D779">
        <v>336</v>
      </c>
      <c r="E779">
        <v>249</v>
      </c>
      <c r="F779">
        <v>13</v>
      </c>
      <c r="G779">
        <v>3.28</v>
      </c>
      <c r="H779" t="s">
        <v>794</v>
      </c>
    </row>
    <row r="780" spans="1:8" x14ac:dyDescent="0.3">
      <c r="A780">
        <v>47</v>
      </c>
      <c r="B780">
        <v>37.872072000000003</v>
      </c>
      <c r="C780">
        <v>-122.230301</v>
      </c>
      <c r="D780">
        <v>333</v>
      </c>
      <c r="E780">
        <v>230</v>
      </c>
      <c r="F780">
        <v>13</v>
      </c>
      <c r="G780">
        <v>3.46</v>
      </c>
      <c r="H780" t="s">
        <v>795</v>
      </c>
    </row>
    <row r="781" spans="1:8" x14ac:dyDescent="0.3">
      <c r="A781">
        <v>48</v>
      </c>
      <c r="B781">
        <v>37.872064000000002</v>
      </c>
      <c r="C781">
        <v>-122.230345</v>
      </c>
      <c r="D781">
        <v>333</v>
      </c>
      <c r="E781">
        <v>230</v>
      </c>
      <c r="F781">
        <v>14</v>
      </c>
      <c r="G781">
        <v>3.33</v>
      </c>
      <c r="H781" t="s">
        <v>796</v>
      </c>
    </row>
    <row r="782" spans="1:8" x14ac:dyDescent="0.3">
      <c r="A782">
        <v>49</v>
      </c>
      <c r="B782">
        <v>37.872031</v>
      </c>
      <c r="C782">
        <v>-122.230412</v>
      </c>
      <c r="D782">
        <v>333</v>
      </c>
      <c r="E782">
        <v>216</v>
      </c>
      <c r="F782">
        <v>12</v>
      </c>
      <c r="G782">
        <v>2.54</v>
      </c>
      <c r="H782" t="s">
        <v>797</v>
      </c>
    </row>
    <row r="783" spans="1:8" x14ac:dyDescent="0.3">
      <c r="A783">
        <v>50</v>
      </c>
      <c r="B783">
        <v>37.872019999999999</v>
      </c>
      <c r="C783">
        <v>-122.23046600000001</v>
      </c>
      <c r="D783">
        <v>333</v>
      </c>
      <c r="E783">
        <v>220</v>
      </c>
      <c r="F783">
        <v>12</v>
      </c>
      <c r="G783">
        <v>2.98</v>
      </c>
      <c r="H783" t="s">
        <v>798</v>
      </c>
    </row>
    <row r="784" spans="1:8" x14ac:dyDescent="0.3">
      <c r="A784">
        <v>51</v>
      </c>
      <c r="B784">
        <v>37.872019000000002</v>
      </c>
      <c r="C784">
        <v>-122.23057</v>
      </c>
      <c r="D784">
        <v>333</v>
      </c>
      <c r="E784">
        <v>223</v>
      </c>
      <c r="F784">
        <v>12</v>
      </c>
      <c r="G784">
        <v>2.5499999999999998</v>
      </c>
      <c r="H784" t="s">
        <v>799</v>
      </c>
    </row>
    <row r="785" spans="1:8" x14ac:dyDescent="0.3">
      <c r="A785">
        <v>52</v>
      </c>
      <c r="B785">
        <v>37.871977000000001</v>
      </c>
      <c r="C785">
        <v>-122.230572</v>
      </c>
      <c r="D785">
        <v>333</v>
      </c>
      <c r="E785">
        <v>214</v>
      </c>
      <c r="F785">
        <v>11</v>
      </c>
      <c r="G785">
        <v>2.79</v>
      </c>
      <c r="H785" t="s">
        <v>800</v>
      </c>
    </row>
    <row r="786" spans="1:8" x14ac:dyDescent="0.3">
      <c r="A786">
        <v>53</v>
      </c>
      <c r="B786">
        <v>37.871915000000001</v>
      </c>
      <c r="C786">
        <v>-122.230627</v>
      </c>
      <c r="D786">
        <v>333</v>
      </c>
      <c r="E786">
        <v>216</v>
      </c>
      <c r="F786">
        <v>11</v>
      </c>
      <c r="G786">
        <v>2.29</v>
      </c>
      <c r="H786" t="s">
        <v>801</v>
      </c>
    </row>
    <row r="787" spans="1:8" x14ac:dyDescent="0.3">
      <c r="A787">
        <v>54</v>
      </c>
      <c r="B787">
        <v>37.871889000000003</v>
      </c>
      <c r="C787">
        <v>-122.230653</v>
      </c>
      <c r="D787">
        <v>333</v>
      </c>
      <c r="E787">
        <v>210</v>
      </c>
      <c r="F787">
        <v>10</v>
      </c>
      <c r="G787">
        <v>2.71</v>
      </c>
      <c r="H787" t="s">
        <v>802</v>
      </c>
    </row>
    <row r="788" spans="1:8" x14ac:dyDescent="0.3">
      <c r="A788">
        <v>55</v>
      </c>
      <c r="B788">
        <v>37.871853000000002</v>
      </c>
      <c r="C788">
        <v>-122.230743</v>
      </c>
      <c r="D788">
        <v>334</v>
      </c>
      <c r="E788">
        <v>239</v>
      </c>
      <c r="F788">
        <v>10</v>
      </c>
      <c r="G788">
        <v>2.12</v>
      </c>
      <c r="H788" t="s">
        <v>803</v>
      </c>
    </row>
    <row r="789" spans="1:8" x14ac:dyDescent="0.3">
      <c r="A789">
        <v>56</v>
      </c>
      <c r="B789">
        <v>37.871833000000002</v>
      </c>
      <c r="C789">
        <v>-122.23076399999999</v>
      </c>
      <c r="D789">
        <v>334</v>
      </c>
      <c r="E789">
        <v>226</v>
      </c>
      <c r="F789">
        <v>11</v>
      </c>
      <c r="G789">
        <v>2.4500000000000002</v>
      </c>
      <c r="H789" t="s">
        <v>804</v>
      </c>
    </row>
    <row r="790" spans="1:8" x14ac:dyDescent="0.3">
      <c r="A790">
        <v>57</v>
      </c>
      <c r="B790">
        <v>37.871785000000003</v>
      </c>
      <c r="C790">
        <v>-122.23081000000001</v>
      </c>
      <c r="D790">
        <v>334</v>
      </c>
      <c r="E790">
        <v>210</v>
      </c>
      <c r="F790">
        <v>12</v>
      </c>
      <c r="G790">
        <v>2.76</v>
      </c>
      <c r="H790" t="s">
        <v>805</v>
      </c>
    </row>
    <row r="791" spans="1:8" x14ac:dyDescent="0.3">
      <c r="A791">
        <v>58</v>
      </c>
      <c r="B791">
        <v>37.871747999999997</v>
      </c>
      <c r="C791">
        <v>-122.230813</v>
      </c>
      <c r="D791">
        <v>332</v>
      </c>
      <c r="E791">
        <v>200</v>
      </c>
      <c r="F791">
        <v>12</v>
      </c>
      <c r="G791">
        <v>3.21</v>
      </c>
      <c r="H791" t="s">
        <v>806</v>
      </c>
    </row>
    <row r="792" spans="1:8" x14ac:dyDescent="0.3">
      <c r="A792">
        <v>59</v>
      </c>
      <c r="B792">
        <v>37.871665999999998</v>
      </c>
      <c r="C792">
        <v>-122.230816</v>
      </c>
      <c r="D792">
        <v>334</v>
      </c>
      <c r="E792">
        <v>181</v>
      </c>
      <c r="F792">
        <v>12</v>
      </c>
      <c r="G792">
        <v>2.9</v>
      </c>
      <c r="H792" t="s">
        <v>807</v>
      </c>
    </row>
    <row r="793" spans="1:8" x14ac:dyDescent="0.3">
      <c r="A793">
        <v>60</v>
      </c>
      <c r="B793">
        <v>37.871633000000003</v>
      </c>
      <c r="C793">
        <v>-122.23081999999999</v>
      </c>
      <c r="D793">
        <v>335</v>
      </c>
      <c r="E793">
        <v>185</v>
      </c>
      <c r="F793">
        <v>11</v>
      </c>
      <c r="G793">
        <v>2.94</v>
      </c>
      <c r="H793" t="s">
        <v>808</v>
      </c>
    </row>
    <row r="794" spans="1:8" x14ac:dyDescent="0.3">
      <c r="A794">
        <v>61</v>
      </c>
      <c r="B794">
        <v>37.871554000000003</v>
      </c>
      <c r="C794">
        <v>-122.23078099999999</v>
      </c>
      <c r="D794">
        <v>329</v>
      </c>
      <c r="E794">
        <v>159</v>
      </c>
      <c r="F794">
        <v>11</v>
      </c>
      <c r="G794">
        <v>2.58</v>
      </c>
      <c r="H794" t="s">
        <v>809</v>
      </c>
    </row>
    <row r="795" spans="1:8" x14ac:dyDescent="0.3">
      <c r="A795">
        <v>62</v>
      </c>
      <c r="B795">
        <v>37.871536999999996</v>
      </c>
      <c r="C795">
        <v>-122.23077000000001</v>
      </c>
      <c r="D795">
        <v>328</v>
      </c>
      <c r="E795">
        <v>150</v>
      </c>
      <c r="F795">
        <v>10</v>
      </c>
      <c r="G795">
        <v>2.73</v>
      </c>
      <c r="H795" t="s">
        <v>810</v>
      </c>
    </row>
    <row r="796" spans="1:8" x14ac:dyDescent="0.3">
      <c r="A796">
        <v>63</v>
      </c>
      <c r="B796">
        <v>37.871473999999999</v>
      </c>
      <c r="C796">
        <v>-122.23076</v>
      </c>
      <c r="D796">
        <v>326</v>
      </c>
      <c r="E796">
        <v>162</v>
      </c>
      <c r="F796">
        <v>11</v>
      </c>
      <c r="G796">
        <v>3.09</v>
      </c>
      <c r="H796" t="s">
        <v>811</v>
      </c>
    </row>
    <row r="797" spans="1:8" x14ac:dyDescent="0.3">
      <c r="A797">
        <v>64</v>
      </c>
      <c r="B797">
        <v>37.871440999999997</v>
      </c>
      <c r="C797">
        <v>-122.23074800000001</v>
      </c>
      <c r="D797">
        <v>326</v>
      </c>
      <c r="E797">
        <v>161</v>
      </c>
      <c r="F797">
        <v>11</v>
      </c>
      <c r="G797">
        <v>3</v>
      </c>
      <c r="H797" t="s">
        <v>812</v>
      </c>
    </row>
    <row r="798" spans="1:8" x14ac:dyDescent="0.3">
      <c r="A798">
        <v>65</v>
      </c>
      <c r="B798">
        <v>37.871378999999997</v>
      </c>
      <c r="C798">
        <v>-122.230721</v>
      </c>
      <c r="D798">
        <v>326</v>
      </c>
      <c r="E798">
        <v>154</v>
      </c>
      <c r="F798">
        <v>11</v>
      </c>
      <c r="G798">
        <v>2.71</v>
      </c>
      <c r="H798" t="s">
        <v>813</v>
      </c>
    </row>
    <row r="799" spans="1:8" x14ac:dyDescent="0.3">
      <c r="A799">
        <v>66</v>
      </c>
      <c r="B799">
        <v>37.871344000000001</v>
      </c>
      <c r="C799">
        <v>-122.230715</v>
      </c>
      <c r="D799">
        <v>326</v>
      </c>
      <c r="E799">
        <v>157</v>
      </c>
      <c r="F799">
        <v>11</v>
      </c>
      <c r="G799">
        <v>2.84</v>
      </c>
      <c r="H799" t="s">
        <v>814</v>
      </c>
    </row>
    <row r="800" spans="1:8" x14ac:dyDescent="0.3">
      <c r="A800">
        <v>67</v>
      </c>
      <c r="B800">
        <v>37.871270000000003</v>
      </c>
      <c r="C800">
        <v>-122.23066</v>
      </c>
      <c r="D800">
        <v>326</v>
      </c>
      <c r="E800">
        <v>166</v>
      </c>
      <c r="F800">
        <v>11</v>
      </c>
      <c r="G800">
        <v>3.13</v>
      </c>
      <c r="H800" t="s">
        <v>815</v>
      </c>
    </row>
    <row r="801" spans="1:8" x14ac:dyDescent="0.3">
      <c r="A801">
        <v>68</v>
      </c>
      <c r="B801">
        <v>37.871250000000003</v>
      </c>
      <c r="C801">
        <v>-122.230647</v>
      </c>
      <c r="D801">
        <v>326</v>
      </c>
      <c r="E801">
        <v>164</v>
      </c>
      <c r="F801">
        <v>11</v>
      </c>
      <c r="G801">
        <v>3.16</v>
      </c>
      <c r="H801" t="s">
        <v>816</v>
      </c>
    </row>
    <row r="802" spans="1:8" x14ac:dyDescent="0.3">
      <c r="A802">
        <v>69</v>
      </c>
      <c r="B802">
        <v>37.871195999999998</v>
      </c>
      <c r="C802">
        <v>-122.230644</v>
      </c>
      <c r="D802">
        <v>325</v>
      </c>
      <c r="E802">
        <v>177</v>
      </c>
      <c r="F802">
        <v>11</v>
      </c>
      <c r="G802">
        <v>3.59</v>
      </c>
      <c r="H802" t="s">
        <v>817</v>
      </c>
    </row>
    <row r="803" spans="1:8" x14ac:dyDescent="0.3">
      <c r="A803">
        <v>70</v>
      </c>
      <c r="B803">
        <v>37.871130000000001</v>
      </c>
      <c r="C803">
        <v>-122.230647</v>
      </c>
      <c r="D803">
        <v>324</v>
      </c>
      <c r="E803">
        <v>182</v>
      </c>
      <c r="F803">
        <v>11</v>
      </c>
      <c r="G803">
        <v>4.5999999999999996</v>
      </c>
      <c r="H803" t="s">
        <v>818</v>
      </c>
    </row>
    <row r="804" spans="1:8" x14ac:dyDescent="0.3">
      <c r="A804">
        <v>71</v>
      </c>
      <c r="B804">
        <v>37.871080999999997</v>
      </c>
      <c r="C804">
        <v>-122.230672</v>
      </c>
      <c r="D804">
        <v>324</v>
      </c>
      <c r="E804">
        <v>196</v>
      </c>
      <c r="F804">
        <v>11</v>
      </c>
      <c r="G804">
        <v>4.87</v>
      </c>
      <c r="H804" t="s">
        <v>819</v>
      </c>
    </row>
    <row r="805" spans="1:8" x14ac:dyDescent="0.3">
      <c r="A805">
        <v>72</v>
      </c>
      <c r="B805">
        <v>37.871017000000002</v>
      </c>
      <c r="C805">
        <v>-122.230701</v>
      </c>
      <c r="D805">
        <v>325</v>
      </c>
      <c r="E805">
        <v>202</v>
      </c>
      <c r="F805">
        <v>11</v>
      </c>
      <c r="G805">
        <v>5.28</v>
      </c>
      <c r="H805" t="s">
        <v>820</v>
      </c>
    </row>
    <row r="806" spans="1:8" x14ac:dyDescent="0.3">
      <c r="A806">
        <v>73</v>
      </c>
      <c r="B806">
        <v>37.870949000000003</v>
      </c>
      <c r="C806">
        <v>-122.23075300000001</v>
      </c>
      <c r="D806">
        <v>326</v>
      </c>
      <c r="E806">
        <v>206</v>
      </c>
      <c r="F806">
        <v>12</v>
      </c>
      <c r="G806">
        <v>6.18</v>
      </c>
      <c r="H806" t="s">
        <v>821</v>
      </c>
    </row>
    <row r="807" spans="1:8" x14ac:dyDescent="0.3">
      <c r="A807">
        <v>74</v>
      </c>
      <c r="B807">
        <v>37.870885999999999</v>
      </c>
      <c r="C807">
        <v>-122.230802</v>
      </c>
      <c r="D807">
        <v>326</v>
      </c>
      <c r="E807">
        <v>211</v>
      </c>
      <c r="F807">
        <v>13</v>
      </c>
      <c r="G807">
        <v>6.57</v>
      </c>
      <c r="H807" t="s">
        <v>822</v>
      </c>
    </row>
    <row r="808" spans="1:8" x14ac:dyDescent="0.3">
      <c r="A808">
        <v>75</v>
      </c>
      <c r="B808">
        <v>37.870832999999998</v>
      </c>
      <c r="C808">
        <v>-122.23085399999999</v>
      </c>
      <c r="D808">
        <v>329</v>
      </c>
      <c r="E808">
        <v>218</v>
      </c>
      <c r="F808">
        <v>13</v>
      </c>
      <c r="G808">
        <v>5.1100000000000003</v>
      </c>
      <c r="H808" t="s">
        <v>823</v>
      </c>
    </row>
    <row r="809" spans="1:8" x14ac:dyDescent="0.3">
      <c r="A809">
        <v>76</v>
      </c>
      <c r="B809">
        <v>37.870787</v>
      </c>
      <c r="C809">
        <v>-122.230918</v>
      </c>
      <c r="D809">
        <v>330</v>
      </c>
      <c r="E809">
        <v>215</v>
      </c>
      <c r="F809">
        <v>13</v>
      </c>
      <c r="G809">
        <v>5.51</v>
      </c>
      <c r="H809" t="s">
        <v>824</v>
      </c>
    </row>
    <row r="810" spans="1:8" x14ac:dyDescent="0.3">
      <c r="A810">
        <v>77</v>
      </c>
      <c r="B810">
        <v>37.870762999999997</v>
      </c>
      <c r="C810">
        <v>-122.230974</v>
      </c>
      <c r="D810">
        <v>331</v>
      </c>
      <c r="E810">
        <v>216</v>
      </c>
      <c r="F810">
        <v>13</v>
      </c>
      <c r="G810">
        <v>4.74</v>
      </c>
      <c r="H810" t="s">
        <v>825</v>
      </c>
    </row>
    <row r="811" spans="1:8" x14ac:dyDescent="0.3">
      <c r="A811">
        <v>78</v>
      </c>
      <c r="B811">
        <v>37.870717999999997</v>
      </c>
      <c r="C811">
        <v>-122.23103500000001</v>
      </c>
      <c r="D811">
        <v>330</v>
      </c>
      <c r="E811">
        <v>216</v>
      </c>
      <c r="F811">
        <v>13</v>
      </c>
      <c r="G811">
        <v>4.29</v>
      </c>
      <c r="H811" t="s">
        <v>826</v>
      </c>
    </row>
    <row r="812" spans="1:8" x14ac:dyDescent="0.3">
      <c r="A812">
        <v>79</v>
      </c>
      <c r="B812">
        <v>37.870640000000002</v>
      </c>
      <c r="C812">
        <v>-122.23104600000001</v>
      </c>
      <c r="D812">
        <v>327</v>
      </c>
      <c r="E812">
        <v>215</v>
      </c>
      <c r="F812">
        <v>13</v>
      </c>
      <c r="G812">
        <v>2.2999999999999998</v>
      </c>
      <c r="H812" t="s">
        <v>827</v>
      </c>
    </row>
    <row r="813" spans="1:8" x14ac:dyDescent="0.3">
      <c r="A813">
        <v>80</v>
      </c>
      <c r="B813">
        <v>37.870614000000003</v>
      </c>
      <c r="C813">
        <v>-122.231075</v>
      </c>
      <c r="D813">
        <v>327</v>
      </c>
      <c r="E813">
        <v>220</v>
      </c>
      <c r="F813">
        <v>14</v>
      </c>
      <c r="G813">
        <v>2.61</v>
      </c>
      <c r="H813" t="s">
        <v>828</v>
      </c>
    </row>
    <row r="814" spans="1:8" x14ac:dyDescent="0.3">
      <c r="A814">
        <v>81</v>
      </c>
      <c r="B814">
        <v>37.870587</v>
      </c>
      <c r="C814">
        <v>-122.231118</v>
      </c>
      <c r="D814">
        <v>327</v>
      </c>
      <c r="E814">
        <v>226</v>
      </c>
      <c r="F814">
        <v>16</v>
      </c>
      <c r="G814">
        <v>3.16</v>
      </c>
      <c r="H814" t="s">
        <v>829</v>
      </c>
    </row>
    <row r="815" spans="1:8" x14ac:dyDescent="0.3">
      <c r="A815">
        <v>82</v>
      </c>
      <c r="B815">
        <v>37.870562</v>
      </c>
      <c r="C815">
        <v>-122.23118700000001</v>
      </c>
      <c r="D815">
        <v>326</v>
      </c>
      <c r="E815">
        <v>240</v>
      </c>
      <c r="F815">
        <v>14</v>
      </c>
      <c r="G815">
        <v>4</v>
      </c>
      <c r="H815" t="s">
        <v>830</v>
      </c>
    </row>
    <row r="816" spans="1:8" x14ac:dyDescent="0.3">
      <c r="A816">
        <v>83</v>
      </c>
      <c r="B816">
        <v>37.870527000000003</v>
      </c>
      <c r="C816">
        <v>-122.231262</v>
      </c>
      <c r="D816">
        <v>325</v>
      </c>
      <c r="E816">
        <v>245</v>
      </c>
      <c r="F816">
        <v>14</v>
      </c>
      <c r="G816">
        <v>4.37</v>
      </c>
      <c r="H816" t="s">
        <v>831</v>
      </c>
    </row>
    <row r="817" spans="1:8" x14ac:dyDescent="0.3">
      <c r="A817">
        <v>84</v>
      </c>
      <c r="B817">
        <v>37.870579999999997</v>
      </c>
      <c r="C817">
        <v>-122.231309</v>
      </c>
      <c r="D817">
        <v>321</v>
      </c>
      <c r="E817">
        <v>273</v>
      </c>
      <c r="F817">
        <v>13</v>
      </c>
      <c r="G817">
        <v>3.94</v>
      </c>
      <c r="H817" t="s">
        <v>832</v>
      </c>
    </row>
    <row r="818" spans="1:8" x14ac:dyDescent="0.3">
      <c r="A818">
        <v>85</v>
      </c>
      <c r="B818">
        <v>37.870587</v>
      </c>
      <c r="C818">
        <v>-122.231419</v>
      </c>
      <c r="D818">
        <v>317</v>
      </c>
      <c r="F818">
        <v>11</v>
      </c>
      <c r="G818">
        <v>0</v>
      </c>
      <c r="H818" t="s">
        <v>833</v>
      </c>
    </row>
    <row r="819" spans="1:8" x14ac:dyDescent="0.3">
      <c r="A819">
        <v>86</v>
      </c>
      <c r="B819">
        <v>37.870586000000003</v>
      </c>
      <c r="C819">
        <v>-122.23142300000001</v>
      </c>
      <c r="D819">
        <v>317</v>
      </c>
      <c r="F819">
        <v>11</v>
      </c>
      <c r="G819">
        <v>0</v>
      </c>
      <c r="H819" t="s">
        <v>834</v>
      </c>
    </row>
    <row r="820" spans="1:8" x14ac:dyDescent="0.3">
      <c r="A820">
        <v>87</v>
      </c>
      <c r="B820">
        <v>37.870593999999997</v>
      </c>
      <c r="C820">
        <v>-122.23152</v>
      </c>
      <c r="D820">
        <v>317</v>
      </c>
      <c r="E820">
        <v>274</v>
      </c>
      <c r="F820">
        <v>11</v>
      </c>
      <c r="G820">
        <v>2.5099999999999998</v>
      </c>
      <c r="H820" t="s">
        <v>835</v>
      </c>
    </row>
    <row r="821" spans="1:8" x14ac:dyDescent="0.3">
      <c r="A821">
        <v>88</v>
      </c>
      <c r="B821">
        <v>37.870607999999997</v>
      </c>
      <c r="C821">
        <v>-122.231562</v>
      </c>
      <c r="D821">
        <v>316</v>
      </c>
      <c r="E821">
        <v>289</v>
      </c>
      <c r="F821">
        <v>11</v>
      </c>
      <c r="G821">
        <v>3.16</v>
      </c>
      <c r="H821" t="s">
        <v>836</v>
      </c>
    </row>
    <row r="822" spans="1:8" x14ac:dyDescent="0.3">
      <c r="A822">
        <v>89</v>
      </c>
      <c r="B822">
        <v>37.870629999999998</v>
      </c>
      <c r="C822">
        <v>-122.231666</v>
      </c>
      <c r="D822">
        <v>311</v>
      </c>
      <c r="E822">
        <v>272</v>
      </c>
      <c r="F822">
        <v>11</v>
      </c>
      <c r="G822">
        <v>3.54</v>
      </c>
      <c r="H822" t="s">
        <v>837</v>
      </c>
    </row>
    <row r="823" spans="1:8" x14ac:dyDescent="0.3">
      <c r="A823">
        <v>90</v>
      </c>
      <c r="B823">
        <v>37.870635999999998</v>
      </c>
      <c r="C823">
        <v>-122.231714</v>
      </c>
      <c r="D823">
        <v>311</v>
      </c>
      <c r="E823">
        <v>276</v>
      </c>
      <c r="F823">
        <v>11</v>
      </c>
      <c r="G823">
        <v>3.68</v>
      </c>
      <c r="H823" t="s">
        <v>838</v>
      </c>
    </row>
    <row r="824" spans="1:8" x14ac:dyDescent="0.3">
      <c r="A824">
        <v>91</v>
      </c>
      <c r="B824">
        <v>37.870632999999998</v>
      </c>
      <c r="C824">
        <v>-122.231768</v>
      </c>
      <c r="D824">
        <v>311</v>
      </c>
      <c r="E824">
        <v>261</v>
      </c>
      <c r="F824">
        <v>11</v>
      </c>
      <c r="G824">
        <v>4.09</v>
      </c>
      <c r="H824" t="s">
        <v>839</v>
      </c>
    </row>
    <row r="825" spans="1:8" x14ac:dyDescent="0.3">
      <c r="A825">
        <v>92</v>
      </c>
      <c r="B825">
        <v>37.870626000000001</v>
      </c>
      <c r="C825">
        <v>-122.23183</v>
      </c>
      <c r="D825">
        <v>311</v>
      </c>
      <c r="E825">
        <v>258</v>
      </c>
      <c r="F825">
        <v>11</v>
      </c>
      <c r="G825">
        <v>5.0599999999999996</v>
      </c>
      <c r="H825" t="s">
        <v>840</v>
      </c>
    </row>
    <row r="826" spans="1:8" x14ac:dyDescent="0.3">
      <c r="A826">
        <v>93</v>
      </c>
      <c r="B826">
        <v>37.870587999999998</v>
      </c>
      <c r="C826">
        <v>-122.231931</v>
      </c>
      <c r="D826">
        <v>310</v>
      </c>
      <c r="E826">
        <v>245</v>
      </c>
      <c r="F826">
        <v>11</v>
      </c>
      <c r="G826">
        <v>4.78</v>
      </c>
      <c r="H826" t="s">
        <v>841</v>
      </c>
    </row>
    <row r="827" spans="1:8" x14ac:dyDescent="0.3">
      <c r="A827">
        <v>94</v>
      </c>
      <c r="B827">
        <v>37.870564999999999</v>
      </c>
      <c r="C827">
        <v>-122.231979</v>
      </c>
      <c r="D827">
        <v>311</v>
      </c>
      <c r="E827">
        <v>244</v>
      </c>
      <c r="F827">
        <v>11</v>
      </c>
      <c r="G827">
        <v>4.74</v>
      </c>
      <c r="H827" t="s">
        <v>842</v>
      </c>
    </row>
    <row r="828" spans="1:8" x14ac:dyDescent="0.3">
      <c r="A828">
        <v>95</v>
      </c>
      <c r="B828">
        <v>37.870522000000001</v>
      </c>
      <c r="C828">
        <v>-122.232074</v>
      </c>
      <c r="D828">
        <v>308</v>
      </c>
      <c r="E828">
        <v>247</v>
      </c>
      <c r="F828">
        <v>11</v>
      </c>
      <c r="G828">
        <v>1.68</v>
      </c>
      <c r="H828" t="s">
        <v>843</v>
      </c>
    </row>
    <row r="829" spans="1:8" x14ac:dyDescent="0.3">
      <c r="A829">
        <v>96</v>
      </c>
      <c r="B829">
        <v>37.870520999999997</v>
      </c>
      <c r="C829">
        <v>-122.232079</v>
      </c>
      <c r="D829">
        <v>305</v>
      </c>
      <c r="E829">
        <v>209</v>
      </c>
      <c r="F829">
        <v>11</v>
      </c>
      <c r="G829">
        <v>0.93</v>
      </c>
      <c r="H829" t="s">
        <v>844</v>
      </c>
    </row>
    <row r="830" spans="1:8" x14ac:dyDescent="0.3">
      <c r="A830">
        <v>97</v>
      </c>
      <c r="B830">
        <v>37.870488000000002</v>
      </c>
      <c r="C830">
        <v>-122.23215399999999</v>
      </c>
      <c r="D830">
        <v>306</v>
      </c>
      <c r="E830">
        <v>252</v>
      </c>
      <c r="F830">
        <v>11</v>
      </c>
      <c r="G830">
        <v>2.2000000000000002</v>
      </c>
      <c r="H830" t="s">
        <v>845</v>
      </c>
    </row>
    <row r="831" spans="1:8" x14ac:dyDescent="0.3">
      <c r="A831">
        <v>98</v>
      </c>
      <c r="B831">
        <v>37.870494999999998</v>
      </c>
      <c r="C831">
        <v>-122.232191</v>
      </c>
      <c r="D831">
        <v>307</v>
      </c>
      <c r="E831">
        <v>258</v>
      </c>
      <c r="F831">
        <v>11</v>
      </c>
      <c r="G831">
        <v>2.59</v>
      </c>
      <c r="H831" t="s">
        <v>846</v>
      </c>
    </row>
    <row r="832" spans="1:8" x14ac:dyDescent="0.3">
      <c r="A832">
        <v>99</v>
      </c>
      <c r="B832">
        <v>37.870465000000003</v>
      </c>
      <c r="C832">
        <v>-122.232285</v>
      </c>
      <c r="D832">
        <v>306</v>
      </c>
      <c r="E832">
        <v>237</v>
      </c>
      <c r="F832">
        <v>11</v>
      </c>
      <c r="G832">
        <v>2.66</v>
      </c>
      <c r="H832" t="s">
        <v>847</v>
      </c>
    </row>
    <row r="833" spans="1:8" x14ac:dyDescent="0.3">
      <c r="A833">
        <v>100</v>
      </c>
      <c r="B833">
        <v>37.870437000000003</v>
      </c>
      <c r="C833">
        <v>-122.232302</v>
      </c>
      <c r="D833">
        <v>307</v>
      </c>
      <c r="E833">
        <v>214</v>
      </c>
      <c r="F833">
        <v>11</v>
      </c>
      <c r="G833">
        <v>2.5099999999999998</v>
      </c>
      <c r="H833" t="s">
        <v>848</v>
      </c>
    </row>
    <row r="834" spans="1:8" x14ac:dyDescent="0.3">
      <c r="A834">
        <v>101</v>
      </c>
      <c r="B834">
        <v>37.870398999999999</v>
      </c>
      <c r="C834">
        <v>-122.232355</v>
      </c>
      <c r="D834">
        <v>309</v>
      </c>
      <c r="E834">
        <v>224</v>
      </c>
      <c r="F834">
        <v>11</v>
      </c>
      <c r="G834">
        <v>2.5099999999999998</v>
      </c>
      <c r="H834" t="s">
        <v>849</v>
      </c>
    </row>
    <row r="835" spans="1:8" x14ac:dyDescent="0.3">
      <c r="A835">
        <v>102</v>
      </c>
      <c r="B835">
        <v>37.870387999999998</v>
      </c>
      <c r="C835">
        <v>-122.232398</v>
      </c>
      <c r="D835">
        <v>310</v>
      </c>
      <c r="E835">
        <v>234</v>
      </c>
      <c r="F835">
        <v>12</v>
      </c>
      <c r="G835">
        <v>2.54</v>
      </c>
      <c r="H835" t="s">
        <v>850</v>
      </c>
    </row>
    <row r="836" spans="1:8" x14ac:dyDescent="0.3">
      <c r="A836">
        <v>103</v>
      </c>
      <c r="B836">
        <v>37.870398000000002</v>
      </c>
      <c r="C836">
        <v>-122.23250899999999</v>
      </c>
      <c r="D836">
        <v>312</v>
      </c>
      <c r="E836">
        <v>259</v>
      </c>
      <c r="F836">
        <v>13</v>
      </c>
      <c r="G836">
        <v>2.2200000000000002</v>
      </c>
      <c r="H836" t="s">
        <v>851</v>
      </c>
    </row>
    <row r="837" spans="1:8" x14ac:dyDescent="0.3">
      <c r="A837">
        <v>104</v>
      </c>
      <c r="B837">
        <v>37.870420000000003</v>
      </c>
      <c r="C837">
        <v>-122.232545</v>
      </c>
      <c r="D837">
        <v>312</v>
      </c>
      <c r="E837">
        <v>285</v>
      </c>
      <c r="F837">
        <v>12</v>
      </c>
      <c r="G837">
        <v>2.77</v>
      </c>
      <c r="H837" t="s">
        <v>852</v>
      </c>
    </row>
    <row r="838" spans="1:8" x14ac:dyDescent="0.3">
      <c r="A838">
        <v>105</v>
      </c>
      <c r="B838">
        <v>37.870483</v>
      </c>
      <c r="C838">
        <v>-122.23256600000001</v>
      </c>
      <c r="D838">
        <v>308</v>
      </c>
      <c r="E838">
        <v>322</v>
      </c>
      <c r="F838">
        <v>13</v>
      </c>
      <c r="G838">
        <v>2.67</v>
      </c>
      <c r="H838" t="s">
        <v>853</v>
      </c>
    </row>
    <row r="839" spans="1:8" x14ac:dyDescent="0.3">
      <c r="A839">
        <v>106</v>
      </c>
      <c r="B839">
        <v>37.870502000000002</v>
      </c>
      <c r="C839">
        <v>-122.232623</v>
      </c>
      <c r="D839">
        <v>309</v>
      </c>
      <c r="E839">
        <v>291</v>
      </c>
      <c r="F839">
        <v>12</v>
      </c>
      <c r="G839">
        <v>3.42</v>
      </c>
      <c r="H839" t="s">
        <v>854</v>
      </c>
    </row>
    <row r="840" spans="1:8" x14ac:dyDescent="0.3">
      <c r="A840">
        <v>107</v>
      </c>
      <c r="B840">
        <v>37.870576999999997</v>
      </c>
      <c r="C840">
        <v>-122.232674</v>
      </c>
      <c r="D840">
        <v>308</v>
      </c>
      <c r="E840">
        <v>338</v>
      </c>
      <c r="F840">
        <v>12</v>
      </c>
      <c r="G840">
        <v>2.4700000000000002</v>
      </c>
      <c r="H840" t="s">
        <v>855</v>
      </c>
    </row>
    <row r="841" spans="1:8" x14ac:dyDescent="0.3">
      <c r="A841">
        <v>108</v>
      </c>
      <c r="B841">
        <v>37.870628000000004</v>
      </c>
      <c r="C841">
        <v>-122.23269500000001</v>
      </c>
      <c r="D841">
        <v>309</v>
      </c>
      <c r="E841">
        <v>350</v>
      </c>
      <c r="F841">
        <v>11</v>
      </c>
      <c r="G841">
        <v>3.79</v>
      </c>
      <c r="H841" t="s">
        <v>856</v>
      </c>
    </row>
    <row r="842" spans="1:8" x14ac:dyDescent="0.3">
      <c r="A842">
        <v>109</v>
      </c>
      <c r="B842">
        <v>37.870716000000002</v>
      </c>
      <c r="C842">
        <v>-122.232693</v>
      </c>
      <c r="D842">
        <v>307</v>
      </c>
      <c r="E842">
        <v>5</v>
      </c>
      <c r="F842">
        <v>10</v>
      </c>
      <c r="G842">
        <v>5.18</v>
      </c>
      <c r="H842" t="s">
        <v>857</v>
      </c>
    </row>
    <row r="843" spans="1:8" x14ac:dyDescent="0.3">
      <c r="A843">
        <v>110</v>
      </c>
      <c r="B843">
        <v>37.870776999999997</v>
      </c>
      <c r="C843">
        <v>-122.23269999999999</v>
      </c>
      <c r="D843">
        <v>308</v>
      </c>
      <c r="E843">
        <v>359</v>
      </c>
      <c r="F843">
        <v>11</v>
      </c>
      <c r="G843">
        <v>5.28</v>
      </c>
      <c r="H843" t="s">
        <v>858</v>
      </c>
    </row>
    <row r="844" spans="1:8" x14ac:dyDescent="0.3">
      <c r="A844">
        <v>111</v>
      </c>
      <c r="B844">
        <v>37.870848000000002</v>
      </c>
      <c r="C844">
        <v>-122.232722</v>
      </c>
      <c r="D844">
        <v>309</v>
      </c>
      <c r="E844">
        <v>347</v>
      </c>
      <c r="F844">
        <v>11</v>
      </c>
      <c r="G844">
        <v>6.11</v>
      </c>
      <c r="H844" t="s">
        <v>859</v>
      </c>
    </row>
    <row r="845" spans="1:8" x14ac:dyDescent="0.3">
      <c r="A845">
        <v>112</v>
      </c>
      <c r="B845">
        <v>37.870868999999999</v>
      </c>
      <c r="C845">
        <v>-122.23275700000001</v>
      </c>
      <c r="D845">
        <v>309</v>
      </c>
      <c r="E845">
        <v>336</v>
      </c>
      <c r="F845">
        <v>10</v>
      </c>
      <c r="G845">
        <v>4.95</v>
      </c>
      <c r="H845" t="s">
        <v>860</v>
      </c>
    </row>
    <row r="846" spans="1:8" x14ac:dyDescent="0.3">
      <c r="A846">
        <v>113</v>
      </c>
      <c r="B846">
        <v>37.870919000000001</v>
      </c>
      <c r="C846">
        <v>-122.23285</v>
      </c>
      <c r="D846">
        <v>307</v>
      </c>
      <c r="E846">
        <v>318</v>
      </c>
      <c r="F846">
        <v>10</v>
      </c>
      <c r="G846">
        <v>4.51</v>
      </c>
      <c r="H846" t="s">
        <v>861</v>
      </c>
    </row>
    <row r="847" spans="1:8" x14ac:dyDescent="0.3">
      <c r="A847">
        <v>114</v>
      </c>
      <c r="B847">
        <v>37.870930000000001</v>
      </c>
      <c r="C847">
        <v>-122.232891</v>
      </c>
      <c r="D847">
        <v>308</v>
      </c>
      <c r="E847">
        <v>303</v>
      </c>
      <c r="F847">
        <v>10</v>
      </c>
      <c r="G847">
        <v>4.0999999999999996</v>
      </c>
      <c r="H847" t="s">
        <v>862</v>
      </c>
    </row>
    <row r="848" spans="1:8" x14ac:dyDescent="0.3">
      <c r="A848">
        <v>115</v>
      </c>
      <c r="B848">
        <v>37.870904000000003</v>
      </c>
      <c r="C848">
        <v>-122.232989</v>
      </c>
      <c r="D848">
        <v>306</v>
      </c>
      <c r="E848">
        <v>266</v>
      </c>
      <c r="F848">
        <v>10</v>
      </c>
      <c r="G848">
        <v>2.36</v>
      </c>
      <c r="H848" t="s">
        <v>863</v>
      </c>
    </row>
    <row r="849" spans="1:8" x14ac:dyDescent="0.3">
      <c r="A849">
        <v>116</v>
      </c>
      <c r="B849">
        <v>37.870902999999998</v>
      </c>
      <c r="C849">
        <v>-122.233012</v>
      </c>
      <c r="D849">
        <v>305</v>
      </c>
      <c r="E849">
        <v>266</v>
      </c>
      <c r="F849">
        <v>10</v>
      </c>
      <c r="G849">
        <v>2.13</v>
      </c>
      <c r="H849" t="s">
        <v>864</v>
      </c>
    </row>
    <row r="850" spans="1:8" x14ac:dyDescent="0.3">
      <c r="A850">
        <v>117</v>
      </c>
      <c r="B850">
        <v>37.870859000000003</v>
      </c>
      <c r="C850">
        <v>-122.233099</v>
      </c>
      <c r="D850">
        <v>303</v>
      </c>
      <c r="E850">
        <v>244</v>
      </c>
      <c r="F850">
        <v>12</v>
      </c>
      <c r="G850">
        <v>1.87</v>
      </c>
      <c r="H850" t="s">
        <v>865</v>
      </c>
    </row>
    <row r="851" spans="1:8" x14ac:dyDescent="0.3">
      <c r="A851">
        <v>118</v>
      </c>
      <c r="B851">
        <v>37.870835999999997</v>
      </c>
      <c r="C851">
        <v>-122.233114</v>
      </c>
      <c r="D851">
        <v>301</v>
      </c>
      <c r="E851">
        <v>214</v>
      </c>
      <c r="F851">
        <v>11</v>
      </c>
      <c r="G851">
        <v>1.59</v>
      </c>
      <c r="H851" t="s">
        <v>866</v>
      </c>
    </row>
    <row r="852" spans="1:8" x14ac:dyDescent="0.3">
      <c r="A852">
        <v>119</v>
      </c>
      <c r="B852">
        <v>37.870753999999998</v>
      </c>
      <c r="C852">
        <v>-122.233119</v>
      </c>
      <c r="D852">
        <v>299</v>
      </c>
      <c r="E852">
        <v>205</v>
      </c>
      <c r="F852">
        <v>11</v>
      </c>
      <c r="G852">
        <v>1.56</v>
      </c>
      <c r="H852" t="s">
        <v>867</v>
      </c>
    </row>
    <row r="853" spans="1:8" x14ac:dyDescent="0.3">
      <c r="A853">
        <v>120</v>
      </c>
      <c r="B853">
        <v>37.870739999999998</v>
      </c>
      <c r="C853">
        <v>-122.23312799999999</v>
      </c>
      <c r="D853">
        <v>298</v>
      </c>
      <c r="E853">
        <v>179</v>
      </c>
      <c r="F853">
        <v>12</v>
      </c>
      <c r="G853">
        <v>1.01</v>
      </c>
      <c r="H853" t="s">
        <v>868</v>
      </c>
    </row>
    <row r="854" spans="1:8" x14ac:dyDescent="0.3">
      <c r="A854">
        <v>121</v>
      </c>
      <c r="B854">
        <v>37.870666</v>
      </c>
      <c r="C854">
        <v>-122.233144</v>
      </c>
      <c r="D854">
        <v>296</v>
      </c>
      <c r="E854">
        <v>198</v>
      </c>
      <c r="F854">
        <v>12</v>
      </c>
      <c r="G854">
        <v>1.98</v>
      </c>
      <c r="H854" t="s">
        <v>869</v>
      </c>
    </row>
    <row r="855" spans="1:8" x14ac:dyDescent="0.3">
      <c r="A855">
        <v>122</v>
      </c>
      <c r="B855">
        <v>37.870623999999999</v>
      </c>
      <c r="C855">
        <v>-122.23316</v>
      </c>
      <c r="D855">
        <v>295</v>
      </c>
      <c r="E855">
        <v>197</v>
      </c>
      <c r="F855">
        <v>12</v>
      </c>
      <c r="G855">
        <v>2.2200000000000002</v>
      </c>
      <c r="H855" t="s">
        <v>870</v>
      </c>
    </row>
    <row r="856" spans="1:8" x14ac:dyDescent="0.3">
      <c r="A856">
        <v>123</v>
      </c>
      <c r="B856">
        <v>37.870579999999997</v>
      </c>
      <c r="C856">
        <v>-122.233198</v>
      </c>
      <c r="D856">
        <v>294</v>
      </c>
      <c r="E856">
        <v>209</v>
      </c>
      <c r="F856">
        <v>12</v>
      </c>
      <c r="G856">
        <v>1.98</v>
      </c>
      <c r="H856" t="s">
        <v>871</v>
      </c>
    </row>
    <row r="857" spans="1:8" x14ac:dyDescent="0.3">
      <c r="A857">
        <v>124</v>
      </c>
      <c r="B857">
        <v>37.870528</v>
      </c>
      <c r="C857">
        <v>-122.233225</v>
      </c>
      <c r="D857">
        <v>293</v>
      </c>
      <c r="E857">
        <v>218</v>
      </c>
      <c r="F857">
        <v>12</v>
      </c>
      <c r="G857">
        <v>2.69</v>
      </c>
      <c r="H857" t="s">
        <v>872</v>
      </c>
    </row>
    <row r="858" spans="1:8" x14ac:dyDescent="0.3">
      <c r="A858">
        <v>125</v>
      </c>
      <c r="B858">
        <v>37.870462000000003</v>
      </c>
      <c r="C858">
        <v>-122.233276</v>
      </c>
      <c r="D858">
        <v>290</v>
      </c>
      <c r="E858">
        <v>219</v>
      </c>
      <c r="F858">
        <v>12</v>
      </c>
      <c r="G858">
        <v>2.57</v>
      </c>
      <c r="H858" t="s">
        <v>873</v>
      </c>
    </row>
    <row r="859" spans="1:8" x14ac:dyDescent="0.3">
      <c r="A859">
        <v>126</v>
      </c>
      <c r="B859">
        <v>37.870454000000002</v>
      </c>
      <c r="C859">
        <v>-122.2333</v>
      </c>
      <c r="D859">
        <v>291</v>
      </c>
      <c r="E859">
        <v>222</v>
      </c>
      <c r="F859">
        <v>12</v>
      </c>
      <c r="G859">
        <v>2.48</v>
      </c>
      <c r="H859" t="s">
        <v>874</v>
      </c>
    </row>
    <row r="860" spans="1:8" x14ac:dyDescent="0.3">
      <c r="A860">
        <v>127</v>
      </c>
      <c r="B860">
        <v>37.870488000000002</v>
      </c>
      <c r="C860">
        <v>-122.23336500000001</v>
      </c>
      <c r="D860">
        <v>289</v>
      </c>
      <c r="E860">
        <v>273</v>
      </c>
      <c r="F860">
        <v>14</v>
      </c>
      <c r="G860">
        <v>1.57</v>
      </c>
      <c r="H860" t="s">
        <v>875</v>
      </c>
    </row>
    <row r="861" spans="1:8" x14ac:dyDescent="0.3">
      <c r="A861">
        <v>128</v>
      </c>
      <c r="B861">
        <v>37.870497999999998</v>
      </c>
      <c r="C861">
        <v>-122.23343199999999</v>
      </c>
      <c r="D861">
        <v>289</v>
      </c>
      <c r="E861">
        <v>273</v>
      </c>
      <c r="F861">
        <v>14</v>
      </c>
      <c r="G861">
        <v>2.7</v>
      </c>
      <c r="H861" t="s">
        <v>876</v>
      </c>
    </row>
    <row r="862" spans="1:8" x14ac:dyDescent="0.3">
      <c r="A862">
        <v>129</v>
      </c>
      <c r="B862">
        <v>37.870432999999998</v>
      </c>
      <c r="C862">
        <v>-122.23345500000001</v>
      </c>
      <c r="D862">
        <v>288</v>
      </c>
      <c r="E862">
        <v>246</v>
      </c>
      <c r="F862">
        <v>14</v>
      </c>
      <c r="G862">
        <v>2.4900000000000002</v>
      </c>
      <c r="H862" t="s">
        <v>877</v>
      </c>
    </row>
    <row r="863" spans="1:8" x14ac:dyDescent="0.3">
      <c r="A863">
        <v>130</v>
      </c>
      <c r="B863">
        <v>37.870381999999999</v>
      </c>
      <c r="C863">
        <v>-122.23348300000001</v>
      </c>
      <c r="D863">
        <v>286</v>
      </c>
      <c r="E863">
        <v>227</v>
      </c>
      <c r="F863">
        <v>16</v>
      </c>
      <c r="G863">
        <v>2.67</v>
      </c>
      <c r="H863" t="s">
        <v>878</v>
      </c>
    </row>
    <row r="864" spans="1:8" x14ac:dyDescent="0.3">
      <c r="A864">
        <v>131</v>
      </c>
      <c r="B864">
        <v>37.870331999999998</v>
      </c>
      <c r="C864">
        <v>-122.23357</v>
      </c>
      <c r="D864">
        <v>286</v>
      </c>
      <c r="E864">
        <v>235</v>
      </c>
      <c r="F864">
        <v>16</v>
      </c>
      <c r="G864">
        <v>1.82</v>
      </c>
      <c r="H864" t="s">
        <v>879</v>
      </c>
    </row>
    <row r="865" spans="1:8" x14ac:dyDescent="0.3">
      <c r="A865">
        <v>132</v>
      </c>
      <c r="B865">
        <v>37.870323999999997</v>
      </c>
      <c r="C865">
        <v>-122.233599</v>
      </c>
      <c r="D865">
        <v>286</v>
      </c>
      <c r="E865">
        <v>245</v>
      </c>
      <c r="F865">
        <v>16</v>
      </c>
      <c r="G865">
        <v>1.31</v>
      </c>
      <c r="H865" t="s">
        <v>880</v>
      </c>
    </row>
    <row r="866" spans="1:8" x14ac:dyDescent="0.3">
      <c r="A866">
        <v>133</v>
      </c>
      <c r="B866">
        <v>37.870285000000003</v>
      </c>
      <c r="C866">
        <v>-122.233683</v>
      </c>
      <c r="D866">
        <v>286</v>
      </c>
      <c r="E866">
        <v>252</v>
      </c>
      <c r="F866">
        <v>15</v>
      </c>
      <c r="G866">
        <v>2.48</v>
      </c>
      <c r="H866" t="s">
        <v>881</v>
      </c>
    </row>
    <row r="867" spans="1:8" x14ac:dyDescent="0.3">
      <c r="A867">
        <v>134</v>
      </c>
      <c r="B867">
        <v>37.870274999999999</v>
      </c>
      <c r="C867">
        <v>-122.233746</v>
      </c>
      <c r="D867">
        <v>287</v>
      </c>
      <c r="E867">
        <v>250</v>
      </c>
      <c r="F867">
        <v>15</v>
      </c>
      <c r="G867">
        <v>3.2</v>
      </c>
      <c r="H867" t="s">
        <v>882</v>
      </c>
    </row>
    <row r="868" spans="1:8" x14ac:dyDescent="0.3">
      <c r="A868">
        <v>135</v>
      </c>
      <c r="B868">
        <v>37.870285000000003</v>
      </c>
      <c r="C868">
        <v>-122.233805</v>
      </c>
      <c r="D868">
        <v>288</v>
      </c>
      <c r="E868">
        <v>267</v>
      </c>
      <c r="F868">
        <v>15</v>
      </c>
      <c r="G868">
        <v>2.84</v>
      </c>
      <c r="H868" t="s">
        <v>883</v>
      </c>
    </row>
    <row r="869" spans="1:8" x14ac:dyDescent="0.3">
      <c r="A869">
        <v>136</v>
      </c>
      <c r="B869">
        <v>37.870286</v>
      </c>
      <c r="C869">
        <v>-122.23386000000001</v>
      </c>
      <c r="D869">
        <v>289</v>
      </c>
      <c r="E869">
        <v>276</v>
      </c>
      <c r="F869">
        <v>15</v>
      </c>
      <c r="G869">
        <v>3.42</v>
      </c>
      <c r="H869" t="s">
        <v>884</v>
      </c>
    </row>
    <row r="870" spans="1:8" x14ac:dyDescent="0.3">
      <c r="A870">
        <v>137</v>
      </c>
      <c r="B870">
        <v>37.870277999999999</v>
      </c>
      <c r="C870">
        <v>-122.233963</v>
      </c>
      <c r="D870">
        <v>291</v>
      </c>
      <c r="E870">
        <v>254</v>
      </c>
      <c r="F870">
        <v>13</v>
      </c>
      <c r="G870">
        <v>2.4300000000000002</v>
      </c>
      <c r="H870" t="s">
        <v>885</v>
      </c>
    </row>
    <row r="871" spans="1:8" x14ac:dyDescent="0.3">
      <c r="A871">
        <v>138</v>
      </c>
      <c r="B871">
        <v>37.870277000000002</v>
      </c>
      <c r="C871">
        <v>-122.234002</v>
      </c>
      <c r="D871">
        <v>290</v>
      </c>
      <c r="E871">
        <v>260</v>
      </c>
      <c r="F871">
        <v>13</v>
      </c>
      <c r="G871">
        <v>2.97</v>
      </c>
      <c r="H871" t="s">
        <v>886</v>
      </c>
    </row>
    <row r="872" spans="1:8" x14ac:dyDescent="0.3">
      <c r="A872">
        <v>139</v>
      </c>
      <c r="B872">
        <v>37.870297000000001</v>
      </c>
      <c r="C872">
        <v>-122.2341</v>
      </c>
      <c r="D872">
        <v>289</v>
      </c>
      <c r="E872">
        <v>282</v>
      </c>
      <c r="F872">
        <v>12</v>
      </c>
      <c r="G872">
        <v>2.2400000000000002</v>
      </c>
      <c r="H872" t="s">
        <v>887</v>
      </c>
    </row>
    <row r="873" spans="1:8" x14ac:dyDescent="0.3">
      <c r="A873">
        <v>140</v>
      </c>
      <c r="B873">
        <v>37.870306999999997</v>
      </c>
      <c r="C873">
        <v>-122.234146</v>
      </c>
      <c r="D873">
        <v>290</v>
      </c>
      <c r="E873">
        <v>283</v>
      </c>
      <c r="F873">
        <v>12</v>
      </c>
      <c r="G873">
        <v>2.99</v>
      </c>
      <c r="H873" t="s">
        <v>888</v>
      </c>
    </row>
    <row r="874" spans="1:8" x14ac:dyDescent="0.3">
      <c r="A874">
        <v>141</v>
      </c>
      <c r="B874">
        <v>37.870305999999999</v>
      </c>
      <c r="C874">
        <v>-122.23425400000001</v>
      </c>
      <c r="D874">
        <v>290</v>
      </c>
      <c r="E874">
        <v>261</v>
      </c>
      <c r="F874">
        <v>12</v>
      </c>
      <c r="G874">
        <v>2.69</v>
      </c>
      <c r="H874" t="s">
        <v>889</v>
      </c>
    </row>
    <row r="875" spans="1:8" x14ac:dyDescent="0.3">
      <c r="A875">
        <v>142</v>
      </c>
      <c r="B875">
        <v>37.870286</v>
      </c>
      <c r="C875">
        <v>-122.234291</v>
      </c>
      <c r="D875">
        <v>290</v>
      </c>
      <c r="E875">
        <v>260</v>
      </c>
      <c r="F875">
        <v>11</v>
      </c>
      <c r="G875">
        <v>2.97</v>
      </c>
      <c r="H875" t="s">
        <v>890</v>
      </c>
    </row>
    <row r="876" spans="1:8" x14ac:dyDescent="0.3">
      <c r="A876">
        <v>143</v>
      </c>
      <c r="B876">
        <v>37.870238999999998</v>
      </c>
      <c r="C876">
        <v>-122.23437300000001</v>
      </c>
      <c r="D876">
        <v>287</v>
      </c>
      <c r="E876">
        <v>222</v>
      </c>
      <c r="F876">
        <v>12</v>
      </c>
      <c r="G876">
        <v>1.82</v>
      </c>
      <c r="H876" t="s">
        <v>891</v>
      </c>
    </row>
    <row r="877" spans="1:8" x14ac:dyDescent="0.3">
      <c r="A877">
        <v>144</v>
      </c>
      <c r="B877">
        <v>37.870232000000001</v>
      </c>
      <c r="C877">
        <v>-122.234399</v>
      </c>
      <c r="D877">
        <v>288</v>
      </c>
      <c r="E877">
        <v>215</v>
      </c>
      <c r="F877">
        <v>12</v>
      </c>
      <c r="G877">
        <v>2.2200000000000002</v>
      </c>
      <c r="H877" t="s">
        <v>892</v>
      </c>
    </row>
    <row r="878" spans="1:8" x14ac:dyDescent="0.3">
      <c r="A878">
        <v>145</v>
      </c>
      <c r="B878">
        <v>37.870167000000002</v>
      </c>
      <c r="C878">
        <v>-122.234443</v>
      </c>
      <c r="D878">
        <v>288</v>
      </c>
      <c r="E878">
        <v>196</v>
      </c>
      <c r="F878">
        <v>13</v>
      </c>
      <c r="G878">
        <v>2.95</v>
      </c>
      <c r="H878" t="s">
        <v>893</v>
      </c>
    </row>
    <row r="879" spans="1:8" x14ac:dyDescent="0.3">
      <c r="A879">
        <v>146</v>
      </c>
      <c r="B879">
        <v>37.870145999999998</v>
      </c>
      <c r="C879">
        <v>-122.23446</v>
      </c>
      <c r="D879">
        <v>288</v>
      </c>
      <c r="E879">
        <v>191</v>
      </c>
      <c r="F879">
        <v>14</v>
      </c>
      <c r="G879">
        <v>2.92</v>
      </c>
      <c r="H879" t="s">
        <v>894</v>
      </c>
    </row>
    <row r="880" spans="1:8" x14ac:dyDescent="0.3">
      <c r="A880">
        <v>147</v>
      </c>
      <c r="B880">
        <v>37.870064999999997</v>
      </c>
      <c r="C880">
        <v>-122.234505</v>
      </c>
      <c r="D880">
        <v>288</v>
      </c>
      <c r="E880">
        <v>203</v>
      </c>
      <c r="F880">
        <v>12</v>
      </c>
      <c r="G880">
        <v>2.63</v>
      </c>
      <c r="H880" t="s">
        <v>895</v>
      </c>
    </row>
    <row r="881" spans="1:8" x14ac:dyDescent="0.3">
      <c r="A881">
        <v>148</v>
      </c>
      <c r="B881">
        <v>37.870043000000003</v>
      </c>
      <c r="C881">
        <v>-122.23453000000001</v>
      </c>
      <c r="D881">
        <v>289</v>
      </c>
      <c r="E881">
        <v>211</v>
      </c>
      <c r="F881">
        <v>13</v>
      </c>
      <c r="G881">
        <v>2.77</v>
      </c>
      <c r="H881" t="s">
        <v>896</v>
      </c>
    </row>
    <row r="882" spans="1:8" x14ac:dyDescent="0.3">
      <c r="A882">
        <v>149</v>
      </c>
      <c r="B882">
        <v>37.870015000000002</v>
      </c>
      <c r="C882">
        <v>-122.23462000000001</v>
      </c>
      <c r="D882">
        <v>290</v>
      </c>
      <c r="E882">
        <v>253</v>
      </c>
      <c r="F882">
        <v>13</v>
      </c>
      <c r="G882">
        <v>3</v>
      </c>
      <c r="H882" t="s">
        <v>897</v>
      </c>
    </row>
    <row r="883" spans="1:8" x14ac:dyDescent="0.3">
      <c r="A883">
        <v>150</v>
      </c>
      <c r="B883">
        <v>37.870021999999999</v>
      </c>
      <c r="C883">
        <v>-122.234686</v>
      </c>
      <c r="D883">
        <v>294</v>
      </c>
      <c r="E883">
        <v>271</v>
      </c>
      <c r="F883">
        <v>12</v>
      </c>
      <c r="G883">
        <v>2.69</v>
      </c>
      <c r="H883" t="s">
        <v>898</v>
      </c>
    </row>
    <row r="884" spans="1:8" x14ac:dyDescent="0.3">
      <c r="A884">
        <v>151</v>
      </c>
      <c r="B884">
        <v>37.870054000000003</v>
      </c>
      <c r="C884">
        <v>-122.234781</v>
      </c>
      <c r="D884">
        <v>290</v>
      </c>
      <c r="E884">
        <v>299</v>
      </c>
      <c r="F884">
        <v>11</v>
      </c>
      <c r="G884">
        <v>4.1100000000000003</v>
      </c>
      <c r="H884" t="s">
        <v>899</v>
      </c>
    </row>
    <row r="885" spans="1:8" x14ac:dyDescent="0.3">
      <c r="A885">
        <v>152</v>
      </c>
      <c r="B885">
        <v>37.870047</v>
      </c>
      <c r="C885">
        <v>-122.234813</v>
      </c>
      <c r="D885">
        <v>291</v>
      </c>
      <c r="E885">
        <v>291</v>
      </c>
      <c r="F885">
        <v>11</v>
      </c>
      <c r="G885">
        <v>2.89</v>
      </c>
      <c r="H885" t="s">
        <v>900</v>
      </c>
    </row>
    <row r="886" spans="1:8" x14ac:dyDescent="0.3">
      <c r="A886">
        <v>153</v>
      </c>
      <c r="B886">
        <v>37.870086999999998</v>
      </c>
      <c r="C886">
        <v>-122.234893</v>
      </c>
      <c r="D886">
        <v>290</v>
      </c>
      <c r="E886">
        <v>291</v>
      </c>
      <c r="F886">
        <v>11</v>
      </c>
      <c r="G886">
        <v>3.23</v>
      </c>
      <c r="H886" t="s">
        <v>901</v>
      </c>
    </row>
    <row r="887" spans="1:8" x14ac:dyDescent="0.3">
      <c r="A887">
        <v>154</v>
      </c>
      <c r="B887">
        <v>37.870103999999998</v>
      </c>
      <c r="C887">
        <v>-122.234927</v>
      </c>
      <c r="D887">
        <v>291</v>
      </c>
      <c r="E887">
        <v>296</v>
      </c>
      <c r="F887">
        <v>10</v>
      </c>
      <c r="G887">
        <v>2.84</v>
      </c>
      <c r="H887" t="s">
        <v>902</v>
      </c>
    </row>
    <row r="888" spans="1:8" x14ac:dyDescent="0.3">
      <c r="A888">
        <v>155</v>
      </c>
      <c r="B888">
        <v>37.870108000000002</v>
      </c>
      <c r="C888">
        <v>-122.235022</v>
      </c>
      <c r="D888">
        <v>290</v>
      </c>
      <c r="E888">
        <v>278</v>
      </c>
      <c r="F888">
        <v>11</v>
      </c>
      <c r="G888">
        <v>2.77</v>
      </c>
      <c r="H888" t="s">
        <v>903</v>
      </c>
    </row>
    <row r="889" spans="1:8" x14ac:dyDescent="0.3">
      <c r="A889">
        <v>156</v>
      </c>
      <c r="B889">
        <v>37.870075</v>
      </c>
      <c r="C889">
        <v>-122.23505900000001</v>
      </c>
      <c r="D889">
        <v>289</v>
      </c>
      <c r="E889">
        <v>265</v>
      </c>
      <c r="F889">
        <v>11</v>
      </c>
      <c r="G889">
        <v>2.78</v>
      </c>
      <c r="H889" t="s">
        <v>904</v>
      </c>
    </row>
    <row r="890" spans="1:8" x14ac:dyDescent="0.3">
      <c r="A890">
        <v>157</v>
      </c>
      <c r="B890">
        <v>37.870075999999997</v>
      </c>
      <c r="C890">
        <v>-122.235148</v>
      </c>
      <c r="D890">
        <v>286</v>
      </c>
      <c r="E890">
        <v>248</v>
      </c>
      <c r="F890">
        <v>10</v>
      </c>
      <c r="G890">
        <v>2.4900000000000002</v>
      </c>
      <c r="H890" t="s">
        <v>905</v>
      </c>
    </row>
    <row r="891" spans="1:8" x14ac:dyDescent="0.3">
      <c r="A891">
        <v>158</v>
      </c>
      <c r="B891">
        <v>37.870049000000002</v>
      </c>
      <c r="C891">
        <v>-122.235184</v>
      </c>
      <c r="D891">
        <v>285</v>
      </c>
      <c r="E891">
        <v>236</v>
      </c>
      <c r="F891">
        <v>10</v>
      </c>
      <c r="G891">
        <v>2.7</v>
      </c>
      <c r="H891" t="s">
        <v>906</v>
      </c>
    </row>
    <row r="892" spans="1:8" x14ac:dyDescent="0.3">
      <c r="A892">
        <v>159</v>
      </c>
      <c r="B892">
        <v>37.870027999999998</v>
      </c>
      <c r="C892">
        <v>-122.235275</v>
      </c>
      <c r="D892">
        <v>284</v>
      </c>
      <c r="E892">
        <v>231</v>
      </c>
      <c r="F892">
        <v>11</v>
      </c>
      <c r="G892">
        <v>2.04</v>
      </c>
      <c r="H892" t="s">
        <v>907</v>
      </c>
    </row>
    <row r="893" spans="1:8" x14ac:dyDescent="0.3">
      <c r="A893">
        <v>160</v>
      </c>
      <c r="B893">
        <v>37.870010000000001</v>
      </c>
      <c r="C893">
        <v>-122.23530599999999</v>
      </c>
      <c r="D893">
        <v>284</v>
      </c>
      <c r="E893">
        <v>237</v>
      </c>
      <c r="F893">
        <v>11</v>
      </c>
      <c r="G893">
        <v>2.42</v>
      </c>
      <c r="H893" t="s">
        <v>908</v>
      </c>
    </row>
    <row r="894" spans="1:8" x14ac:dyDescent="0.3">
      <c r="A894">
        <v>161</v>
      </c>
      <c r="B894">
        <v>37.870009000000003</v>
      </c>
      <c r="C894">
        <v>-122.235399</v>
      </c>
      <c r="D894">
        <v>284</v>
      </c>
      <c r="E894">
        <v>260</v>
      </c>
      <c r="F894">
        <v>11</v>
      </c>
      <c r="G894">
        <v>1.89</v>
      </c>
      <c r="H894" t="s">
        <v>909</v>
      </c>
    </row>
    <row r="895" spans="1:8" x14ac:dyDescent="0.3">
      <c r="A895">
        <v>162</v>
      </c>
      <c r="B895">
        <v>37.869999</v>
      </c>
      <c r="C895">
        <v>-122.235429</v>
      </c>
      <c r="D895">
        <v>283</v>
      </c>
      <c r="E895">
        <v>259</v>
      </c>
      <c r="F895">
        <v>12</v>
      </c>
      <c r="G895">
        <v>2.09</v>
      </c>
      <c r="H895" t="s">
        <v>910</v>
      </c>
    </row>
    <row r="896" spans="1:8" x14ac:dyDescent="0.3">
      <c r="A896">
        <v>163</v>
      </c>
      <c r="B896">
        <v>37.870026000000003</v>
      </c>
      <c r="C896">
        <v>-122.235517</v>
      </c>
      <c r="D896">
        <v>284</v>
      </c>
      <c r="E896">
        <v>283</v>
      </c>
      <c r="F896">
        <v>12</v>
      </c>
      <c r="G896">
        <v>2.17</v>
      </c>
      <c r="H896" t="s">
        <v>911</v>
      </c>
    </row>
    <row r="897" spans="1:8" x14ac:dyDescent="0.3">
      <c r="A897">
        <v>164</v>
      </c>
      <c r="B897">
        <v>37.870041999999998</v>
      </c>
      <c r="C897">
        <v>-122.23557099999999</v>
      </c>
      <c r="D897">
        <v>285</v>
      </c>
      <c r="E897">
        <v>284</v>
      </c>
      <c r="F897">
        <v>12</v>
      </c>
      <c r="G897">
        <v>2.4900000000000002</v>
      </c>
      <c r="H897" t="s">
        <v>912</v>
      </c>
    </row>
    <row r="898" spans="1:8" x14ac:dyDescent="0.3">
      <c r="A898">
        <v>165</v>
      </c>
      <c r="B898">
        <v>37.870041999999998</v>
      </c>
      <c r="C898">
        <v>-122.23566099999999</v>
      </c>
      <c r="D898">
        <v>285</v>
      </c>
      <c r="E898">
        <v>277</v>
      </c>
      <c r="F898">
        <v>14</v>
      </c>
      <c r="G898">
        <v>3.31</v>
      </c>
      <c r="H898" t="s">
        <v>913</v>
      </c>
    </row>
    <row r="899" spans="1:8" x14ac:dyDescent="0.3">
      <c r="A899">
        <v>166</v>
      </c>
      <c r="B899">
        <v>37.870047</v>
      </c>
      <c r="C899">
        <v>-122.235713</v>
      </c>
      <c r="D899">
        <v>284</v>
      </c>
      <c r="E899">
        <v>279</v>
      </c>
      <c r="F899">
        <v>13</v>
      </c>
      <c r="G899">
        <v>3.14</v>
      </c>
      <c r="H899" t="s">
        <v>914</v>
      </c>
    </row>
    <row r="900" spans="1:8" x14ac:dyDescent="0.3">
      <c r="A900">
        <v>167</v>
      </c>
      <c r="B900">
        <v>37.870038000000001</v>
      </c>
      <c r="C900">
        <v>-122.235814</v>
      </c>
      <c r="D900">
        <v>285</v>
      </c>
      <c r="E900">
        <v>281</v>
      </c>
      <c r="F900">
        <v>11</v>
      </c>
      <c r="G900">
        <v>2.7</v>
      </c>
      <c r="H900" t="s">
        <v>915</v>
      </c>
    </row>
    <row r="901" spans="1:8" x14ac:dyDescent="0.3">
      <c r="A901">
        <v>168</v>
      </c>
      <c r="B901">
        <v>37.870049000000002</v>
      </c>
      <c r="C901">
        <v>-122.235837</v>
      </c>
      <c r="D901">
        <v>283</v>
      </c>
      <c r="E901">
        <v>272</v>
      </c>
      <c r="F901">
        <v>11</v>
      </c>
      <c r="G901">
        <v>1.88</v>
      </c>
      <c r="H901" t="s">
        <v>916</v>
      </c>
    </row>
    <row r="902" spans="1:8" x14ac:dyDescent="0.3">
      <c r="A902">
        <v>169</v>
      </c>
      <c r="B902">
        <v>37.870035999999999</v>
      </c>
      <c r="C902">
        <v>-122.23591</v>
      </c>
      <c r="D902">
        <v>283</v>
      </c>
      <c r="E902">
        <v>261</v>
      </c>
      <c r="F902">
        <v>11</v>
      </c>
      <c r="G902">
        <v>2.58</v>
      </c>
      <c r="H902" t="s">
        <v>917</v>
      </c>
    </row>
    <row r="903" spans="1:8" x14ac:dyDescent="0.3">
      <c r="A903">
        <v>170</v>
      </c>
      <c r="B903">
        <v>37.870032999999999</v>
      </c>
      <c r="C903">
        <v>-122.235962</v>
      </c>
      <c r="D903">
        <v>283</v>
      </c>
      <c r="E903">
        <v>266</v>
      </c>
      <c r="F903">
        <v>11</v>
      </c>
      <c r="G903">
        <v>3.51</v>
      </c>
      <c r="H903" t="s">
        <v>918</v>
      </c>
    </row>
    <row r="904" spans="1:8" x14ac:dyDescent="0.3">
      <c r="A904">
        <v>171</v>
      </c>
      <c r="B904">
        <v>37.869988999999997</v>
      </c>
      <c r="C904">
        <v>-122.236026</v>
      </c>
      <c r="D904">
        <v>283</v>
      </c>
      <c r="E904">
        <v>238</v>
      </c>
      <c r="F904">
        <v>11</v>
      </c>
      <c r="G904">
        <v>2.59</v>
      </c>
      <c r="H904" t="s">
        <v>919</v>
      </c>
    </row>
    <row r="905" spans="1:8" x14ac:dyDescent="0.3">
      <c r="A905">
        <v>172</v>
      </c>
      <c r="B905">
        <v>37.86994</v>
      </c>
      <c r="C905">
        <v>-122.236042</v>
      </c>
      <c r="D905">
        <v>285</v>
      </c>
      <c r="E905">
        <v>225</v>
      </c>
      <c r="F905">
        <v>11</v>
      </c>
      <c r="G905">
        <v>2.67</v>
      </c>
      <c r="H905" t="s">
        <v>920</v>
      </c>
    </row>
    <row r="906" spans="1:8" x14ac:dyDescent="0.3">
      <c r="A906">
        <v>173</v>
      </c>
      <c r="B906">
        <v>37.869857000000003</v>
      </c>
      <c r="C906">
        <v>-122.236065</v>
      </c>
      <c r="D906">
        <v>284</v>
      </c>
      <c r="E906">
        <v>196</v>
      </c>
      <c r="F906">
        <v>11</v>
      </c>
      <c r="G906">
        <v>3.12</v>
      </c>
      <c r="H906" t="s">
        <v>921</v>
      </c>
    </row>
    <row r="907" spans="1:8" x14ac:dyDescent="0.3">
      <c r="A907">
        <v>174</v>
      </c>
      <c r="B907">
        <v>37.869833999999997</v>
      </c>
      <c r="C907">
        <v>-122.236093</v>
      </c>
      <c r="D907">
        <v>284</v>
      </c>
      <c r="E907">
        <v>200</v>
      </c>
      <c r="F907">
        <v>11</v>
      </c>
      <c r="G907">
        <v>2.93</v>
      </c>
      <c r="H907" t="s">
        <v>922</v>
      </c>
    </row>
    <row r="908" spans="1:8" x14ac:dyDescent="0.3">
      <c r="A908">
        <v>175</v>
      </c>
      <c r="B908">
        <v>37.869770000000003</v>
      </c>
      <c r="C908">
        <v>-122.236125</v>
      </c>
      <c r="D908">
        <v>282</v>
      </c>
      <c r="E908">
        <v>199</v>
      </c>
      <c r="F908">
        <v>11</v>
      </c>
      <c r="G908">
        <v>4.49</v>
      </c>
      <c r="H908" t="s">
        <v>923</v>
      </c>
    </row>
    <row r="909" spans="1:8" x14ac:dyDescent="0.3">
      <c r="A909">
        <v>176</v>
      </c>
      <c r="B909">
        <v>37.869734000000001</v>
      </c>
      <c r="C909">
        <v>-122.236153</v>
      </c>
      <c r="D909">
        <v>282</v>
      </c>
      <c r="E909">
        <v>202</v>
      </c>
      <c r="F909">
        <v>11</v>
      </c>
      <c r="G909">
        <v>4.3499999999999996</v>
      </c>
      <c r="H909" t="s">
        <v>924</v>
      </c>
    </row>
    <row r="910" spans="1:8" x14ac:dyDescent="0.3">
      <c r="A910">
        <v>177</v>
      </c>
      <c r="B910">
        <v>37.869686000000002</v>
      </c>
      <c r="C910">
        <v>-122.236222</v>
      </c>
      <c r="D910">
        <v>283</v>
      </c>
      <c r="E910">
        <v>210</v>
      </c>
      <c r="F910">
        <v>11</v>
      </c>
      <c r="G910">
        <v>4.24</v>
      </c>
      <c r="H910" t="s">
        <v>925</v>
      </c>
    </row>
    <row r="911" spans="1:8" x14ac:dyDescent="0.3">
      <c r="A911">
        <v>178</v>
      </c>
      <c r="B911">
        <v>37.869650999999998</v>
      </c>
      <c r="C911">
        <v>-122.236239</v>
      </c>
      <c r="D911">
        <v>283</v>
      </c>
      <c r="E911">
        <v>191</v>
      </c>
      <c r="F911">
        <v>11</v>
      </c>
      <c r="G911">
        <v>3.67</v>
      </c>
      <c r="H911" t="s">
        <v>926</v>
      </c>
    </row>
    <row r="912" spans="1:8" x14ac:dyDescent="0.3">
      <c r="A912">
        <v>179</v>
      </c>
      <c r="B912">
        <v>37.869579000000002</v>
      </c>
      <c r="C912">
        <v>-122.23627</v>
      </c>
      <c r="D912">
        <v>285</v>
      </c>
      <c r="E912">
        <v>196</v>
      </c>
      <c r="F912">
        <v>10</v>
      </c>
      <c r="G912">
        <v>3.6</v>
      </c>
      <c r="H912" t="s">
        <v>927</v>
      </c>
    </row>
    <row r="913" spans="1:8" x14ac:dyDescent="0.3">
      <c r="A913">
        <v>180</v>
      </c>
      <c r="B913">
        <v>37.869535999999997</v>
      </c>
      <c r="C913">
        <v>-122.23629800000001</v>
      </c>
      <c r="D913">
        <v>284</v>
      </c>
      <c r="E913">
        <v>203</v>
      </c>
      <c r="F913">
        <v>10</v>
      </c>
      <c r="G913">
        <v>3.82</v>
      </c>
      <c r="H913" t="s">
        <v>928</v>
      </c>
    </row>
    <row r="914" spans="1:8" x14ac:dyDescent="0.3">
      <c r="A914">
        <v>181</v>
      </c>
      <c r="B914">
        <v>37.869464999999998</v>
      </c>
      <c r="C914">
        <v>-122.236362</v>
      </c>
      <c r="D914">
        <v>284</v>
      </c>
      <c r="E914">
        <v>211</v>
      </c>
      <c r="F914">
        <v>10</v>
      </c>
      <c r="G914">
        <v>4.13</v>
      </c>
      <c r="H914" t="s">
        <v>929</v>
      </c>
    </row>
    <row r="915" spans="1:8" x14ac:dyDescent="0.3">
      <c r="A915">
        <v>182</v>
      </c>
      <c r="B915">
        <v>37.869422999999998</v>
      </c>
      <c r="C915">
        <v>-122.2364</v>
      </c>
      <c r="D915">
        <v>285</v>
      </c>
      <c r="E915">
        <v>216</v>
      </c>
      <c r="F915">
        <v>11</v>
      </c>
      <c r="G915">
        <v>4.25</v>
      </c>
      <c r="H915" t="s">
        <v>930</v>
      </c>
    </row>
    <row r="916" spans="1:8" x14ac:dyDescent="0.3">
      <c r="A916">
        <v>183</v>
      </c>
      <c r="B916">
        <v>37.869380999999997</v>
      </c>
      <c r="C916">
        <v>-122.236491</v>
      </c>
      <c r="D916">
        <v>284</v>
      </c>
      <c r="E916">
        <v>235</v>
      </c>
      <c r="F916">
        <v>11</v>
      </c>
      <c r="G916">
        <v>3.16</v>
      </c>
      <c r="H916" t="s">
        <v>931</v>
      </c>
    </row>
    <row r="917" spans="1:8" x14ac:dyDescent="0.3">
      <c r="A917">
        <v>184</v>
      </c>
      <c r="B917">
        <v>37.869338999999997</v>
      </c>
      <c r="C917">
        <v>-122.23650499999999</v>
      </c>
      <c r="D917">
        <v>283</v>
      </c>
      <c r="E917">
        <v>216</v>
      </c>
      <c r="F917">
        <v>11</v>
      </c>
      <c r="G917">
        <v>2.57</v>
      </c>
      <c r="H917" t="s">
        <v>932</v>
      </c>
    </row>
    <row r="918" spans="1:8" x14ac:dyDescent="0.3">
      <c r="A918">
        <v>185</v>
      </c>
      <c r="B918">
        <v>37.869292999999999</v>
      </c>
      <c r="C918">
        <v>-122.236598</v>
      </c>
      <c r="D918">
        <v>281</v>
      </c>
      <c r="E918">
        <v>247</v>
      </c>
      <c r="F918">
        <v>10</v>
      </c>
      <c r="G918">
        <v>2.94</v>
      </c>
      <c r="H918" t="s">
        <v>933</v>
      </c>
    </row>
    <row r="919" spans="1:8" x14ac:dyDescent="0.3">
      <c r="A919">
        <v>186</v>
      </c>
      <c r="B919">
        <v>37.869284999999998</v>
      </c>
      <c r="C919">
        <v>-122.236636</v>
      </c>
      <c r="D919">
        <v>280</v>
      </c>
      <c r="E919">
        <v>246</v>
      </c>
      <c r="F919">
        <v>10</v>
      </c>
      <c r="G919">
        <v>3.21</v>
      </c>
      <c r="H919" t="s">
        <v>934</v>
      </c>
    </row>
    <row r="920" spans="1:8" x14ac:dyDescent="0.3">
      <c r="A920">
        <v>187</v>
      </c>
      <c r="B920">
        <v>37.869214999999997</v>
      </c>
      <c r="C920">
        <v>-122.236701</v>
      </c>
      <c r="D920">
        <v>280</v>
      </c>
      <c r="E920">
        <v>198</v>
      </c>
      <c r="F920">
        <v>11</v>
      </c>
      <c r="G920">
        <v>2.95</v>
      </c>
      <c r="H920" t="s">
        <v>935</v>
      </c>
    </row>
    <row r="921" spans="1:8" x14ac:dyDescent="0.3">
      <c r="A921">
        <v>188</v>
      </c>
      <c r="B921">
        <v>37.869194999999998</v>
      </c>
      <c r="C921">
        <v>-122.23671400000001</v>
      </c>
      <c r="D921">
        <v>280</v>
      </c>
      <c r="E921">
        <v>199</v>
      </c>
      <c r="F921">
        <v>11</v>
      </c>
      <c r="G921">
        <v>2.89</v>
      </c>
      <c r="H921" t="s">
        <v>936</v>
      </c>
    </row>
    <row r="922" spans="1:8" x14ac:dyDescent="0.3">
      <c r="A922">
        <v>189</v>
      </c>
      <c r="B922">
        <v>37.869129000000001</v>
      </c>
      <c r="C922">
        <v>-122.236777</v>
      </c>
      <c r="D922">
        <v>276</v>
      </c>
      <c r="E922">
        <v>191</v>
      </c>
      <c r="F922">
        <v>11</v>
      </c>
      <c r="G922">
        <v>2.52</v>
      </c>
      <c r="H922" t="s">
        <v>937</v>
      </c>
    </row>
    <row r="923" spans="1:8" x14ac:dyDescent="0.3">
      <c r="A923">
        <v>190</v>
      </c>
      <c r="B923">
        <v>37.869110999999997</v>
      </c>
      <c r="C923">
        <v>-122.236771</v>
      </c>
      <c r="D923">
        <v>276</v>
      </c>
      <c r="E923">
        <v>182</v>
      </c>
      <c r="F923">
        <v>11</v>
      </c>
      <c r="G923">
        <v>2.23</v>
      </c>
      <c r="H923" t="s">
        <v>938</v>
      </c>
    </row>
    <row r="924" spans="1:8" x14ac:dyDescent="0.3">
      <c r="A924">
        <v>191</v>
      </c>
      <c r="B924">
        <v>37.869025000000001</v>
      </c>
      <c r="C924">
        <v>-122.236789</v>
      </c>
      <c r="D924">
        <v>276</v>
      </c>
      <c r="E924">
        <v>178</v>
      </c>
      <c r="F924">
        <v>11</v>
      </c>
      <c r="G924">
        <v>2.66</v>
      </c>
      <c r="H924" t="s">
        <v>939</v>
      </c>
    </row>
    <row r="925" spans="1:8" x14ac:dyDescent="0.3">
      <c r="A925">
        <v>192</v>
      </c>
      <c r="B925">
        <v>37.869017999999997</v>
      </c>
      <c r="C925">
        <v>-122.23678</v>
      </c>
      <c r="D925">
        <v>274</v>
      </c>
      <c r="E925">
        <v>176</v>
      </c>
      <c r="F925">
        <v>11</v>
      </c>
      <c r="G925">
        <v>2.4900000000000002</v>
      </c>
      <c r="H925" t="s">
        <v>940</v>
      </c>
    </row>
    <row r="926" spans="1:8" x14ac:dyDescent="0.3">
      <c r="A926">
        <v>193</v>
      </c>
      <c r="B926">
        <v>37.868944999999997</v>
      </c>
      <c r="C926">
        <v>-122.236814</v>
      </c>
      <c r="D926">
        <v>272</v>
      </c>
      <c r="E926">
        <v>178</v>
      </c>
      <c r="F926">
        <v>12</v>
      </c>
      <c r="G926">
        <v>1.39</v>
      </c>
      <c r="H926" t="s">
        <v>941</v>
      </c>
    </row>
    <row r="927" spans="1:8" x14ac:dyDescent="0.3">
      <c r="A927">
        <v>194</v>
      </c>
      <c r="B927">
        <v>37.868921</v>
      </c>
      <c r="C927">
        <v>-122.236817</v>
      </c>
      <c r="D927">
        <v>272</v>
      </c>
      <c r="E927">
        <v>180</v>
      </c>
      <c r="F927">
        <v>12</v>
      </c>
      <c r="G927">
        <v>1.64</v>
      </c>
      <c r="H927" t="s">
        <v>942</v>
      </c>
    </row>
    <row r="928" spans="1:8" x14ac:dyDescent="0.3">
      <c r="A928">
        <v>195</v>
      </c>
      <c r="B928">
        <v>37.868847000000002</v>
      </c>
      <c r="C928">
        <v>-122.23686600000001</v>
      </c>
      <c r="D928">
        <v>272</v>
      </c>
      <c r="E928">
        <v>210</v>
      </c>
      <c r="F928">
        <v>12</v>
      </c>
      <c r="G928">
        <v>2.16</v>
      </c>
      <c r="H928" t="s">
        <v>943</v>
      </c>
    </row>
    <row r="929" spans="1:8" x14ac:dyDescent="0.3">
      <c r="A929">
        <v>196</v>
      </c>
      <c r="B929">
        <v>37.868839999999999</v>
      </c>
      <c r="C929">
        <v>-122.236873</v>
      </c>
      <c r="D929">
        <v>273</v>
      </c>
      <c r="E929">
        <v>199</v>
      </c>
      <c r="F929">
        <v>12</v>
      </c>
      <c r="G929">
        <v>1.67</v>
      </c>
      <c r="H929" t="s">
        <v>944</v>
      </c>
    </row>
    <row r="930" spans="1:8" x14ac:dyDescent="0.3">
      <c r="A930">
        <v>197</v>
      </c>
      <c r="B930">
        <v>37.868816000000002</v>
      </c>
      <c r="C930">
        <v>-122.236914</v>
      </c>
      <c r="D930">
        <v>273</v>
      </c>
      <c r="E930">
        <v>224</v>
      </c>
      <c r="F930">
        <v>12</v>
      </c>
      <c r="G930">
        <v>1.66</v>
      </c>
      <c r="H930" t="s">
        <v>945</v>
      </c>
    </row>
    <row r="931" spans="1:8" x14ac:dyDescent="0.3">
      <c r="A931">
        <v>198</v>
      </c>
      <c r="B931">
        <v>37.868786</v>
      </c>
      <c r="C931">
        <v>-122.236968</v>
      </c>
      <c r="D931">
        <v>274</v>
      </c>
      <c r="E931">
        <v>230</v>
      </c>
      <c r="F931">
        <v>12</v>
      </c>
      <c r="G931">
        <v>2.72</v>
      </c>
      <c r="H931" t="s">
        <v>946</v>
      </c>
    </row>
    <row r="932" spans="1:8" x14ac:dyDescent="0.3">
      <c r="A932">
        <v>199</v>
      </c>
      <c r="B932">
        <v>37.868758999999997</v>
      </c>
      <c r="C932">
        <v>-122.23705</v>
      </c>
      <c r="D932">
        <v>273</v>
      </c>
      <c r="E932">
        <v>251</v>
      </c>
      <c r="F932">
        <v>12</v>
      </c>
      <c r="G932">
        <v>3.18</v>
      </c>
      <c r="H932" t="s">
        <v>947</v>
      </c>
    </row>
    <row r="933" spans="1:8" x14ac:dyDescent="0.3">
      <c r="A933">
        <v>200</v>
      </c>
      <c r="B933">
        <v>37.868755</v>
      </c>
      <c r="C933">
        <v>-122.23723</v>
      </c>
      <c r="D933">
        <v>274</v>
      </c>
      <c r="E933">
        <v>276</v>
      </c>
      <c r="F933">
        <v>13</v>
      </c>
      <c r="G933">
        <v>2.96</v>
      </c>
      <c r="H933" t="s">
        <v>948</v>
      </c>
    </row>
    <row r="934" spans="1:8" x14ac:dyDescent="0.3">
      <c r="A934">
        <v>201</v>
      </c>
      <c r="B934">
        <v>37.868760999999999</v>
      </c>
      <c r="C934">
        <v>-122.23730999999999</v>
      </c>
      <c r="D934">
        <v>275</v>
      </c>
      <c r="E934">
        <v>279</v>
      </c>
      <c r="F934">
        <v>14</v>
      </c>
      <c r="G934">
        <v>2.99</v>
      </c>
      <c r="H934" t="s">
        <v>949</v>
      </c>
    </row>
    <row r="935" spans="1:8" x14ac:dyDescent="0.3">
      <c r="A935">
        <v>202</v>
      </c>
      <c r="B935">
        <v>37.868786</v>
      </c>
      <c r="C935">
        <v>-122.23735000000001</v>
      </c>
      <c r="D935">
        <v>276</v>
      </c>
      <c r="E935">
        <v>288</v>
      </c>
      <c r="F935">
        <v>15</v>
      </c>
      <c r="G935">
        <v>3.27</v>
      </c>
      <c r="H935" t="s">
        <v>950</v>
      </c>
    </row>
    <row r="936" spans="1:8" x14ac:dyDescent="0.3">
      <c r="A936">
        <v>203</v>
      </c>
      <c r="B936">
        <v>37.868814</v>
      </c>
      <c r="C936">
        <v>-122.23744600000001</v>
      </c>
      <c r="D936">
        <v>272</v>
      </c>
      <c r="E936">
        <v>278</v>
      </c>
      <c r="F936">
        <v>14</v>
      </c>
      <c r="G936">
        <v>2.23</v>
      </c>
      <c r="H936" t="s">
        <v>951</v>
      </c>
    </row>
    <row r="937" spans="1:8" x14ac:dyDescent="0.3">
      <c r="A937">
        <v>204</v>
      </c>
      <c r="B937">
        <v>37.868828999999998</v>
      </c>
      <c r="C937">
        <v>-122.237475</v>
      </c>
      <c r="D937">
        <v>273</v>
      </c>
      <c r="E937">
        <v>281</v>
      </c>
      <c r="F937">
        <v>12</v>
      </c>
      <c r="G937">
        <v>2.71</v>
      </c>
      <c r="H937" t="s">
        <v>952</v>
      </c>
    </row>
    <row r="938" spans="1:8" x14ac:dyDescent="0.3">
      <c r="A938">
        <v>205</v>
      </c>
      <c r="B938">
        <v>37.868806999999997</v>
      </c>
      <c r="C938">
        <v>-122.237583</v>
      </c>
      <c r="D938">
        <v>275</v>
      </c>
      <c r="E938">
        <v>278</v>
      </c>
      <c r="F938">
        <v>12</v>
      </c>
      <c r="G938">
        <v>2.6</v>
      </c>
      <c r="H938" t="s">
        <v>953</v>
      </c>
    </row>
    <row r="939" spans="1:8" x14ac:dyDescent="0.3">
      <c r="A939">
        <v>206</v>
      </c>
      <c r="B939">
        <v>37.868802000000002</v>
      </c>
      <c r="C939">
        <v>-122.23763099999999</v>
      </c>
      <c r="D939">
        <v>276</v>
      </c>
      <c r="E939">
        <v>270</v>
      </c>
      <c r="F939">
        <v>11</v>
      </c>
      <c r="G939">
        <v>3.05</v>
      </c>
      <c r="H939" t="s">
        <v>954</v>
      </c>
    </row>
    <row r="940" spans="1:8" x14ac:dyDescent="0.3">
      <c r="A940">
        <v>207</v>
      </c>
      <c r="B940">
        <v>37.868833000000002</v>
      </c>
      <c r="C940">
        <v>-122.237737</v>
      </c>
      <c r="D940">
        <v>277</v>
      </c>
      <c r="E940">
        <v>273</v>
      </c>
      <c r="F940">
        <v>11</v>
      </c>
      <c r="G940">
        <v>2.21</v>
      </c>
      <c r="H940" t="s">
        <v>955</v>
      </c>
    </row>
    <row r="941" spans="1:8" x14ac:dyDescent="0.3">
      <c r="A941">
        <v>208</v>
      </c>
      <c r="B941">
        <v>37.868834</v>
      </c>
      <c r="C941">
        <v>-122.23776700000001</v>
      </c>
      <c r="D941">
        <v>276</v>
      </c>
      <c r="E941">
        <v>270</v>
      </c>
      <c r="F941">
        <v>11</v>
      </c>
      <c r="G941">
        <v>2.5499999999999998</v>
      </c>
      <c r="H941" t="s">
        <v>956</v>
      </c>
    </row>
    <row r="942" spans="1:8" x14ac:dyDescent="0.3">
      <c r="A942">
        <v>209</v>
      </c>
      <c r="B942">
        <v>37.868841000000003</v>
      </c>
      <c r="C942">
        <v>-122.237852</v>
      </c>
      <c r="D942">
        <v>275</v>
      </c>
      <c r="E942">
        <v>270</v>
      </c>
      <c r="F942">
        <v>12</v>
      </c>
      <c r="G942">
        <v>2.16</v>
      </c>
      <c r="H942" t="s">
        <v>957</v>
      </c>
    </row>
    <row r="943" spans="1:8" x14ac:dyDescent="0.3">
      <c r="A943">
        <v>210</v>
      </c>
      <c r="B943">
        <v>37.868850999999999</v>
      </c>
      <c r="C943">
        <v>-122.23789600000001</v>
      </c>
      <c r="D943">
        <v>275</v>
      </c>
      <c r="E943">
        <v>279</v>
      </c>
      <c r="F943">
        <v>12</v>
      </c>
      <c r="G943">
        <v>3.06</v>
      </c>
      <c r="H943" t="s">
        <v>958</v>
      </c>
    </row>
    <row r="944" spans="1:8" x14ac:dyDescent="0.3">
      <c r="A944">
        <v>211</v>
      </c>
      <c r="B944">
        <v>37.868862</v>
      </c>
      <c r="C944">
        <v>-122.237977</v>
      </c>
      <c r="D944">
        <v>274</v>
      </c>
      <c r="E944">
        <v>278</v>
      </c>
      <c r="F944">
        <v>12</v>
      </c>
      <c r="G944">
        <v>3.44</v>
      </c>
      <c r="H944" t="s">
        <v>959</v>
      </c>
    </row>
    <row r="945" spans="1:8" x14ac:dyDescent="0.3">
      <c r="A945">
        <v>212</v>
      </c>
      <c r="B945">
        <v>37.868870000000001</v>
      </c>
      <c r="C945">
        <v>-122.238012</v>
      </c>
      <c r="D945">
        <v>273</v>
      </c>
      <c r="E945">
        <v>278</v>
      </c>
      <c r="F945">
        <v>13</v>
      </c>
      <c r="G945">
        <v>3.21</v>
      </c>
      <c r="H945" t="s">
        <v>960</v>
      </c>
    </row>
    <row r="946" spans="1:8" x14ac:dyDescent="0.3">
      <c r="A946">
        <v>213</v>
      </c>
      <c r="B946">
        <v>37.868884999999999</v>
      </c>
      <c r="C946">
        <v>-122.23809799999999</v>
      </c>
      <c r="D946">
        <v>273</v>
      </c>
      <c r="E946">
        <v>277</v>
      </c>
      <c r="F946">
        <v>13</v>
      </c>
      <c r="G946">
        <v>3.29</v>
      </c>
      <c r="H946" t="s">
        <v>961</v>
      </c>
    </row>
    <row r="947" spans="1:8" x14ac:dyDescent="0.3">
      <c r="A947">
        <v>214</v>
      </c>
      <c r="B947">
        <v>37.868879</v>
      </c>
      <c r="C947">
        <v>-122.238148</v>
      </c>
      <c r="D947">
        <v>272</v>
      </c>
      <c r="E947">
        <v>274</v>
      </c>
      <c r="F947">
        <v>13</v>
      </c>
      <c r="G947">
        <v>3.67</v>
      </c>
      <c r="H947" t="s">
        <v>962</v>
      </c>
    </row>
    <row r="948" spans="1:8" x14ac:dyDescent="0.3">
      <c r="A948">
        <v>215</v>
      </c>
      <c r="B948">
        <v>37.868876</v>
      </c>
      <c r="C948">
        <v>-122.23825100000001</v>
      </c>
      <c r="D948">
        <v>273</v>
      </c>
      <c r="E948">
        <v>245</v>
      </c>
      <c r="F948">
        <v>14</v>
      </c>
      <c r="G948">
        <v>2.88</v>
      </c>
      <c r="H948" t="s">
        <v>963</v>
      </c>
    </row>
    <row r="949" spans="1:8" x14ac:dyDescent="0.3">
      <c r="A949">
        <v>216</v>
      </c>
      <c r="B949">
        <v>37.868876999999998</v>
      </c>
      <c r="C949">
        <v>-122.238294</v>
      </c>
      <c r="D949">
        <v>274</v>
      </c>
      <c r="E949">
        <v>262</v>
      </c>
      <c r="F949">
        <v>13</v>
      </c>
      <c r="G949">
        <v>3.03</v>
      </c>
      <c r="H949" t="s">
        <v>964</v>
      </c>
    </row>
    <row r="950" spans="1:8" x14ac:dyDescent="0.3">
      <c r="A950">
        <v>217</v>
      </c>
      <c r="B950">
        <v>37.868918000000001</v>
      </c>
      <c r="C950">
        <v>-122.23836</v>
      </c>
      <c r="D950">
        <v>275</v>
      </c>
      <c r="E950">
        <v>296</v>
      </c>
      <c r="F950">
        <v>13</v>
      </c>
      <c r="G950">
        <v>2.29</v>
      </c>
      <c r="H950" t="s">
        <v>965</v>
      </c>
    </row>
    <row r="951" spans="1:8" x14ac:dyDescent="0.3">
      <c r="A951">
        <v>218</v>
      </c>
      <c r="B951">
        <v>37.868924</v>
      </c>
      <c r="C951">
        <v>-122.238394</v>
      </c>
      <c r="D951">
        <v>276</v>
      </c>
      <c r="E951">
        <v>290</v>
      </c>
      <c r="F951">
        <v>14</v>
      </c>
      <c r="G951">
        <v>2.35</v>
      </c>
      <c r="H951" t="s">
        <v>966</v>
      </c>
    </row>
    <row r="952" spans="1:8" x14ac:dyDescent="0.3">
      <c r="A952">
        <v>219</v>
      </c>
      <c r="B952">
        <v>37.868929000000001</v>
      </c>
      <c r="C952">
        <v>-122.238501</v>
      </c>
      <c r="D952">
        <v>275</v>
      </c>
      <c r="E952">
        <v>272</v>
      </c>
      <c r="F952">
        <v>14</v>
      </c>
      <c r="G952">
        <v>2.62</v>
      </c>
      <c r="H952" t="s">
        <v>967</v>
      </c>
    </row>
    <row r="953" spans="1:8" x14ac:dyDescent="0.3">
      <c r="A953">
        <v>220</v>
      </c>
      <c r="B953">
        <v>37.868929999999999</v>
      </c>
      <c r="C953">
        <v>-122.238556</v>
      </c>
      <c r="D953">
        <v>275</v>
      </c>
      <c r="E953">
        <v>275</v>
      </c>
      <c r="F953">
        <v>14</v>
      </c>
      <c r="G953">
        <v>3.06</v>
      </c>
      <c r="H953" t="s">
        <v>968</v>
      </c>
    </row>
    <row r="954" spans="1:8" x14ac:dyDescent="0.3">
      <c r="A954">
        <v>221</v>
      </c>
      <c r="B954">
        <v>37.868949999999998</v>
      </c>
      <c r="C954">
        <v>-122.238651</v>
      </c>
      <c r="D954">
        <v>274</v>
      </c>
      <c r="E954">
        <v>286</v>
      </c>
      <c r="F954">
        <v>13</v>
      </c>
      <c r="G954">
        <v>1.88</v>
      </c>
      <c r="H954" t="s">
        <v>969</v>
      </c>
    </row>
    <row r="955" spans="1:8" x14ac:dyDescent="0.3">
      <c r="A955">
        <v>222</v>
      </c>
      <c r="B955">
        <v>37.868944999999997</v>
      </c>
      <c r="C955">
        <v>-122.238681</v>
      </c>
      <c r="D955">
        <v>275</v>
      </c>
      <c r="E955">
        <v>287</v>
      </c>
      <c r="F955">
        <v>13</v>
      </c>
      <c r="G955">
        <v>1.8</v>
      </c>
      <c r="H955" t="s">
        <v>970</v>
      </c>
    </row>
    <row r="956" spans="1:8" x14ac:dyDescent="0.3">
      <c r="A956">
        <v>223</v>
      </c>
      <c r="B956">
        <v>37.868993000000003</v>
      </c>
      <c r="C956">
        <v>-122.23873399999999</v>
      </c>
      <c r="D956">
        <v>277</v>
      </c>
      <c r="E956">
        <v>307</v>
      </c>
      <c r="F956">
        <v>13</v>
      </c>
      <c r="G956">
        <v>1.39</v>
      </c>
      <c r="H956" t="s">
        <v>971</v>
      </c>
    </row>
    <row r="957" spans="1:8" x14ac:dyDescent="0.3">
      <c r="A957">
        <v>224</v>
      </c>
      <c r="B957">
        <v>37.869014</v>
      </c>
      <c r="C957">
        <v>-122.238756</v>
      </c>
      <c r="D957">
        <v>277</v>
      </c>
      <c r="E957">
        <v>325</v>
      </c>
      <c r="F957">
        <v>13</v>
      </c>
      <c r="G957">
        <v>1.47</v>
      </c>
      <c r="H957" t="s">
        <v>972</v>
      </c>
    </row>
    <row r="958" spans="1:8" x14ac:dyDescent="0.3">
      <c r="A958">
        <v>225</v>
      </c>
      <c r="B958">
        <v>37.869072000000003</v>
      </c>
      <c r="C958">
        <v>-122.238784</v>
      </c>
      <c r="D958">
        <v>278</v>
      </c>
      <c r="E958">
        <v>326</v>
      </c>
      <c r="F958">
        <v>15</v>
      </c>
      <c r="G958">
        <v>2.27</v>
      </c>
      <c r="H958" t="s">
        <v>973</v>
      </c>
    </row>
    <row r="959" spans="1:8" x14ac:dyDescent="0.3">
      <c r="A959">
        <v>226</v>
      </c>
      <c r="B959">
        <v>37.869103000000003</v>
      </c>
      <c r="C959">
        <v>-122.23879700000001</v>
      </c>
      <c r="D959">
        <v>279</v>
      </c>
      <c r="E959">
        <v>322</v>
      </c>
      <c r="F959">
        <v>14</v>
      </c>
      <c r="G959">
        <v>2.27</v>
      </c>
      <c r="H959" t="s">
        <v>974</v>
      </c>
    </row>
    <row r="960" spans="1:8" x14ac:dyDescent="0.3">
      <c r="A960">
        <v>227</v>
      </c>
      <c r="B960">
        <v>37.869177999999998</v>
      </c>
      <c r="C960">
        <v>-122.238846</v>
      </c>
      <c r="D960">
        <v>278</v>
      </c>
      <c r="E960">
        <v>318</v>
      </c>
      <c r="F960">
        <v>14</v>
      </c>
      <c r="G960">
        <v>3.18</v>
      </c>
      <c r="H960" t="s">
        <v>975</v>
      </c>
    </row>
    <row r="961" spans="1:8" x14ac:dyDescent="0.3">
      <c r="A961">
        <v>228</v>
      </c>
      <c r="B961">
        <v>37.869236999999998</v>
      </c>
      <c r="C961">
        <v>-122.238873</v>
      </c>
      <c r="D961">
        <v>277</v>
      </c>
      <c r="E961">
        <v>320</v>
      </c>
      <c r="F961">
        <v>14</v>
      </c>
      <c r="G961">
        <v>3.87</v>
      </c>
      <c r="H961" t="s">
        <v>976</v>
      </c>
    </row>
    <row r="962" spans="1:8" x14ac:dyDescent="0.3">
      <c r="A962">
        <v>229</v>
      </c>
      <c r="B962">
        <v>37.869298999999998</v>
      </c>
      <c r="C962">
        <v>-122.238921</v>
      </c>
      <c r="D962">
        <v>278</v>
      </c>
      <c r="E962">
        <v>316</v>
      </c>
      <c r="F962">
        <v>14</v>
      </c>
      <c r="G962">
        <v>4.2</v>
      </c>
      <c r="H962" t="s">
        <v>977</v>
      </c>
    </row>
    <row r="963" spans="1:8" x14ac:dyDescent="0.3">
      <c r="A963">
        <v>230</v>
      </c>
      <c r="B963">
        <v>37.869328000000003</v>
      </c>
      <c r="C963">
        <v>-122.23896000000001</v>
      </c>
      <c r="D963">
        <v>279</v>
      </c>
      <c r="E963">
        <v>311</v>
      </c>
      <c r="F963">
        <v>14</v>
      </c>
      <c r="G963">
        <v>3.79</v>
      </c>
      <c r="H963" t="s">
        <v>978</v>
      </c>
    </row>
    <row r="964" spans="1:8" x14ac:dyDescent="0.3">
      <c r="A964">
        <v>231</v>
      </c>
      <c r="B964">
        <v>37.869349999999997</v>
      </c>
      <c r="C964">
        <v>-122.23902200000001</v>
      </c>
      <c r="D964">
        <v>279</v>
      </c>
      <c r="E964">
        <v>292</v>
      </c>
      <c r="F964">
        <v>13</v>
      </c>
      <c r="G964">
        <v>2.67</v>
      </c>
      <c r="H964" t="s">
        <v>979</v>
      </c>
    </row>
    <row r="965" spans="1:8" x14ac:dyDescent="0.3">
      <c r="A965">
        <v>232</v>
      </c>
      <c r="B965">
        <v>37.869376000000003</v>
      </c>
      <c r="C965">
        <v>-122.239063</v>
      </c>
      <c r="D965">
        <v>280</v>
      </c>
      <c r="E965">
        <v>296</v>
      </c>
      <c r="F965">
        <v>13</v>
      </c>
      <c r="G965">
        <v>3.49</v>
      </c>
      <c r="H965" t="s">
        <v>980</v>
      </c>
    </row>
    <row r="966" spans="1:8" x14ac:dyDescent="0.3">
      <c r="A966">
        <v>233</v>
      </c>
      <c r="B966">
        <v>37.869405</v>
      </c>
      <c r="C966">
        <v>-122.239108</v>
      </c>
      <c r="D966">
        <v>280</v>
      </c>
      <c r="E966">
        <v>313</v>
      </c>
      <c r="F966">
        <v>12</v>
      </c>
      <c r="G966">
        <v>2.2999999999999998</v>
      </c>
      <c r="H966" t="s">
        <v>981</v>
      </c>
    </row>
    <row r="967" spans="1:8" x14ac:dyDescent="0.3">
      <c r="A967">
        <v>234</v>
      </c>
      <c r="B967">
        <v>37.869464999999998</v>
      </c>
      <c r="C967">
        <v>-122.23913</v>
      </c>
      <c r="D967">
        <v>280</v>
      </c>
      <c r="E967">
        <v>321</v>
      </c>
      <c r="F967">
        <v>12</v>
      </c>
      <c r="G967">
        <v>2.95</v>
      </c>
      <c r="H967" t="s">
        <v>982</v>
      </c>
    </row>
    <row r="968" spans="1:8" x14ac:dyDescent="0.3">
      <c r="A968">
        <v>235</v>
      </c>
      <c r="B968">
        <v>37.869534999999999</v>
      </c>
      <c r="C968">
        <v>-122.239164</v>
      </c>
      <c r="D968">
        <v>279</v>
      </c>
      <c r="E968">
        <v>328</v>
      </c>
      <c r="F968">
        <v>13</v>
      </c>
      <c r="G968">
        <v>3.05</v>
      </c>
      <c r="H968" t="s">
        <v>983</v>
      </c>
    </row>
    <row r="969" spans="1:8" x14ac:dyDescent="0.3">
      <c r="A969">
        <v>236</v>
      </c>
      <c r="B969">
        <v>37.869613999999999</v>
      </c>
      <c r="C969">
        <v>-122.239183</v>
      </c>
      <c r="D969">
        <v>281</v>
      </c>
      <c r="E969">
        <v>334</v>
      </c>
      <c r="F969">
        <v>13</v>
      </c>
      <c r="G969">
        <v>3.84</v>
      </c>
      <c r="H969" t="s">
        <v>984</v>
      </c>
    </row>
    <row r="970" spans="1:8" x14ac:dyDescent="0.3">
      <c r="A970">
        <v>237</v>
      </c>
      <c r="B970">
        <v>37.869683000000002</v>
      </c>
      <c r="C970">
        <v>-122.239206</v>
      </c>
      <c r="D970">
        <v>280</v>
      </c>
      <c r="E970">
        <v>333</v>
      </c>
      <c r="F970">
        <v>12</v>
      </c>
      <c r="G970">
        <v>2.15</v>
      </c>
      <c r="H970" t="s">
        <v>985</v>
      </c>
    </row>
    <row r="971" spans="1:8" x14ac:dyDescent="0.3">
      <c r="A971">
        <v>238</v>
      </c>
      <c r="B971">
        <v>37.869703999999999</v>
      </c>
      <c r="C971">
        <v>-122.239231</v>
      </c>
      <c r="D971">
        <v>281</v>
      </c>
      <c r="E971">
        <v>323</v>
      </c>
      <c r="F971">
        <v>11</v>
      </c>
      <c r="G971">
        <v>2.02</v>
      </c>
      <c r="H971" t="s">
        <v>986</v>
      </c>
    </row>
    <row r="972" spans="1:8" x14ac:dyDescent="0.3">
      <c r="A972">
        <v>239</v>
      </c>
      <c r="B972">
        <v>37.869751999999998</v>
      </c>
      <c r="C972">
        <v>-122.239323</v>
      </c>
      <c r="D972">
        <v>277</v>
      </c>
      <c r="E972">
        <v>299</v>
      </c>
      <c r="F972">
        <v>12</v>
      </c>
      <c r="G972">
        <v>1.1200000000000001</v>
      </c>
      <c r="H972" t="s">
        <v>987</v>
      </c>
    </row>
    <row r="973" spans="1:8" x14ac:dyDescent="0.3">
      <c r="A973">
        <v>240</v>
      </c>
      <c r="B973">
        <v>37.869764000000004</v>
      </c>
      <c r="C973">
        <v>-122.239358</v>
      </c>
      <c r="D973">
        <v>277</v>
      </c>
      <c r="E973">
        <v>295</v>
      </c>
      <c r="F973">
        <v>12</v>
      </c>
      <c r="G973">
        <v>1.77</v>
      </c>
      <c r="H973" t="s">
        <v>988</v>
      </c>
    </row>
    <row r="974" spans="1:8" x14ac:dyDescent="0.3">
      <c r="A974">
        <v>241</v>
      </c>
      <c r="B974">
        <v>37.869771999999998</v>
      </c>
      <c r="C974">
        <v>-122.23946599999999</v>
      </c>
      <c r="D974">
        <v>273</v>
      </c>
      <c r="E974">
        <v>288</v>
      </c>
      <c r="F974">
        <v>12</v>
      </c>
      <c r="G974">
        <v>2.73</v>
      </c>
      <c r="H974" t="s">
        <v>989</v>
      </c>
    </row>
    <row r="975" spans="1:8" x14ac:dyDescent="0.3">
      <c r="A975">
        <v>242</v>
      </c>
      <c r="B975">
        <v>37.869759999999999</v>
      </c>
      <c r="C975">
        <v>-122.23950000000001</v>
      </c>
      <c r="D975">
        <v>273</v>
      </c>
      <c r="E975">
        <v>281</v>
      </c>
      <c r="F975">
        <v>12</v>
      </c>
      <c r="G975">
        <v>2.81</v>
      </c>
      <c r="H975" t="s">
        <v>990</v>
      </c>
    </row>
    <row r="976" spans="1:8" x14ac:dyDescent="0.3">
      <c r="A976">
        <v>243</v>
      </c>
      <c r="B976">
        <v>37.869774</v>
      </c>
      <c r="C976">
        <v>-122.23957</v>
      </c>
      <c r="D976">
        <v>273</v>
      </c>
      <c r="E976">
        <v>261</v>
      </c>
      <c r="F976">
        <v>12</v>
      </c>
      <c r="G976">
        <v>2.65</v>
      </c>
      <c r="H976" t="s">
        <v>991</v>
      </c>
    </row>
    <row r="977" spans="1:8" x14ac:dyDescent="0.3">
      <c r="A977">
        <v>244</v>
      </c>
      <c r="B977">
        <v>37.869759000000002</v>
      </c>
      <c r="C977">
        <v>-122.239616</v>
      </c>
      <c r="D977">
        <v>271</v>
      </c>
      <c r="E977">
        <v>271</v>
      </c>
      <c r="F977">
        <v>12</v>
      </c>
      <c r="G977">
        <v>2.79</v>
      </c>
      <c r="H977" t="s">
        <v>992</v>
      </c>
    </row>
    <row r="978" spans="1:8" x14ac:dyDescent="0.3">
      <c r="A978">
        <v>245</v>
      </c>
      <c r="B978">
        <v>37.869726999999997</v>
      </c>
      <c r="C978">
        <v>-122.239709</v>
      </c>
      <c r="D978">
        <v>267</v>
      </c>
      <c r="E978">
        <v>242</v>
      </c>
      <c r="F978">
        <v>11</v>
      </c>
      <c r="G978">
        <v>2.5299999999999998</v>
      </c>
      <c r="H978" t="s">
        <v>993</v>
      </c>
    </row>
    <row r="979" spans="1:8" x14ac:dyDescent="0.3">
      <c r="A979">
        <v>246</v>
      </c>
      <c r="B979">
        <v>37.869689000000001</v>
      </c>
      <c r="C979">
        <v>-122.239741</v>
      </c>
      <c r="D979">
        <v>268</v>
      </c>
      <c r="E979">
        <v>234</v>
      </c>
      <c r="F979">
        <v>11</v>
      </c>
      <c r="G979">
        <v>3.67</v>
      </c>
      <c r="H979" t="s">
        <v>994</v>
      </c>
    </row>
    <row r="980" spans="1:8" x14ac:dyDescent="0.3">
      <c r="A980">
        <v>247</v>
      </c>
      <c r="B980">
        <v>37.869658999999999</v>
      </c>
      <c r="C980">
        <v>-122.239835</v>
      </c>
      <c r="D980">
        <v>267</v>
      </c>
      <c r="E980">
        <v>230</v>
      </c>
      <c r="F980">
        <v>11</v>
      </c>
      <c r="G980">
        <v>3.39</v>
      </c>
      <c r="H980" t="s">
        <v>995</v>
      </c>
    </row>
    <row r="981" spans="1:8" x14ac:dyDescent="0.3">
      <c r="A981">
        <v>248</v>
      </c>
      <c r="B981">
        <v>37.869652000000002</v>
      </c>
      <c r="C981">
        <v>-122.239869</v>
      </c>
      <c r="D981">
        <v>267</v>
      </c>
      <c r="E981">
        <v>227</v>
      </c>
      <c r="F981">
        <v>11</v>
      </c>
      <c r="G981">
        <v>3.13</v>
      </c>
      <c r="H981" t="s">
        <v>996</v>
      </c>
    </row>
    <row r="982" spans="1:8" x14ac:dyDescent="0.3">
      <c r="A982">
        <v>249</v>
      </c>
      <c r="B982">
        <v>37.869636999999997</v>
      </c>
      <c r="C982">
        <v>-122.239947</v>
      </c>
      <c r="D982">
        <v>270</v>
      </c>
      <c r="E982">
        <v>231</v>
      </c>
      <c r="F982">
        <v>12</v>
      </c>
      <c r="G982">
        <v>3.02</v>
      </c>
      <c r="H982" t="s">
        <v>997</v>
      </c>
    </row>
    <row r="983" spans="1:8" x14ac:dyDescent="0.3">
      <c r="A983">
        <v>250</v>
      </c>
      <c r="B983">
        <v>37.869655999999999</v>
      </c>
      <c r="C983">
        <v>-122.24002299999999</v>
      </c>
      <c r="D983">
        <v>270</v>
      </c>
      <c r="E983">
        <v>261</v>
      </c>
      <c r="F983">
        <v>11</v>
      </c>
      <c r="G983">
        <v>3.38</v>
      </c>
      <c r="H983" t="s">
        <v>998</v>
      </c>
    </row>
    <row r="984" spans="1:8" x14ac:dyDescent="0.3">
      <c r="A984">
        <v>251</v>
      </c>
      <c r="B984">
        <v>37.869675000000001</v>
      </c>
      <c r="C984">
        <v>-122.240118</v>
      </c>
      <c r="D984">
        <v>268</v>
      </c>
      <c r="E984">
        <v>277</v>
      </c>
      <c r="F984">
        <v>11</v>
      </c>
      <c r="G984">
        <v>3.51</v>
      </c>
      <c r="H984" t="s">
        <v>999</v>
      </c>
    </row>
    <row r="985" spans="1:8" x14ac:dyDescent="0.3">
      <c r="A985">
        <v>252</v>
      </c>
      <c r="B985">
        <v>37.869698</v>
      </c>
      <c r="C985">
        <v>-122.24015</v>
      </c>
      <c r="D985">
        <v>269</v>
      </c>
      <c r="E985">
        <v>288</v>
      </c>
      <c r="F985">
        <v>11</v>
      </c>
      <c r="G985">
        <v>3.06</v>
      </c>
      <c r="H985" t="s">
        <v>1000</v>
      </c>
    </row>
    <row r="986" spans="1:8" x14ac:dyDescent="0.3">
      <c r="A986">
        <v>253</v>
      </c>
      <c r="B986">
        <v>37.869683999999999</v>
      </c>
      <c r="C986">
        <v>-122.24024799999999</v>
      </c>
      <c r="D986">
        <v>268</v>
      </c>
      <c r="E986">
        <v>276</v>
      </c>
      <c r="F986">
        <v>12</v>
      </c>
      <c r="G986">
        <v>3.89</v>
      </c>
      <c r="H986" t="s">
        <v>1001</v>
      </c>
    </row>
    <row r="987" spans="1:8" x14ac:dyDescent="0.3">
      <c r="A987">
        <v>254</v>
      </c>
      <c r="B987">
        <v>37.869669000000002</v>
      </c>
      <c r="C987">
        <v>-122.240296</v>
      </c>
      <c r="D987">
        <v>269</v>
      </c>
      <c r="E987">
        <v>272</v>
      </c>
      <c r="F987">
        <v>12</v>
      </c>
      <c r="G987">
        <v>3.4</v>
      </c>
      <c r="H987" t="s">
        <v>1002</v>
      </c>
    </row>
    <row r="988" spans="1:8" x14ac:dyDescent="0.3">
      <c r="A988">
        <v>255</v>
      </c>
      <c r="B988">
        <v>37.869692000000001</v>
      </c>
      <c r="C988">
        <v>-122.240397</v>
      </c>
      <c r="D988">
        <v>269</v>
      </c>
      <c r="E988">
        <v>281</v>
      </c>
      <c r="F988">
        <v>12</v>
      </c>
      <c r="G988">
        <v>3.38</v>
      </c>
      <c r="H988" t="s">
        <v>1003</v>
      </c>
    </row>
    <row r="989" spans="1:8" x14ac:dyDescent="0.3">
      <c r="A989">
        <v>256</v>
      </c>
      <c r="B989">
        <v>37.869706000000001</v>
      </c>
      <c r="C989">
        <v>-122.24043899999999</v>
      </c>
      <c r="D989">
        <v>270</v>
      </c>
      <c r="E989">
        <v>288</v>
      </c>
      <c r="F989">
        <v>12</v>
      </c>
      <c r="G989">
        <v>2.94</v>
      </c>
      <c r="H989" t="s">
        <v>1004</v>
      </c>
    </row>
    <row r="990" spans="1:8" x14ac:dyDescent="0.3">
      <c r="A990">
        <v>257</v>
      </c>
      <c r="B990">
        <v>37.869731999999999</v>
      </c>
      <c r="C990">
        <v>-122.24048999999999</v>
      </c>
      <c r="D990">
        <v>270</v>
      </c>
      <c r="E990">
        <v>290</v>
      </c>
      <c r="F990">
        <v>12</v>
      </c>
      <c r="G990">
        <v>3.14</v>
      </c>
      <c r="H990" t="s">
        <v>1005</v>
      </c>
    </row>
    <row r="991" spans="1:8" x14ac:dyDescent="0.3">
      <c r="A991">
        <v>258</v>
      </c>
      <c r="B991">
        <v>37.869759000000002</v>
      </c>
      <c r="C991">
        <v>-122.240551</v>
      </c>
      <c r="D991">
        <v>270</v>
      </c>
      <c r="E991">
        <v>293</v>
      </c>
      <c r="F991">
        <v>12</v>
      </c>
      <c r="G991">
        <v>3.61</v>
      </c>
      <c r="H991" t="s">
        <v>1006</v>
      </c>
    </row>
    <row r="992" spans="1:8" x14ac:dyDescent="0.3">
      <c r="A992">
        <v>259</v>
      </c>
      <c r="B992">
        <v>37.869722000000003</v>
      </c>
      <c r="C992">
        <v>-122.240651</v>
      </c>
      <c r="D992">
        <v>268</v>
      </c>
      <c r="E992">
        <v>277</v>
      </c>
      <c r="F992">
        <v>10</v>
      </c>
      <c r="G992">
        <v>3.38</v>
      </c>
      <c r="H992" t="s">
        <v>1007</v>
      </c>
    </row>
    <row r="993" spans="1:8" x14ac:dyDescent="0.3">
      <c r="A993">
        <v>260</v>
      </c>
      <c r="B993">
        <v>37.869767000000003</v>
      </c>
      <c r="C993">
        <v>-122.24068200000001</v>
      </c>
      <c r="D993">
        <v>268</v>
      </c>
      <c r="E993">
        <v>304</v>
      </c>
      <c r="F993">
        <v>10</v>
      </c>
      <c r="G993">
        <v>3.59</v>
      </c>
      <c r="H993" t="s">
        <v>1008</v>
      </c>
    </row>
    <row r="994" spans="1:8" x14ac:dyDescent="0.3">
      <c r="A994">
        <v>261</v>
      </c>
      <c r="B994">
        <v>37.869779999999999</v>
      </c>
      <c r="C994">
        <v>-122.240764</v>
      </c>
      <c r="D994">
        <v>265</v>
      </c>
      <c r="E994">
        <v>285</v>
      </c>
      <c r="F994">
        <v>10</v>
      </c>
      <c r="G994">
        <v>2.8</v>
      </c>
      <c r="H994" t="s">
        <v>1009</v>
      </c>
    </row>
    <row r="995" spans="1:8" x14ac:dyDescent="0.3">
      <c r="A995">
        <v>262</v>
      </c>
      <c r="B995">
        <v>37.869781000000003</v>
      </c>
      <c r="C995">
        <v>-122.240801</v>
      </c>
      <c r="D995">
        <v>265</v>
      </c>
      <c r="E995">
        <v>289</v>
      </c>
      <c r="F995">
        <v>11</v>
      </c>
      <c r="G995">
        <v>2.99</v>
      </c>
      <c r="H995" t="s">
        <v>1010</v>
      </c>
    </row>
    <row r="996" spans="1:8" x14ac:dyDescent="0.3">
      <c r="A996">
        <v>263</v>
      </c>
      <c r="B996">
        <v>37.869821999999999</v>
      </c>
      <c r="C996">
        <v>-122.240886</v>
      </c>
      <c r="D996">
        <v>266</v>
      </c>
      <c r="E996">
        <v>306</v>
      </c>
      <c r="F996">
        <v>10</v>
      </c>
      <c r="G996">
        <v>2.8</v>
      </c>
      <c r="H996" t="s">
        <v>1011</v>
      </c>
    </row>
    <row r="997" spans="1:8" x14ac:dyDescent="0.3">
      <c r="A997">
        <v>264</v>
      </c>
      <c r="B997">
        <v>37.869844999999998</v>
      </c>
      <c r="C997">
        <v>-122.240922</v>
      </c>
      <c r="D997">
        <v>267</v>
      </c>
      <c r="E997">
        <v>303</v>
      </c>
      <c r="F997">
        <v>10</v>
      </c>
      <c r="G997">
        <v>2.79</v>
      </c>
      <c r="H997" t="s">
        <v>1012</v>
      </c>
    </row>
    <row r="998" spans="1:8" x14ac:dyDescent="0.3">
      <c r="A998">
        <v>265</v>
      </c>
      <c r="B998">
        <v>37.869886000000001</v>
      </c>
      <c r="C998">
        <v>-122.241011</v>
      </c>
      <c r="D998">
        <v>266</v>
      </c>
      <c r="E998">
        <v>300</v>
      </c>
      <c r="F998">
        <v>10</v>
      </c>
      <c r="G998">
        <v>2.98</v>
      </c>
      <c r="H998" t="s">
        <v>1013</v>
      </c>
    </row>
    <row r="999" spans="1:8" x14ac:dyDescent="0.3">
      <c r="A999">
        <v>266</v>
      </c>
      <c r="B999">
        <v>37.869902000000003</v>
      </c>
      <c r="C999">
        <v>-122.241043</v>
      </c>
      <c r="D999">
        <v>266</v>
      </c>
      <c r="E999">
        <v>304</v>
      </c>
      <c r="F999">
        <v>10</v>
      </c>
      <c r="G999">
        <v>2.5299999999999998</v>
      </c>
      <c r="H999" t="s">
        <v>1014</v>
      </c>
    </row>
    <row r="1000" spans="1:8" x14ac:dyDescent="0.3">
      <c r="A1000">
        <v>267</v>
      </c>
      <c r="B1000">
        <v>37.869922000000003</v>
      </c>
      <c r="C1000">
        <v>-122.24114899999999</v>
      </c>
      <c r="D1000">
        <v>264</v>
      </c>
      <c r="E1000">
        <v>302</v>
      </c>
      <c r="F1000">
        <v>10</v>
      </c>
      <c r="G1000">
        <v>2.0099999999999998</v>
      </c>
      <c r="H1000" t="s">
        <v>1015</v>
      </c>
    </row>
    <row r="1001" spans="1:8" x14ac:dyDescent="0.3">
      <c r="A1001">
        <v>268</v>
      </c>
      <c r="B1001">
        <v>37.869937999999998</v>
      </c>
      <c r="C1001">
        <v>-122.24115999999999</v>
      </c>
      <c r="D1001">
        <v>263</v>
      </c>
      <c r="E1001">
        <v>327</v>
      </c>
      <c r="F1001">
        <v>10</v>
      </c>
      <c r="G1001">
        <v>1.58</v>
      </c>
      <c r="H1001" t="s">
        <v>1016</v>
      </c>
    </row>
    <row r="1002" spans="1:8" x14ac:dyDescent="0.3">
      <c r="A1002">
        <v>269</v>
      </c>
      <c r="B1002">
        <v>37.869954999999997</v>
      </c>
      <c r="C1002">
        <v>-122.241264</v>
      </c>
      <c r="D1002">
        <v>262</v>
      </c>
      <c r="E1002">
        <v>283</v>
      </c>
      <c r="F1002">
        <v>10</v>
      </c>
      <c r="G1002">
        <v>2.71</v>
      </c>
      <c r="H1002" t="s">
        <v>1017</v>
      </c>
    </row>
    <row r="1003" spans="1:8" x14ac:dyDescent="0.3">
      <c r="A1003">
        <v>270</v>
      </c>
      <c r="B1003">
        <v>37.869962999999998</v>
      </c>
      <c r="C1003">
        <v>-122.241297</v>
      </c>
      <c r="D1003">
        <v>262</v>
      </c>
      <c r="E1003">
        <v>291</v>
      </c>
      <c r="F1003">
        <v>10</v>
      </c>
      <c r="G1003">
        <v>2.34</v>
      </c>
      <c r="H1003" t="s">
        <v>1018</v>
      </c>
    </row>
    <row r="1004" spans="1:8" x14ac:dyDescent="0.3">
      <c r="A1004">
        <v>271</v>
      </c>
      <c r="B1004">
        <v>37.869985</v>
      </c>
      <c r="C1004">
        <v>-122.241371</v>
      </c>
      <c r="D1004">
        <v>260</v>
      </c>
      <c r="E1004">
        <v>302</v>
      </c>
      <c r="F1004">
        <v>11</v>
      </c>
      <c r="G1004">
        <v>2.76</v>
      </c>
      <c r="H1004" t="s">
        <v>1019</v>
      </c>
    </row>
    <row r="1005" spans="1:8" x14ac:dyDescent="0.3">
      <c r="A1005">
        <v>272</v>
      </c>
      <c r="B1005">
        <v>37.870010999999998</v>
      </c>
      <c r="C1005">
        <v>-122.241404</v>
      </c>
      <c r="D1005">
        <v>260</v>
      </c>
      <c r="E1005">
        <v>305</v>
      </c>
      <c r="F1005">
        <v>12</v>
      </c>
      <c r="G1005">
        <v>3.03</v>
      </c>
      <c r="H1005" t="s">
        <v>1020</v>
      </c>
    </row>
    <row r="1006" spans="1:8" x14ac:dyDescent="0.3">
      <c r="A1006">
        <v>273</v>
      </c>
      <c r="B1006">
        <v>37.870016</v>
      </c>
      <c r="C1006">
        <v>-122.24148</v>
      </c>
      <c r="D1006">
        <v>259</v>
      </c>
      <c r="E1006">
        <v>302</v>
      </c>
      <c r="F1006">
        <v>12</v>
      </c>
      <c r="G1006">
        <v>2.5299999999999998</v>
      </c>
      <c r="H1006" t="s">
        <v>1021</v>
      </c>
    </row>
    <row r="1007" spans="1:8" x14ac:dyDescent="0.3">
      <c r="A1007">
        <v>274</v>
      </c>
      <c r="B1007">
        <v>37.870032000000002</v>
      </c>
      <c r="C1007">
        <v>-122.241524</v>
      </c>
      <c r="D1007">
        <v>260</v>
      </c>
      <c r="E1007">
        <v>302</v>
      </c>
      <c r="F1007">
        <v>13</v>
      </c>
      <c r="G1007">
        <v>2.9</v>
      </c>
      <c r="H1007" t="s">
        <v>1022</v>
      </c>
    </row>
    <row r="1008" spans="1:8" x14ac:dyDescent="0.3">
      <c r="A1008">
        <v>275</v>
      </c>
      <c r="B1008">
        <v>37.870044</v>
      </c>
      <c r="C1008">
        <v>-122.241618</v>
      </c>
      <c r="D1008">
        <v>261</v>
      </c>
      <c r="E1008">
        <v>292</v>
      </c>
      <c r="F1008">
        <v>14</v>
      </c>
      <c r="G1008">
        <v>3.21</v>
      </c>
      <c r="H1008" t="s">
        <v>1023</v>
      </c>
    </row>
    <row r="1009" spans="1:8" x14ac:dyDescent="0.3">
      <c r="A1009">
        <v>276</v>
      </c>
      <c r="B1009">
        <v>37.870066000000001</v>
      </c>
      <c r="C1009">
        <v>-122.24166700000001</v>
      </c>
      <c r="D1009">
        <v>263</v>
      </c>
      <c r="E1009">
        <v>296</v>
      </c>
      <c r="F1009">
        <v>13</v>
      </c>
      <c r="G1009">
        <v>2.91</v>
      </c>
      <c r="H1009" t="s">
        <v>1024</v>
      </c>
    </row>
    <row r="1010" spans="1:8" x14ac:dyDescent="0.3">
      <c r="A1010">
        <v>277</v>
      </c>
      <c r="B1010">
        <v>37.870075</v>
      </c>
      <c r="C1010">
        <v>-122.241756</v>
      </c>
      <c r="D1010">
        <v>261</v>
      </c>
      <c r="E1010">
        <v>294</v>
      </c>
      <c r="F1010">
        <v>11</v>
      </c>
      <c r="G1010">
        <v>2.36</v>
      </c>
      <c r="H1010" t="s">
        <v>1025</v>
      </c>
    </row>
    <row r="1011" spans="1:8" x14ac:dyDescent="0.3">
      <c r="A1011">
        <v>278</v>
      </c>
      <c r="B1011">
        <v>37.870077999999999</v>
      </c>
      <c r="C1011">
        <v>-122.24179100000001</v>
      </c>
      <c r="D1011">
        <v>260</v>
      </c>
      <c r="E1011">
        <v>276</v>
      </c>
      <c r="F1011">
        <v>11</v>
      </c>
      <c r="G1011">
        <v>2.74</v>
      </c>
      <c r="H1011" t="s">
        <v>1026</v>
      </c>
    </row>
    <row r="1012" spans="1:8" x14ac:dyDescent="0.3">
      <c r="A1012">
        <v>279</v>
      </c>
      <c r="B1012">
        <v>37.870080999999999</v>
      </c>
      <c r="C1012">
        <v>-122.24187499999999</v>
      </c>
      <c r="D1012">
        <v>259</v>
      </c>
      <c r="E1012">
        <v>270</v>
      </c>
      <c r="F1012">
        <v>11</v>
      </c>
      <c r="G1012">
        <v>2.33</v>
      </c>
      <c r="H1012" t="s">
        <v>1027</v>
      </c>
    </row>
    <row r="1013" spans="1:8" x14ac:dyDescent="0.3">
      <c r="A1013">
        <v>280</v>
      </c>
      <c r="B1013">
        <v>37.870077999999999</v>
      </c>
      <c r="C1013">
        <v>-122.241905</v>
      </c>
      <c r="D1013">
        <v>259</v>
      </c>
      <c r="E1013">
        <v>275</v>
      </c>
      <c r="F1013">
        <v>11</v>
      </c>
      <c r="G1013">
        <v>2.14</v>
      </c>
      <c r="H1013" t="s">
        <v>1028</v>
      </c>
    </row>
    <row r="1014" spans="1:8" x14ac:dyDescent="0.3">
      <c r="A1014">
        <v>281</v>
      </c>
      <c r="B1014">
        <v>37.870075999999997</v>
      </c>
      <c r="C1014">
        <v>-122.24199900000001</v>
      </c>
      <c r="D1014">
        <v>254</v>
      </c>
      <c r="E1014">
        <v>252</v>
      </c>
      <c r="F1014">
        <v>11</v>
      </c>
      <c r="G1014">
        <v>1.34</v>
      </c>
      <c r="H1014" t="s">
        <v>1029</v>
      </c>
    </row>
    <row r="1015" spans="1:8" x14ac:dyDescent="0.3">
      <c r="A1015">
        <v>282</v>
      </c>
      <c r="B1015">
        <v>37.870081999999996</v>
      </c>
      <c r="C1015">
        <v>-122.242019</v>
      </c>
      <c r="D1015">
        <v>253</v>
      </c>
      <c r="E1015">
        <v>265</v>
      </c>
      <c r="F1015">
        <v>11</v>
      </c>
      <c r="G1015">
        <v>1.33</v>
      </c>
      <c r="H1015" t="s">
        <v>1030</v>
      </c>
    </row>
    <row r="1016" spans="1:8" x14ac:dyDescent="0.3">
      <c r="A1016">
        <v>283</v>
      </c>
      <c r="B1016">
        <v>37.870069000000001</v>
      </c>
      <c r="C1016">
        <v>-122.242116</v>
      </c>
      <c r="D1016">
        <v>251</v>
      </c>
      <c r="E1016">
        <v>234</v>
      </c>
      <c r="F1016">
        <v>11</v>
      </c>
      <c r="G1016">
        <v>1.63</v>
      </c>
      <c r="H1016" t="s">
        <v>1031</v>
      </c>
    </row>
    <row r="1017" spans="1:8" x14ac:dyDescent="0.3">
      <c r="A1017">
        <v>284</v>
      </c>
      <c r="B1017">
        <v>37.870058999999998</v>
      </c>
      <c r="C1017">
        <v>-122.242131</v>
      </c>
      <c r="D1017">
        <v>252</v>
      </c>
      <c r="E1017">
        <v>215</v>
      </c>
      <c r="F1017">
        <v>10</v>
      </c>
      <c r="G1017">
        <v>1.23</v>
      </c>
      <c r="H1017" t="s">
        <v>1032</v>
      </c>
    </row>
    <row r="1018" spans="1:8" x14ac:dyDescent="0.3">
      <c r="A1018">
        <v>285</v>
      </c>
      <c r="B1018">
        <v>37.870035999999999</v>
      </c>
      <c r="C1018">
        <v>-122.242233</v>
      </c>
      <c r="D1018">
        <v>251</v>
      </c>
      <c r="E1018">
        <v>250</v>
      </c>
      <c r="F1018">
        <v>11</v>
      </c>
      <c r="G1018">
        <v>1.56</v>
      </c>
      <c r="H1018" t="s">
        <v>1033</v>
      </c>
    </row>
    <row r="1019" spans="1:8" x14ac:dyDescent="0.3">
      <c r="A1019">
        <v>286</v>
      </c>
      <c r="B1019">
        <v>37.870021999999999</v>
      </c>
      <c r="C1019">
        <v>-122.24228100000001</v>
      </c>
      <c r="D1019">
        <v>250</v>
      </c>
      <c r="E1019">
        <v>250</v>
      </c>
      <c r="F1019">
        <v>11</v>
      </c>
      <c r="G1019">
        <v>2.31</v>
      </c>
      <c r="H1019" t="s">
        <v>1034</v>
      </c>
    </row>
    <row r="1020" spans="1:8" x14ac:dyDescent="0.3">
      <c r="A1020">
        <v>287</v>
      </c>
      <c r="B1020">
        <v>37.869990999999999</v>
      </c>
      <c r="C1020">
        <v>-122.242374</v>
      </c>
      <c r="D1020">
        <v>250</v>
      </c>
      <c r="E1020">
        <v>242</v>
      </c>
      <c r="F1020">
        <v>11</v>
      </c>
      <c r="G1020">
        <v>3.01</v>
      </c>
      <c r="H1020" t="s">
        <v>1035</v>
      </c>
    </row>
    <row r="1021" spans="1:8" x14ac:dyDescent="0.3">
      <c r="A1021">
        <v>288</v>
      </c>
      <c r="B1021">
        <v>37.869973999999999</v>
      </c>
      <c r="C1021">
        <v>-122.242408</v>
      </c>
      <c r="D1021">
        <v>251</v>
      </c>
      <c r="E1021">
        <v>235</v>
      </c>
      <c r="F1021">
        <v>11</v>
      </c>
      <c r="G1021">
        <v>3.08</v>
      </c>
      <c r="H1021" t="s">
        <v>1036</v>
      </c>
    </row>
    <row r="1022" spans="1:8" x14ac:dyDescent="0.3">
      <c r="A1022">
        <v>289</v>
      </c>
      <c r="B1022">
        <v>37.869942000000002</v>
      </c>
      <c r="C1022">
        <v>-122.242482</v>
      </c>
      <c r="D1022">
        <v>253</v>
      </c>
      <c r="E1022">
        <v>242</v>
      </c>
      <c r="F1022">
        <v>11</v>
      </c>
      <c r="G1022">
        <v>2.77</v>
      </c>
      <c r="H1022" t="s">
        <v>1037</v>
      </c>
    </row>
    <row r="1023" spans="1:8" x14ac:dyDescent="0.3">
      <c r="A1023">
        <v>290</v>
      </c>
      <c r="B1023">
        <v>37.869937</v>
      </c>
      <c r="C1023">
        <v>-122.24252</v>
      </c>
      <c r="D1023">
        <v>253</v>
      </c>
      <c r="E1023">
        <v>247</v>
      </c>
      <c r="F1023">
        <v>12</v>
      </c>
      <c r="G1023">
        <v>2.84</v>
      </c>
      <c r="H1023" t="s">
        <v>1038</v>
      </c>
    </row>
    <row r="1024" spans="1:8" x14ac:dyDescent="0.3">
      <c r="A1024">
        <v>291</v>
      </c>
      <c r="B1024">
        <v>37.869945999999999</v>
      </c>
      <c r="C1024">
        <v>-122.24260099999999</v>
      </c>
      <c r="D1024">
        <v>252</v>
      </c>
      <c r="E1024">
        <v>264</v>
      </c>
      <c r="F1024">
        <v>13</v>
      </c>
      <c r="G1024">
        <v>2.33</v>
      </c>
      <c r="H1024" t="s">
        <v>1039</v>
      </c>
    </row>
    <row r="1025" spans="1:8" x14ac:dyDescent="0.3">
      <c r="A1025">
        <v>292</v>
      </c>
      <c r="B1025">
        <v>37.869945000000001</v>
      </c>
      <c r="C1025">
        <v>-122.242642</v>
      </c>
      <c r="D1025">
        <v>252</v>
      </c>
      <c r="E1025">
        <v>263</v>
      </c>
      <c r="F1025">
        <v>14</v>
      </c>
      <c r="G1025">
        <v>2.4300000000000002</v>
      </c>
      <c r="H1025" t="s">
        <v>1040</v>
      </c>
    </row>
    <row r="1026" spans="1:8" x14ac:dyDescent="0.3">
      <c r="A1026">
        <v>293</v>
      </c>
      <c r="B1026">
        <v>37.869923</v>
      </c>
      <c r="C1026">
        <v>-122.24267500000001</v>
      </c>
      <c r="D1026">
        <v>253</v>
      </c>
      <c r="E1026">
        <v>245</v>
      </c>
      <c r="F1026">
        <v>13</v>
      </c>
      <c r="G1026">
        <v>2.25</v>
      </c>
      <c r="H1026" t="s">
        <v>1041</v>
      </c>
    </row>
    <row r="1027" spans="1:8" x14ac:dyDescent="0.3">
      <c r="A1027">
        <v>294</v>
      </c>
      <c r="B1027">
        <v>37.869900999999999</v>
      </c>
      <c r="C1027">
        <v>-122.242752</v>
      </c>
      <c r="D1027">
        <v>252</v>
      </c>
      <c r="E1027">
        <v>253</v>
      </c>
      <c r="F1027">
        <v>13</v>
      </c>
      <c r="G1027">
        <v>2.93</v>
      </c>
      <c r="H1027" t="s">
        <v>1042</v>
      </c>
    </row>
    <row r="1028" spans="1:8" x14ac:dyDescent="0.3">
      <c r="A1028">
        <v>295</v>
      </c>
      <c r="B1028">
        <v>37.869878</v>
      </c>
      <c r="C1028">
        <v>-122.24283200000001</v>
      </c>
      <c r="D1028">
        <v>252</v>
      </c>
      <c r="E1028">
        <v>250</v>
      </c>
      <c r="F1028">
        <v>12</v>
      </c>
      <c r="G1028">
        <v>3.43</v>
      </c>
      <c r="H1028" t="s">
        <v>1043</v>
      </c>
    </row>
    <row r="1029" spans="1:8" x14ac:dyDescent="0.3">
      <c r="A1029">
        <v>296</v>
      </c>
      <c r="B1029">
        <v>37.869860000000003</v>
      </c>
      <c r="C1029">
        <v>-122.242893</v>
      </c>
      <c r="D1029">
        <v>254</v>
      </c>
      <c r="E1029">
        <v>248</v>
      </c>
      <c r="F1029">
        <v>12</v>
      </c>
      <c r="G1029">
        <v>3.44</v>
      </c>
      <c r="H1029" t="s">
        <v>1044</v>
      </c>
    </row>
    <row r="1030" spans="1:8" x14ac:dyDescent="0.3">
      <c r="A1030">
        <v>297</v>
      </c>
      <c r="B1030">
        <v>37.869807999999999</v>
      </c>
      <c r="C1030">
        <v>-122.24297799999999</v>
      </c>
      <c r="D1030">
        <v>253</v>
      </c>
      <c r="E1030">
        <v>231</v>
      </c>
      <c r="F1030">
        <v>11</v>
      </c>
      <c r="G1030">
        <v>2.85</v>
      </c>
      <c r="H1030" t="s">
        <v>1045</v>
      </c>
    </row>
    <row r="1031" spans="1:8" x14ac:dyDescent="0.3">
      <c r="A1031">
        <v>298</v>
      </c>
      <c r="B1031">
        <v>37.869787000000002</v>
      </c>
      <c r="C1031">
        <v>-122.243008</v>
      </c>
      <c r="D1031">
        <v>253</v>
      </c>
      <c r="E1031">
        <v>238</v>
      </c>
      <c r="F1031">
        <v>11</v>
      </c>
      <c r="G1031">
        <v>2.69</v>
      </c>
      <c r="H1031" t="s">
        <v>1046</v>
      </c>
    </row>
    <row r="1032" spans="1:8" x14ac:dyDescent="0.3">
      <c r="A1032">
        <v>299</v>
      </c>
      <c r="B1032">
        <v>37.869764000000004</v>
      </c>
      <c r="C1032">
        <v>-122.243109</v>
      </c>
      <c r="D1032">
        <v>253</v>
      </c>
      <c r="E1032">
        <v>242</v>
      </c>
      <c r="F1032">
        <v>10</v>
      </c>
      <c r="G1032">
        <v>2.0699999999999998</v>
      </c>
      <c r="H1032" t="s">
        <v>1047</v>
      </c>
    </row>
    <row r="1033" spans="1:8" x14ac:dyDescent="0.3">
      <c r="A1033">
        <v>300</v>
      </c>
      <c r="B1033">
        <v>37.869764000000004</v>
      </c>
      <c r="C1033">
        <v>-122.24315900000001</v>
      </c>
      <c r="D1033">
        <v>254</v>
      </c>
      <c r="E1033">
        <v>261</v>
      </c>
      <c r="F1033">
        <v>10</v>
      </c>
      <c r="G1033">
        <v>3.17</v>
      </c>
      <c r="H1033" t="s">
        <v>1048</v>
      </c>
    </row>
    <row r="1034" spans="1:8" x14ac:dyDescent="0.3">
      <c r="A1034">
        <v>301</v>
      </c>
      <c r="B1034">
        <v>37.869773000000002</v>
      </c>
      <c r="C1034">
        <v>-122.243242</v>
      </c>
      <c r="D1034">
        <v>253</v>
      </c>
      <c r="E1034">
        <v>276</v>
      </c>
      <c r="F1034">
        <v>10</v>
      </c>
      <c r="G1034">
        <v>3.19</v>
      </c>
      <c r="H1034" t="s">
        <v>1049</v>
      </c>
    </row>
    <row r="1035" spans="1:8" x14ac:dyDescent="0.3">
      <c r="A1035">
        <v>302</v>
      </c>
      <c r="B1035">
        <v>37.869771999999998</v>
      </c>
      <c r="C1035">
        <v>-122.24328800000001</v>
      </c>
      <c r="D1035">
        <v>252</v>
      </c>
      <c r="E1035">
        <v>277</v>
      </c>
      <c r="F1035">
        <v>10</v>
      </c>
      <c r="G1035">
        <v>3.61</v>
      </c>
      <c r="H1035" t="s">
        <v>1050</v>
      </c>
    </row>
    <row r="1036" spans="1:8" x14ac:dyDescent="0.3">
      <c r="A1036">
        <v>303</v>
      </c>
      <c r="B1036">
        <v>37.869773000000002</v>
      </c>
      <c r="C1036">
        <v>-122.243399</v>
      </c>
      <c r="D1036">
        <v>250</v>
      </c>
      <c r="E1036">
        <v>267</v>
      </c>
      <c r="F1036">
        <v>10</v>
      </c>
      <c r="G1036">
        <v>4.0999999999999996</v>
      </c>
      <c r="H1036" t="s">
        <v>1051</v>
      </c>
    </row>
    <row r="1037" spans="1:8" x14ac:dyDescent="0.3">
      <c r="A1037">
        <v>304</v>
      </c>
      <c r="B1037">
        <v>37.869751999999998</v>
      </c>
      <c r="C1037">
        <v>-122.243442</v>
      </c>
      <c r="D1037">
        <v>250</v>
      </c>
      <c r="E1037">
        <v>256</v>
      </c>
      <c r="F1037">
        <v>10</v>
      </c>
      <c r="G1037">
        <v>3.86</v>
      </c>
      <c r="H1037" t="s">
        <v>1052</v>
      </c>
    </row>
    <row r="1038" spans="1:8" x14ac:dyDescent="0.3">
      <c r="A1038">
        <v>305</v>
      </c>
      <c r="B1038">
        <v>37.869714000000002</v>
      </c>
      <c r="C1038">
        <v>-122.243526</v>
      </c>
      <c r="D1038">
        <v>249</v>
      </c>
      <c r="E1038">
        <v>247</v>
      </c>
      <c r="F1038">
        <v>10</v>
      </c>
      <c r="G1038">
        <v>3.54</v>
      </c>
      <c r="H1038" t="s">
        <v>1053</v>
      </c>
    </row>
    <row r="1039" spans="1:8" x14ac:dyDescent="0.3">
      <c r="A1039">
        <v>306</v>
      </c>
      <c r="B1039">
        <v>37.869698</v>
      </c>
      <c r="C1039">
        <v>-122.243582</v>
      </c>
      <c r="D1039">
        <v>248</v>
      </c>
      <c r="E1039">
        <v>249</v>
      </c>
      <c r="F1039">
        <v>11</v>
      </c>
      <c r="G1039">
        <v>3.51</v>
      </c>
      <c r="H1039" t="s">
        <v>1054</v>
      </c>
    </row>
    <row r="1040" spans="1:8" x14ac:dyDescent="0.3">
      <c r="A1040">
        <v>307</v>
      </c>
      <c r="B1040">
        <v>37.869692000000001</v>
      </c>
      <c r="C1040">
        <v>-122.243645</v>
      </c>
      <c r="D1040">
        <v>248</v>
      </c>
      <c r="E1040">
        <v>254</v>
      </c>
      <c r="F1040">
        <v>10</v>
      </c>
      <c r="G1040">
        <v>3.96</v>
      </c>
      <c r="H1040" t="s">
        <v>1055</v>
      </c>
    </row>
    <row r="1041" spans="1:8" x14ac:dyDescent="0.3">
      <c r="A1041">
        <v>308</v>
      </c>
      <c r="B1041">
        <v>37.869681999999997</v>
      </c>
      <c r="C1041">
        <v>-122.24371600000001</v>
      </c>
      <c r="D1041">
        <v>249</v>
      </c>
      <c r="E1041">
        <v>254</v>
      </c>
      <c r="F1041">
        <v>10</v>
      </c>
      <c r="G1041">
        <v>3.97</v>
      </c>
      <c r="H1041" t="s">
        <v>1056</v>
      </c>
    </row>
    <row r="1042" spans="1:8" x14ac:dyDescent="0.3">
      <c r="A1042">
        <v>309</v>
      </c>
      <c r="B1042">
        <v>37.869658999999999</v>
      </c>
      <c r="C1042">
        <v>-122.24380600000001</v>
      </c>
      <c r="D1042">
        <v>247</v>
      </c>
      <c r="E1042">
        <v>249</v>
      </c>
      <c r="F1042">
        <v>10</v>
      </c>
      <c r="G1042">
        <v>2.92</v>
      </c>
      <c r="H1042" t="s">
        <v>1057</v>
      </c>
    </row>
    <row r="1043" spans="1:8" x14ac:dyDescent="0.3">
      <c r="A1043">
        <v>310</v>
      </c>
      <c r="B1043">
        <v>37.869646000000003</v>
      </c>
      <c r="C1043">
        <v>-122.243824</v>
      </c>
      <c r="D1043">
        <v>247</v>
      </c>
      <c r="E1043">
        <v>249</v>
      </c>
      <c r="F1043">
        <v>10</v>
      </c>
      <c r="G1043">
        <v>0.75</v>
      </c>
      <c r="H1043" t="s">
        <v>1058</v>
      </c>
    </row>
    <row r="1044" spans="1:8" x14ac:dyDescent="0.3">
      <c r="A1044">
        <v>311</v>
      </c>
      <c r="B1044">
        <v>37.869649000000003</v>
      </c>
      <c r="C1044">
        <v>-122.24391799999999</v>
      </c>
      <c r="D1044">
        <v>243</v>
      </c>
      <c r="E1044">
        <v>261</v>
      </c>
      <c r="F1044">
        <v>11</v>
      </c>
      <c r="G1044">
        <v>3.02</v>
      </c>
      <c r="H1044" t="s">
        <v>1059</v>
      </c>
    </row>
    <row r="1045" spans="1:8" x14ac:dyDescent="0.3">
      <c r="A1045">
        <v>312</v>
      </c>
      <c r="B1045">
        <v>37.86965</v>
      </c>
      <c r="C1045">
        <v>-122.243971</v>
      </c>
      <c r="D1045">
        <v>242</v>
      </c>
      <c r="E1045">
        <v>264</v>
      </c>
      <c r="F1045">
        <v>11</v>
      </c>
      <c r="G1045">
        <v>3.46</v>
      </c>
      <c r="H1045" t="s">
        <v>1060</v>
      </c>
    </row>
    <row r="1046" spans="1:8" x14ac:dyDescent="0.3">
      <c r="A1046">
        <v>313</v>
      </c>
      <c r="B1046">
        <v>37.869649000000003</v>
      </c>
      <c r="C1046">
        <v>-122.244061</v>
      </c>
      <c r="D1046">
        <v>240</v>
      </c>
      <c r="E1046">
        <v>265</v>
      </c>
      <c r="F1046">
        <v>11</v>
      </c>
      <c r="G1046">
        <v>3.34</v>
      </c>
      <c r="H1046" t="s">
        <v>1061</v>
      </c>
    </row>
    <row r="1047" spans="1:8" x14ac:dyDescent="0.3">
      <c r="A1047">
        <v>314</v>
      </c>
      <c r="B1047">
        <v>37.869633999999998</v>
      </c>
      <c r="C1047">
        <v>-122.244122</v>
      </c>
      <c r="D1047">
        <v>238</v>
      </c>
      <c r="E1047">
        <v>252</v>
      </c>
      <c r="F1047">
        <v>11</v>
      </c>
      <c r="G1047">
        <v>4.4400000000000004</v>
      </c>
      <c r="H1047" t="s">
        <v>1062</v>
      </c>
    </row>
    <row r="1048" spans="1:8" x14ac:dyDescent="0.3">
      <c r="A1048">
        <v>315</v>
      </c>
      <c r="B1048">
        <v>37.869625999999997</v>
      </c>
      <c r="C1048">
        <v>-122.24419399999999</v>
      </c>
      <c r="D1048">
        <v>235</v>
      </c>
      <c r="E1048">
        <v>253</v>
      </c>
      <c r="F1048">
        <v>11</v>
      </c>
      <c r="G1048">
        <v>3.09</v>
      </c>
      <c r="H1048" t="s">
        <v>1063</v>
      </c>
    </row>
    <row r="1049" spans="1:8" x14ac:dyDescent="0.3">
      <c r="A1049">
        <v>316</v>
      </c>
      <c r="B1049">
        <v>37.869619</v>
      </c>
      <c r="C1049">
        <v>-122.24424</v>
      </c>
      <c r="D1049">
        <v>233</v>
      </c>
      <c r="E1049">
        <v>250</v>
      </c>
      <c r="F1049">
        <v>11</v>
      </c>
      <c r="G1049">
        <v>2.94</v>
      </c>
      <c r="H1049" t="s">
        <v>1064</v>
      </c>
    </row>
    <row r="1050" spans="1:8" x14ac:dyDescent="0.3">
      <c r="A1050">
        <v>317</v>
      </c>
      <c r="B1050">
        <v>37.869599000000001</v>
      </c>
      <c r="C1050">
        <v>-122.24434100000001</v>
      </c>
      <c r="D1050">
        <v>231</v>
      </c>
      <c r="E1050">
        <v>241</v>
      </c>
      <c r="F1050">
        <v>12</v>
      </c>
      <c r="G1050">
        <v>2.39</v>
      </c>
      <c r="H1050" t="s">
        <v>1065</v>
      </c>
    </row>
    <row r="1051" spans="1:8" x14ac:dyDescent="0.3">
      <c r="A1051">
        <v>318</v>
      </c>
      <c r="B1051">
        <v>37.869587000000003</v>
      </c>
      <c r="C1051">
        <v>-122.24439</v>
      </c>
      <c r="D1051">
        <v>231</v>
      </c>
      <c r="E1051">
        <v>253</v>
      </c>
      <c r="F1051">
        <v>12</v>
      </c>
      <c r="G1051">
        <v>2.42</v>
      </c>
      <c r="H1051" t="s">
        <v>1066</v>
      </c>
    </row>
    <row r="1052" spans="1:8" x14ac:dyDescent="0.3">
      <c r="A1052">
        <v>319</v>
      </c>
      <c r="B1052">
        <v>37.869573000000003</v>
      </c>
      <c r="C1052">
        <v>-122.244491</v>
      </c>
      <c r="D1052">
        <v>231</v>
      </c>
      <c r="E1052">
        <v>263</v>
      </c>
      <c r="F1052">
        <v>13</v>
      </c>
      <c r="G1052">
        <v>3.53</v>
      </c>
      <c r="H1052" t="s">
        <v>1067</v>
      </c>
    </row>
    <row r="1053" spans="1:8" x14ac:dyDescent="0.3">
      <c r="A1053">
        <v>320</v>
      </c>
      <c r="B1053">
        <v>37.869579000000002</v>
      </c>
      <c r="C1053">
        <v>-122.244576</v>
      </c>
      <c r="D1053">
        <v>230</v>
      </c>
      <c r="E1053">
        <v>266</v>
      </c>
      <c r="F1053">
        <v>12</v>
      </c>
      <c r="G1053">
        <v>4.66</v>
      </c>
      <c r="H1053" t="s">
        <v>1068</v>
      </c>
    </row>
    <row r="1054" spans="1:8" x14ac:dyDescent="0.3">
      <c r="A1054">
        <v>321</v>
      </c>
      <c r="B1054">
        <v>37.869574999999998</v>
      </c>
      <c r="C1054">
        <v>-122.24463900000001</v>
      </c>
      <c r="D1054">
        <v>229</v>
      </c>
      <c r="E1054">
        <v>257</v>
      </c>
      <c r="F1054">
        <v>12</v>
      </c>
      <c r="G1054">
        <v>4.3600000000000003</v>
      </c>
      <c r="H1054" t="s">
        <v>1069</v>
      </c>
    </row>
    <row r="1055" spans="1:8" x14ac:dyDescent="0.3">
      <c r="A1055">
        <v>322</v>
      </c>
      <c r="B1055">
        <v>37.869568000000001</v>
      </c>
      <c r="C1055">
        <v>-122.24472</v>
      </c>
      <c r="D1055">
        <v>230</v>
      </c>
      <c r="E1055">
        <v>260</v>
      </c>
      <c r="F1055">
        <v>11</v>
      </c>
      <c r="G1055">
        <v>4.6500000000000004</v>
      </c>
      <c r="H1055" t="s">
        <v>1070</v>
      </c>
    </row>
    <row r="1056" spans="1:8" x14ac:dyDescent="0.3">
      <c r="A1056">
        <v>323</v>
      </c>
      <c r="B1056">
        <v>37.869580999999997</v>
      </c>
      <c r="C1056">
        <v>-122.244803</v>
      </c>
      <c r="D1056">
        <v>225</v>
      </c>
      <c r="E1056">
        <v>265</v>
      </c>
      <c r="F1056">
        <v>11</v>
      </c>
      <c r="G1056">
        <v>4.1900000000000004</v>
      </c>
      <c r="H1056" t="s">
        <v>1071</v>
      </c>
    </row>
    <row r="1057" spans="1:8" x14ac:dyDescent="0.3">
      <c r="A1057">
        <v>324</v>
      </c>
      <c r="B1057">
        <v>37.869588999999998</v>
      </c>
      <c r="C1057">
        <v>-122.244865</v>
      </c>
      <c r="D1057">
        <v>224</v>
      </c>
      <c r="E1057">
        <v>272</v>
      </c>
      <c r="F1057">
        <v>10</v>
      </c>
      <c r="G1057">
        <v>4.55</v>
      </c>
      <c r="H1057" t="s">
        <v>1072</v>
      </c>
    </row>
    <row r="1058" spans="1:8" x14ac:dyDescent="0.3">
      <c r="A1058">
        <v>325</v>
      </c>
      <c r="B1058">
        <v>37.869598000000003</v>
      </c>
      <c r="C1058">
        <v>-122.244962</v>
      </c>
      <c r="D1058">
        <v>220</v>
      </c>
      <c r="E1058">
        <v>269</v>
      </c>
      <c r="F1058">
        <v>11</v>
      </c>
      <c r="G1058">
        <v>4.34</v>
      </c>
      <c r="H1058" t="s">
        <v>1073</v>
      </c>
    </row>
    <row r="1059" spans="1:8" x14ac:dyDescent="0.3">
      <c r="A1059">
        <v>326</v>
      </c>
      <c r="B1059">
        <v>37.869613999999999</v>
      </c>
      <c r="C1059">
        <v>-122.245009</v>
      </c>
      <c r="D1059">
        <v>221</v>
      </c>
      <c r="E1059">
        <v>282</v>
      </c>
      <c r="F1059">
        <v>11</v>
      </c>
      <c r="G1059">
        <v>4.0199999999999996</v>
      </c>
      <c r="H1059" t="s">
        <v>1074</v>
      </c>
    </row>
    <row r="1060" spans="1:8" x14ac:dyDescent="0.3">
      <c r="A1060">
        <v>327</v>
      </c>
      <c r="B1060">
        <v>37.869568000000001</v>
      </c>
      <c r="C1060">
        <v>-122.24510100000001</v>
      </c>
      <c r="D1060">
        <v>217</v>
      </c>
      <c r="E1060">
        <v>204</v>
      </c>
      <c r="F1060">
        <v>10</v>
      </c>
      <c r="G1060">
        <v>1.61</v>
      </c>
      <c r="H1060" t="s">
        <v>1075</v>
      </c>
    </row>
    <row r="1061" spans="1:8" x14ac:dyDescent="0.3">
      <c r="A1061">
        <v>328</v>
      </c>
      <c r="B1061">
        <v>37.869551999999999</v>
      </c>
      <c r="C1061">
        <v>-122.245107</v>
      </c>
      <c r="D1061">
        <v>216</v>
      </c>
      <c r="E1061">
        <v>215</v>
      </c>
      <c r="F1061">
        <v>10</v>
      </c>
      <c r="G1061">
        <v>1.1299999999999999</v>
      </c>
      <c r="H1061" t="s">
        <v>1076</v>
      </c>
    </row>
    <row r="1062" spans="1:8" x14ac:dyDescent="0.3">
      <c r="A1062">
        <v>329</v>
      </c>
      <c r="B1062">
        <v>37.869480000000003</v>
      </c>
      <c r="C1062">
        <v>-122.245127</v>
      </c>
      <c r="D1062">
        <v>215</v>
      </c>
      <c r="E1062">
        <v>215</v>
      </c>
      <c r="F1062">
        <v>10</v>
      </c>
      <c r="G1062">
        <v>1.24</v>
      </c>
      <c r="H1062" t="s">
        <v>1077</v>
      </c>
    </row>
    <row r="1063" spans="1:8" x14ac:dyDescent="0.3">
      <c r="A1063">
        <v>330</v>
      </c>
      <c r="B1063">
        <v>37.869466000000003</v>
      </c>
      <c r="C1063">
        <v>-122.245193</v>
      </c>
      <c r="D1063">
        <v>214</v>
      </c>
      <c r="E1063">
        <v>244</v>
      </c>
      <c r="F1063">
        <v>10</v>
      </c>
      <c r="G1063">
        <v>2.61</v>
      </c>
      <c r="H1063" t="s">
        <v>1078</v>
      </c>
    </row>
    <row r="1064" spans="1:8" x14ac:dyDescent="0.3">
      <c r="A1064">
        <v>331</v>
      </c>
      <c r="B1064">
        <v>37.869446000000003</v>
      </c>
      <c r="C1064">
        <v>-122.24527500000001</v>
      </c>
      <c r="D1064">
        <v>212</v>
      </c>
      <c r="E1064">
        <v>241</v>
      </c>
      <c r="F1064">
        <v>10</v>
      </c>
      <c r="G1064">
        <v>2.61</v>
      </c>
      <c r="H1064" t="s">
        <v>1079</v>
      </c>
    </row>
    <row r="1065" spans="1:8" x14ac:dyDescent="0.3">
      <c r="A1065">
        <v>332</v>
      </c>
      <c r="B1065">
        <v>37.869427999999999</v>
      </c>
      <c r="C1065">
        <v>-122.245306</v>
      </c>
      <c r="D1065">
        <v>212</v>
      </c>
      <c r="E1065">
        <v>244</v>
      </c>
      <c r="F1065">
        <v>10</v>
      </c>
      <c r="G1065">
        <v>3.13</v>
      </c>
      <c r="H1065" t="s">
        <v>1080</v>
      </c>
    </row>
    <row r="1066" spans="1:8" x14ac:dyDescent="0.3">
      <c r="A1066">
        <v>333</v>
      </c>
      <c r="B1066">
        <v>37.869432000000003</v>
      </c>
      <c r="C1066">
        <v>-122.245418</v>
      </c>
      <c r="D1066">
        <v>210</v>
      </c>
      <c r="E1066">
        <v>276</v>
      </c>
      <c r="F1066">
        <v>10</v>
      </c>
      <c r="G1066">
        <v>3.14</v>
      </c>
      <c r="H1066" t="s">
        <v>1081</v>
      </c>
    </row>
    <row r="1067" spans="1:8" x14ac:dyDescent="0.3">
      <c r="A1067">
        <v>334</v>
      </c>
      <c r="B1067">
        <v>37.869439</v>
      </c>
      <c r="C1067">
        <v>-122.245451</v>
      </c>
      <c r="D1067">
        <v>208</v>
      </c>
      <c r="E1067">
        <v>274</v>
      </c>
      <c r="F1067">
        <v>10</v>
      </c>
      <c r="G1067">
        <v>2.67</v>
      </c>
      <c r="H1067" t="s">
        <v>1082</v>
      </c>
    </row>
    <row r="1068" spans="1:8" x14ac:dyDescent="0.3">
      <c r="A1068">
        <v>335</v>
      </c>
      <c r="B1068">
        <v>37.869435000000003</v>
      </c>
      <c r="C1068">
        <v>-122.245552</v>
      </c>
      <c r="D1068">
        <v>209</v>
      </c>
      <c r="E1068">
        <v>280</v>
      </c>
      <c r="F1068">
        <v>10</v>
      </c>
      <c r="G1068">
        <v>3.13</v>
      </c>
      <c r="H1068" t="s">
        <v>1083</v>
      </c>
    </row>
    <row r="1069" spans="1:8" x14ac:dyDescent="0.3">
      <c r="A1069">
        <v>336</v>
      </c>
      <c r="B1069">
        <v>37.869441000000002</v>
      </c>
      <c r="C1069">
        <v>-122.245606</v>
      </c>
      <c r="D1069">
        <v>210</v>
      </c>
      <c r="E1069">
        <v>281</v>
      </c>
      <c r="F1069">
        <v>10</v>
      </c>
      <c r="G1069">
        <v>3.1</v>
      </c>
      <c r="H1069" t="s">
        <v>1084</v>
      </c>
    </row>
    <row r="1070" spans="1:8" x14ac:dyDescent="0.3">
      <c r="A1070">
        <v>337</v>
      </c>
      <c r="B1070">
        <v>37.869435000000003</v>
      </c>
      <c r="C1070">
        <v>-122.245673</v>
      </c>
      <c r="D1070">
        <v>210</v>
      </c>
      <c r="E1070">
        <v>268</v>
      </c>
      <c r="F1070">
        <v>10</v>
      </c>
      <c r="G1070">
        <v>3.86</v>
      </c>
      <c r="H1070" t="s">
        <v>1085</v>
      </c>
    </row>
    <row r="1071" spans="1:8" x14ac:dyDescent="0.3">
      <c r="A1071">
        <v>338</v>
      </c>
      <c r="B1071">
        <v>37.869422999999998</v>
      </c>
      <c r="C1071">
        <v>-122.24571899999999</v>
      </c>
      <c r="D1071">
        <v>210</v>
      </c>
      <c r="E1071">
        <v>262</v>
      </c>
      <c r="F1071">
        <v>10</v>
      </c>
      <c r="G1071">
        <v>3.54</v>
      </c>
      <c r="H1071" t="s">
        <v>1086</v>
      </c>
    </row>
    <row r="1072" spans="1:8" x14ac:dyDescent="0.3">
      <c r="A1072">
        <v>339</v>
      </c>
      <c r="B1072">
        <v>37.869419000000001</v>
      </c>
      <c r="C1072">
        <v>-122.245823</v>
      </c>
      <c r="D1072">
        <v>210</v>
      </c>
      <c r="E1072">
        <v>271</v>
      </c>
      <c r="F1072">
        <v>10</v>
      </c>
      <c r="G1072">
        <v>4.05</v>
      </c>
      <c r="H1072" t="s">
        <v>1087</v>
      </c>
    </row>
    <row r="1073" spans="1:8" x14ac:dyDescent="0.3">
      <c r="A1073">
        <v>340</v>
      </c>
      <c r="B1073">
        <v>37.869410999999999</v>
      </c>
      <c r="C1073">
        <v>-122.24587699999999</v>
      </c>
      <c r="D1073">
        <v>211</v>
      </c>
      <c r="E1073">
        <v>265</v>
      </c>
      <c r="F1073">
        <v>10</v>
      </c>
      <c r="G1073">
        <v>4.12</v>
      </c>
      <c r="H1073" t="s">
        <v>1088</v>
      </c>
    </row>
    <row r="1074" spans="1:8" x14ac:dyDescent="0.3">
      <c r="A1074">
        <v>341</v>
      </c>
      <c r="B1074">
        <v>37.869410000000002</v>
      </c>
      <c r="C1074">
        <v>-122.24594999999999</v>
      </c>
      <c r="D1074">
        <v>207</v>
      </c>
      <c r="E1074">
        <v>262</v>
      </c>
      <c r="F1074">
        <v>9</v>
      </c>
      <c r="G1074">
        <v>3.95</v>
      </c>
      <c r="H1074" t="s">
        <v>1089</v>
      </c>
    </row>
    <row r="1075" spans="1:8" x14ac:dyDescent="0.3">
      <c r="A1075">
        <v>342</v>
      </c>
      <c r="B1075">
        <v>37.869396000000002</v>
      </c>
      <c r="C1075">
        <v>-122.245994</v>
      </c>
      <c r="D1075">
        <v>205</v>
      </c>
      <c r="E1075">
        <v>261</v>
      </c>
      <c r="F1075">
        <v>10</v>
      </c>
      <c r="G1075">
        <v>3.89</v>
      </c>
      <c r="H1075" t="s">
        <v>1090</v>
      </c>
    </row>
    <row r="1076" spans="1:8" x14ac:dyDescent="0.3">
      <c r="A1076">
        <v>343</v>
      </c>
      <c r="B1076">
        <v>37.86936</v>
      </c>
      <c r="C1076">
        <v>-122.246081</v>
      </c>
      <c r="D1076">
        <v>204</v>
      </c>
      <c r="E1076">
        <v>254</v>
      </c>
      <c r="F1076">
        <v>9</v>
      </c>
      <c r="G1076">
        <v>2.99</v>
      </c>
      <c r="H1076" t="s">
        <v>1091</v>
      </c>
    </row>
    <row r="1077" spans="1:8" x14ac:dyDescent="0.3">
      <c r="A1077">
        <v>344</v>
      </c>
      <c r="B1077">
        <v>37.869352999999997</v>
      </c>
      <c r="C1077">
        <v>-122.246118</v>
      </c>
      <c r="D1077">
        <v>203</v>
      </c>
      <c r="E1077">
        <v>253</v>
      </c>
      <c r="F1077">
        <v>9</v>
      </c>
      <c r="G1077">
        <v>2.4</v>
      </c>
      <c r="H1077" t="s">
        <v>1092</v>
      </c>
    </row>
    <row r="1078" spans="1:8" x14ac:dyDescent="0.3">
      <c r="A1078">
        <v>345</v>
      </c>
      <c r="B1078">
        <v>37.869387000000003</v>
      </c>
      <c r="C1078">
        <v>-122.24617499999999</v>
      </c>
      <c r="D1078">
        <v>202</v>
      </c>
      <c r="E1078">
        <v>327</v>
      </c>
      <c r="F1078">
        <v>9</v>
      </c>
      <c r="G1078">
        <v>1.95</v>
      </c>
      <c r="H1078" t="s">
        <v>1093</v>
      </c>
    </row>
    <row r="1079" spans="1:8" x14ac:dyDescent="0.3">
      <c r="A1079">
        <v>346</v>
      </c>
      <c r="B1079">
        <v>37.869402000000001</v>
      </c>
      <c r="C1079">
        <v>-122.246219</v>
      </c>
      <c r="D1079">
        <v>202</v>
      </c>
      <c r="E1079">
        <v>313</v>
      </c>
      <c r="F1079">
        <v>9</v>
      </c>
      <c r="G1079">
        <v>2.8</v>
      </c>
      <c r="H1079" t="s">
        <v>1094</v>
      </c>
    </row>
    <row r="1080" spans="1:8" x14ac:dyDescent="0.3">
      <c r="A1080">
        <v>347</v>
      </c>
      <c r="B1080">
        <v>37.869473999999997</v>
      </c>
      <c r="C1080">
        <v>-122.246234</v>
      </c>
      <c r="D1080">
        <v>197</v>
      </c>
      <c r="E1080">
        <v>315</v>
      </c>
      <c r="F1080">
        <v>9</v>
      </c>
      <c r="G1080">
        <v>1.98</v>
      </c>
      <c r="H1080" t="s">
        <v>1095</v>
      </c>
    </row>
    <row r="1081" spans="1:8" x14ac:dyDescent="0.3">
      <c r="A1081">
        <v>348</v>
      </c>
      <c r="B1081">
        <v>37.869498999999998</v>
      </c>
      <c r="C1081">
        <v>-122.246234</v>
      </c>
      <c r="D1081">
        <v>194</v>
      </c>
      <c r="E1081">
        <v>322</v>
      </c>
      <c r="F1081">
        <v>10</v>
      </c>
      <c r="G1081">
        <v>1.76</v>
      </c>
      <c r="H1081" t="s">
        <v>1096</v>
      </c>
    </row>
    <row r="1082" spans="1:8" x14ac:dyDescent="0.3">
      <c r="A1082">
        <v>349</v>
      </c>
      <c r="B1082">
        <v>37.869559000000002</v>
      </c>
      <c r="C1082">
        <v>-122.24625899999999</v>
      </c>
      <c r="D1082">
        <v>192</v>
      </c>
      <c r="E1082">
        <v>331</v>
      </c>
      <c r="F1082">
        <v>10</v>
      </c>
      <c r="G1082">
        <v>2.9</v>
      </c>
      <c r="H1082" t="s">
        <v>1097</v>
      </c>
    </row>
    <row r="1083" spans="1:8" x14ac:dyDescent="0.3">
      <c r="A1083">
        <v>350</v>
      </c>
      <c r="B1083">
        <v>37.869604000000002</v>
      </c>
      <c r="C1083">
        <v>-122.246256</v>
      </c>
      <c r="D1083">
        <v>190</v>
      </c>
      <c r="E1083">
        <v>341</v>
      </c>
      <c r="F1083">
        <v>10</v>
      </c>
      <c r="G1083">
        <v>3.69</v>
      </c>
      <c r="H1083" t="s">
        <v>1098</v>
      </c>
    </row>
    <row r="1084" spans="1:8" x14ac:dyDescent="0.3">
      <c r="A1084">
        <v>351</v>
      </c>
      <c r="B1084">
        <v>37.869655999999999</v>
      </c>
      <c r="C1084">
        <v>-122.24628300000001</v>
      </c>
      <c r="D1084">
        <v>189</v>
      </c>
      <c r="E1084">
        <v>342</v>
      </c>
      <c r="F1084">
        <v>10</v>
      </c>
      <c r="G1084">
        <v>4.5599999999999996</v>
      </c>
      <c r="H1084" t="s">
        <v>1099</v>
      </c>
    </row>
    <row r="1085" spans="1:8" x14ac:dyDescent="0.3">
      <c r="A1085">
        <v>352</v>
      </c>
      <c r="B1085">
        <v>37.869698</v>
      </c>
      <c r="C1085">
        <v>-122.246301</v>
      </c>
      <c r="D1085">
        <v>188</v>
      </c>
      <c r="E1085">
        <v>340</v>
      </c>
      <c r="F1085">
        <v>10</v>
      </c>
      <c r="G1085">
        <v>4.53</v>
      </c>
      <c r="H1085" t="s">
        <v>1100</v>
      </c>
    </row>
    <row r="1086" spans="1:8" x14ac:dyDescent="0.3">
      <c r="A1086">
        <v>353</v>
      </c>
      <c r="B1086">
        <v>37.869734000000001</v>
      </c>
      <c r="C1086">
        <v>-122.246318</v>
      </c>
      <c r="D1086">
        <v>188</v>
      </c>
      <c r="E1086">
        <v>341</v>
      </c>
      <c r="F1086">
        <v>10</v>
      </c>
      <c r="G1086">
        <v>4.22</v>
      </c>
      <c r="H1086" t="s">
        <v>1101</v>
      </c>
    </row>
    <row r="1087" spans="1:8" x14ac:dyDescent="0.3">
      <c r="A1087">
        <v>354</v>
      </c>
      <c r="B1087">
        <v>37.869796000000001</v>
      </c>
      <c r="C1087">
        <v>-122.246351</v>
      </c>
      <c r="D1087">
        <v>186</v>
      </c>
      <c r="E1087">
        <v>336</v>
      </c>
      <c r="F1087">
        <v>10</v>
      </c>
      <c r="G1087">
        <v>5.55</v>
      </c>
      <c r="H1087" t="s">
        <v>1102</v>
      </c>
    </row>
    <row r="1088" spans="1:8" x14ac:dyDescent="0.3">
      <c r="A1088">
        <v>355</v>
      </c>
      <c r="B1088">
        <v>37.869852999999999</v>
      </c>
      <c r="C1088">
        <v>-122.246414</v>
      </c>
      <c r="D1088">
        <v>184</v>
      </c>
      <c r="E1088">
        <v>333</v>
      </c>
      <c r="F1088">
        <v>9</v>
      </c>
      <c r="G1088">
        <v>3.35</v>
      </c>
      <c r="H1088" t="s">
        <v>1103</v>
      </c>
    </row>
    <row r="1089" spans="1:8" x14ac:dyDescent="0.3">
      <c r="A1089">
        <v>356</v>
      </c>
      <c r="B1089">
        <v>37.869878999999997</v>
      </c>
      <c r="C1089">
        <v>-122.24644499999999</v>
      </c>
      <c r="D1089">
        <v>182</v>
      </c>
      <c r="E1089">
        <v>324</v>
      </c>
      <c r="F1089">
        <v>10</v>
      </c>
      <c r="G1089">
        <v>3.41</v>
      </c>
      <c r="H1089" t="s">
        <v>1104</v>
      </c>
    </row>
    <row r="1090" spans="1:8" x14ac:dyDescent="0.3">
      <c r="A1090">
        <v>357</v>
      </c>
      <c r="B1090">
        <v>37.869878</v>
      </c>
      <c r="C1090">
        <v>-122.246527</v>
      </c>
      <c r="D1090">
        <v>179</v>
      </c>
      <c r="E1090">
        <v>282</v>
      </c>
      <c r="F1090">
        <v>10</v>
      </c>
      <c r="G1090">
        <v>2.61</v>
      </c>
      <c r="H1090" t="s">
        <v>1105</v>
      </c>
    </row>
    <row r="1091" spans="1:8" x14ac:dyDescent="0.3">
      <c r="A1091">
        <v>358</v>
      </c>
      <c r="B1091">
        <v>37.869871000000003</v>
      </c>
      <c r="C1091">
        <v>-122.24656899999999</v>
      </c>
      <c r="D1091">
        <v>176</v>
      </c>
      <c r="E1091">
        <v>287</v>
      </c>
      <c r="F1091">
        <v>10</v>
      </c>
      <c r="G1091">
        <v>2.64</v>
      </c>
      <c r="H1091" t="s">
        <v>1106</v>
      </c>
    </row>
    <row r="1092" spans="1:8" x14ac:dyDescent="0.3">
      <c r="A1092">
        <v>359</v>
      </c>
      <c r="B1092">
        <v>37.869847</v>
      </c>
      <c r="C1092">
        <v>-122.246658</v>
      </c>
      <c r="D1092">
        <v>176</v>
      </c>
      <c r="E1092">
        <v>267</v>
      </c>
      <c r="F1092">
        <v>11</v>
      </c>
      <c r="G1092">
        <v>2.0099999999999998</v>
      </c>
      <c r="H1092" t="s">
        <v>1107</v>
      </c>
    </row>
    <row r="1093" spans="1:8" x14ac:dyDescent="0.3">
      <c r="A1093">
        <v>360</v>
      </c>
      <c r="B1093">
        <v>37.869852000000002</v>
      </c>
      <c r="C1093">
        <v>-122.246683</v>
      </c>
      <c r="D1093">
        <v>176</v>
      </c>
      <c r="E1093">
        <v>257</v>
      </c>
      <c r="F1093">
        <v>11</v>
      </c>
      <c r="G1093">
        <v>1.89</v>
      </c>
      <c r="H1093" t="s">
        <v>1108</v>
      </c>
    </row>
    <row r="1094" spans="1:8" x14ac:dyDescent="0.3">
      <c r="A1094">
        <v>361</v>
      </c>
      <c r="B1094">
        <v>37.869889000000001</v>
      </c>
      <c r="C1094">
        <v>-122.24677</v>
      </c>
      <c r="D1094">
        <v>171</v>
      </c>
      <c r="E1094">
        <v>271</v>
      </c>
      <c r="F1094">
        <v>10</v>
      </c>
      <c r="G1094">
        <v>2.4</v>
      </c>
      <c r="H1094" t="s">
        <v>1109</v>
      </c>
    </row>
    <row r="1095" spans="1:8" x14ac:dyDescent="0.3">
      <c r="A1095">
        <v>362</v>
      </c>
      <c r="B1095">
        <v>37.869897000000002</v>
      </c>
      <c r="C1095">
        <v>-122.246809</v>
      </c>
      <c r="D1095">
        <v>171</v>
      </c>
      <c r="E1095">
        <v>265</v>
      </c>
      <c r="F1095">
        <v>10</v>
      </c>
      <c r="G1095">
        <v>2.2799999999999998</v>
      </c>
      <c r="H1095" t="s">
        <v>1110</v>
      </c>
    </row>
    <row r="1096" spans="1:8" x14ac:dyDescent="0.3">
      <c r="A1096">
        <v>363</v>
      </c>
      <c r="B1096">
        <v>37.869906</v>
      </c>
      <c r="C1096">
        <v>-122.246914</v>
      </c>
      <c r="D1096">
        <v>170</v>
      </c>
      <c r="E1096">
        <v>312</v>
      </c>
      <c r="F1096">
        <v>11</v>
      </c>
      <c r="G1096">
        <v>1.34</v>
      </c>
      <c r="H1096" t="s">
        <v>1111</v>
      </c>
    </row>
    <row r="1097" spans="1:8" x14ac:dyDescent="0.3">
      <c r="A1097">
        <v>364</v>
      </c>
      <c r="B1097">
        <v>37.869908000000002</v>
      </c>
      <c r="C1097">
        <v>-122.246943</v>
      </c>
      <c r="D1097">
        <v>169</v>
      </c>
      <c r="E1097">
        <v>306</v>
      </c>
      <c r="F1097">
        <v>11</v>
      </c>
      <c r="G1097">
        <v>1.34</v>
      </c>
      <c r="H1097" t="s">
        <v>1112</v>
      </c>
    </row>
    <row r="1098" spans="1:8" x14ac:dyDescent="0.3">
      <c r="A1098">
        <v>365</v>
      </c>
      <c r="B1098">
        <v>37.869956999999999</v>
      </c>
      <c r="C1098">
        <v>-122.24703100000001</v>
      </c>
      <c r="D1098">
        <v>167</v>
      </c>
      <c r="E1098">
        <v>292</v>
      </c>
      <c r="F1098">
        <v>11</v>
      </c>
      <c r="G1098">
        <v>0.59</v>
      </c>
      <c r="H1098" t="s">
        <v>1113</v>
      </c>
    </row>
    <row r="1099" spans="1:8" x14ac:dyDescent="0.3">
      <c r="A1099">
        <v>366</v>
      </c>
      <c r="B1099">
        <v>37.869964000000003</v>
      </c>
      <c r="C1099">
        <v>-122.24703700000001</v>
      </c>
      <c r="D1099">
        <v>166</v>
      </c>
      <c r="E1099">
        <v>256</v>
      </c>
      <c r="F1099">
        <v>11</v>
      </c>
      <c r="G1099">
        <v>0.25</v>
      </c>
      <c r="H1099" t="s">
        <v>1114</v>
      </c>
    </row>
    <row r="1100" spans="1:8" x14ac:dyDescent="0.3">
      <c r="A1100">
        <v>367</v>
      </c>
      <c r="B1100">
        <v>37.869993000000001</v>
      </c>
      <c r="C1100">
        <v>-122.24713800000001</v>
      </c>
      <c r="D1100">
        <v>169</v>
      </c>
      <c r="E1100">
        <v>275</v>
      </c>
      <c r="F1100">
        <v>13</v>
      </c>
      <c r="G1100">
        <v>1.57</v>
      </c>
      <c r="H1100" t="s">
        <v>1115</v>
      </c>
    </row>
    <row r="1101" spans="1:8" x14ac:dyDescent="0.3">
      <c r="A1101">
        <v>368</v>
      </c>
      <c r="B1101">
        <v>37.869995000000003</v>
      </c>
      <c r="C1101">
        <v>-122.247193</v>
      </c>
      <c r="D1101">
        <v>168</v>
      </c>
      <c r="E1101">
        <v>275</v>
      </c>
      <c r="F1101">
        <v>12</v>
      </c>
      <c r="G1101">
        <v>2.82</v>
      </c>
      <c r="H1101" t="s">
        <v>1116</v>
      </c>
    </row>
    <row r="1102" spans="1:8" x14ac:dyDescent="0.3">
      <c r="A1102">
        <v>369</v>
      </c>
      <c r="B1102">
        <v>37.870027999999998</v>
      </c>
      <c r="C1102">
        <v>-122.247294</v>
      </c>
      <c r="D1102">
        <v>169</v>
      </c>
      <c r="E1102">
        <v>293</v>
      </c>
      <c r="F1102">
        <v>12</v>
      </c>
      <c r="G1102">
        <v>3.34</v>
      </c>
      <c r="H1102" t="s">
        <v>1117</v>
      </c>
    </row>
    <row r="1103" spans="1:8" x14ac:dyDescent="0.3">
      <c r="A1103">
        <v>370</v>
      </c>
      <c r="B1103">
        <v>37.870035000000001</v>
      </c>
      <c r="C1103">
        <v>-122.24735099999999</v>
      </c>
      <c r="D1103">
        <v>169</v>
      </c>
      <c r="E1103">
        <v>287</v>
      </c>
      <c r="F1103">
        <v>12</v>
      </c>
      <c r="G1103">
        <v>3.44</v>
      </c>
      <c r="H1103" t="s">
        <v>1118</v>
      </c>
    </row>
    <row r="1104" spans="1:8" x14ac:dyDescent="0.3">
      <c r="A1104">
        <v>371</v>
      </c>
      <c r="B1104">
        <v>37.870038999999998</v>
      </c>
      <c r="C1104">
        <v>-122.24745900000001</v>
      </c>
      <c r="D1104">
        <v>162</v>
      </c>
      <c r="E1104">
        <v>239</v>
      </c>
      <c r="F1104">
        <v>12</v>
      </c>
      <c r="G1104">
        <v>1.38</v>
      </c>
      <c r="H1104" t="s">
        <v>1119</v>
      </c>
    </row>
    <row r="1105" spans="1:8" x14ac:dyDescent="0.3">
      <c r="A1105">
        <v>372</v>
      </c>
      <c r="B1105">
        <v>37.870038999999998</v>
      </c>
      <c r="C1105">
        <v>-122.24746500000001</v>
      </c>
      <c r="D1105">
        <v>161</v>
      </c>
      <c r="E1105">
        <v>222</v>
      </c>
      <c r="F1105">
        <v>11</v>
      </c>
      <c r="G1105">
        <v>0.67</v>
      </c>
      <c r="H1105" t="s">
        <v>1120</v>
      </c>
    </row>
    <row r="1106" spans="1:8" x14ac:dyDescent="0.3">
      <c r="A1106">
        <v>373</v>
      </c>
      <c r="B1106">
        <v>37.87003</v>
      </c>
      <c r="C1106">
        <v>-122.24757200000001</v>
      </c>
      <c r="D1106">
        <v>162</v>
      </c>
      <c r="E1106">
        <v>254</v>
      </c>
      <c r="F1106">
        <v>11</v>
      </c>
      <c r="G1106">
        <v>1.55</v>
      </c>
      <c r="H1106" t="s">
        <v>1121</v>
      </c>
    </row>
    <row r="1107" spans="1:8" x14ac:dyDescent="0.3">
      <c r="A1107">
        <v>374</v>
      </c>
      <c r="B1107">
        <v>37.870024999999998</v>
      </c>
      <c r="C1107">
        <v>-122.247621</v>
      </c>
      <c r="D1107">
        <v>162</v>
      </c>
      <c r="E1107">
        <v>253</v>
      </c>
      <c r="F1107">
        <v>11</v>
      </c>
      <c r="G1107">
        <v>2.2799999999999998</v>
      </c>
      <c r="H1107" t="s">
        <v>1122</v>
      </c>
    </row>
    <row r="1108" spans="1:8" x14ac:dyDescent="0.3">
      <c r="A1108">
        <v>375</v>
      </c>
      <c r="B1108">
        <v>37.869992000000003</v>
      </c>
      <c r="C1108">
        <v>-122.24767900000001</v>
      </c>
      <c r="D1108">
        <v>162</v>
      </c>
      <c r="E1108">
        <v>234</v>
      </c>
      <c r="F1108">
        <v>11</v>
      </c>
      <c r="G1108">
        <v>2.4500000000000002</v>
      </c>
      <c r="H1108" t="s">
        <v>1123</v>
      </c>
    </row>
    <row r="1109" spans="1:8" x14ac:dyDescent="0.3">
      <c r="A1109">
        <v>376</v>
      </c>
      <c r="B1109">
        <v>37.869956000000002</v>
      </c>
      <c r="C1109">
        <v>-122.247711</v>
      </c>
      <c r="D1109">
        <v>163</v>
      </c>
      <c r="E1109">
        <v>209</v>
      </c>
      <c r="F1109">
        <v>11</v>
      </c>
      <c r="G1109">
        <v>2.89</v>
      </c>
      <c r="H1109" t="s">
        <v>1124</v>
      </c>
    </row>
    <row r="1110" spans="1:8" x14ac:dyDescent="0.3">
      <c r="A1110">
        <v>377</v>
      </c>
      <c r="B1110">
        <v>37.869880000000002</v>
      </c>
      <c r="C1110">
        <v>-122.247742</v>
      </c>
      <c r="D1110">
        <v>168</v>
      </c>
      <c r="E1110">
        <v>188</v>
      </c>
      <c r="F1110">
        <v>11</v>
      </c>
      <c r="G1110">
        <v>2.84</v>
      </c>
      <c r="H1110" t="s">
        <v>1125</v>
      </c>
    </row>
    <row r="1111" spans="1:8" x14ac:dyDescent="0.3">
      <c r="A1111">
        <v>378</v>
      </c>
      <c r="B1111">
        <v>37.869840000000003</v>
      </c>
      <c r="C1111">
        <v>-122.247753</v>
      </c>
      <c r="D1111">
        <v>166</v>
      </c>
      <c r="E1111">
        <v>195</v>
      </c>
      <c r="F1111">
        <v>10</v>
      </c>
      <c r="G1111">
        <v>3.09</v>
      </c>
      <c r="H1111" t="s">
        <v>1126</v>
      </c>
    </row>
    <row r="1112" spans="1:8" x14ac:dyDescent="0.3">
      <c r="A1112">
        <v>379</v>
      </c>
      <c r="B1112">
        <v>37.869776000000002</v>
      </c>
      <c r="C1112">
        <v>-122.247747</v>
      </c>
      <c r="D1112">
        <v>160</v>
      </c>
      <c r="E1112">
        <v>183</v>
      </c>
      <c r="F1112">
        <v>10</v>
      </c>
      <c r="G1112">
        <v>3.83</v>
      </c>
      <c r="H1112" t="s">
        <v>1127</v>
      </c>
    </row>
    <row r="1113" spans="1:8" x14ac:dyDescent="0.3">
      <c r="A1113">
        <v>380</v>
      </c>
      <c r="B1113">
        <v>37.869737999999998</v>
      </c>
      <c r="C1113">
        <v>-122.247759</v>
      </c>
      <c r="D1113">
        <v>160</v>
      </c>
      <c r="E1113">
        <v>186</v>
      </c>
      <c r="F1113">
        <v>10</v>
      </c>
      <c r="G1113">
        <v>3.69</v>
      </c>
      <c r="H1113" t="s">
        <v>1128</v>
      </c>
    </row>
    <row r="1114" spans="1:8" x14ac:dyDescent="0.3">
      <c r="A1114">
        <v>381</v>
      </c>
      <c r="B1114">
        <v>37.869667</v>
      </c>
      <c r="C1114">
        <v>-122.247811</v>
      </c>
      <c r="D1114">
        <v>158</v>
      </c>
      <c r="E1114">
        <v>191</v>
      </c>
      <c r="F1114">
        <v>10</v>
      </c>
      <c r="G1114">
        <v>2.68</v>
      </c>
      <c r="H1114" t="s">
        <v>1129</v>
      </c>
    </row>
    <row r="1115" spans="1:8" x14ac:dyDescent="0.3">
      <c r="A1115">
        <v>382</v>
      </c>
      <c r="B1115">
        <v>37.869647000000001</v>
      </c>
      <c r="C1115">
        <v>-122.247815</v>
      </c>
      <c r="D1115">
        <v>158</v>
      </c>
      <c r="E1115">
        <v>192</v>
      </c>
      <c r="F1115">
        <v>11</v>
      </c>
      <c r="G1115">
        <v>2.5499999999999998</v>
      </c>
      <c r="H1115" t="s">
        <v>1130</v>
      </c>
    </row>
    <row r="1116" spans="1:8" x14ac:dyDescent="0.3">
      <c r="A1116">
        <v>383</v>
      </c>
      <c r="B1116">
        <v>37.869582000000001</v>
      </c>
      <c r="C1116">
        <v>-122.247846</v>
      </c>
      <c r="D1116">
        <v>159</v>
      </c>
      <c r="E1116">
        <v>198</v>
      </c>
      <c r="F1116">
        <v>11</v>
      </c>
      <c r="G1116">
        <v>3.1</v>
      </c>
      <c r="H1116" t="s">
        <v>1131</v>
      </c>
    </row>
    <row r="1117" spans="1:8" x14ac:dyDescent="0.3">
      <c r="A1117">
        <v>384</v>
      </c>
      <c r="B1117">
        <v>37.869560999999997</v>
      </c>
      <c r="C1117">
        <v>-122.247857</v>
      </c>
      <c r="D1117">
        <v>160</v>
      </c>
      <c r="E1117">
        <v>199</v>
      </c>
      <c r="F1117">
        <v>10</v>
      </c>
      <c r="G1117">
        <v>3.36</v>
      </c>
      <c r="H1117" t="s">
        <v>1132</v>
      </c>
    </row>
    <row r="1118" spans="1:8" x14ac:dyDescent="0.3">
      <c r="A1118">
        <v>385</v>
      </c>
      <c r="B1118">
        <v>37.869500000000002</v>
      </c>
      <c r="C1118">
        <v>-122.24790299999999</v>
      </c>
      <c r="D1118">
        <v>161</v>
      </c>
      <c r="E1118">
        <v>242</v>
      </c>
      <c r="F1118">
        <v>10</v>
      </c>
      <c r="G1118">
        <v>0.87</v>
      </c>
      <c r="H1118" t="s">
        <v>1133</v>
      </c>
    </row>
    <row r="1119" spans="1:8" x14ac:dyDescent="0.3">
      <c r="A1119">
        <v>386</v>
      </c>
      <c r="B1119">
        <v>37.869481999999998</v>
      </c>
      <c r="C1119">
        <v>-122.247925</v>
      </c>
      <c r="D1119">
        <v>160</v>
      </c>
      <c r="E1119">
        <v>222</v>
      </c>
      <c r="F1119">
        <v>10</v>
      </c>
      <c r="G1119">
        <v>1.22</v>
      </c>
      <c r="H1119" t="s">
        <v>1134</v>
      </c>
    </row>
    <row r="1120" spans="1:8" x14ac:dyDescent="0.3">
      <c r="A1120">
        <v>387</v>
      </c>
      <c r="B1120">
        <v>37.869435000000003</v>
      </c>
      <c r="C1120">
        <v>-122.248009</v>
      </c>
      <c r="D1120">
        <v>158</v>
      </c>
      <c r="E1120">
        <v>269</v>
      </c>
      <c r="F1120">
        <v>11</v>
      </c>
      <c r="G1120">
        <v>1.56</v>
      </c>
      <c r="H1120" t="s">
        <v>1135</v>
      </c>
    </row>
    <row r="1121" spans="1:8" x14ac:dyDescent="0.3">
      <c r="A1121">
        <v>388</v>
      </c>
      <c r="B1121">
        <v>37.869422999999998</v>
      </c>
      <c r="C1121">
        <v>-122.248023</v>
      </c>
      <c r="D1121">
        <v>158</v>
      </c>
      <c r="E1121">
        <v>245</v>
      </c>
      <c r="F1121">
        <v>11</v>
      </c>
      <c r="G1121">
        <v>1.2</v>
      </c>
      <c r="H1121" t="s">
        <v>1136</v>
      </c>
    </row>
    <row r="1122" spans="1:8" x14ac:dyDescent="0.3">
      <c r="A1122">
        <v>389</v>
      </c>
      <c r="B1122">
        <v>37.869419999999998</v>
      </c>
      <c r="C1122">
        <v>-122.248079</v>
      </c>
      <c r="D1122">
        <v>157</v>
      </c>
      <c r="E1122">
        <v>255</v>
      </c>
      <c r="F1122">
        <v>11</v>
      </c>
      <c r="G1122">
        <v>1.26</v>
      </c>
      <c r="H1122" t="s">
        <v>1137</v>
      </c>
    </row>
    <row r="1123" spans="1:8" x14ac:dyDescent="0.3">
      <c r="A1123">
        <v>390</v>
      </c>
      <c r="B1123">
        <v>37.869382000000002</v>
      </c>
      <c r="C1123">
        <v>-122.248125</v>
      </c>
      <c r="D1123">
        <v>156</v>
      </c>
      <c r="E1123">
        <v>241</v>
      </c>
      <c r="F1123">
        <v>11</v>
      </c>
      <c r="G1123">
        <v>1.8</v>
      </c>
      <c r="H1123" t="s">
        <v>1138</v>
      </c>
    </row>
    <row r="1124" spans="1:8" x14ac:dyDescent="0.3">
      <c r="A1124">
        <v>391</v>
      </c>
      <c r="B1124">
        <v>37.869346</v>
      </c>
      <c r="C1124">
        <v>-122.248206</v>
      </c>
      <c r="D1124">
        <v>157</v>
      </c>
      <c r="E1124">
        <v>249</v>
      </c>
      <c r="F1124">
        <v>12</v>
      </c>
      <c r="G1124">
        <v>2.69</v>
      </c>
      <c r="H1124" t="s">
        <v>1139</v>
      </c>
    </row>
    <row r="1125" spans="1:8" x14ac:dyDescent="0.3">
      <c r="A1125">
        <v>392</v>
      </c>
      <c r="B1125">
        <v>37.869323000000001</v>
      </c>
      <c r="C1125">
        <v>-122.248237</v>
      </c>
      <c r="D1125">
        <v>157</v>
      </c>
      <c r="E1125">
        <v>242</v>
      </c>
      <c r="F1125">
        <v>11</v>
      </c>
      <c r="G1125">
        <v>2.3199999999999998</v>
      </c>
      <c r="H1125" t="s">
        <v>1140</v>
      </c>
    </row>
    <row r="1126" spans="1:8" x14ac:dyDescent="0.3">
      <c r="A1126">
        <v>393</v>
      </c>
      <c r="B1126">
        <v>37.869303000000002</v>
      </c>
      <c r="C1126">
        <v>-122.248332</v>
      </c>
      <c r="D1126">
        <v>153</v>
      </c>
      <c r="E1126">
        <v>240</v>
      </c>
      <c r="F1126">
        <v>10</v>
      </c>
      <c r="G1126">
        <v>0.75</v>
      </c>
      <c r="H1126" t="s">
        <v>1141</v>
      </c>
    </row>
    <row r="1127" spans="1:8" x14ac:dyDescent="0.3">
      <c r="A1127">
        <v>394</v>
      </c>
      <c r="B1127">
        <v>37.869272000000002</v>
      </c>
      <c r="C1127">
        <v>-122.24835400000001</v>
      </c>
      <c r="D1127">
        <v>153</v>
      </c>
      <c r="E1127">
        <v>213</v>
      </c>
      <c r="F1127">
        <v>11</v>
      </c>
      <c r="G1127">
        <v>1.1000000000000001</v>
      </c>
      <c r="H1127" t="s">
        <v>1142</v>
      </c>
    </row>
    <row r="1128" spans="1:8" x14ac:dyDescent="0.3">
      <c r="A1128">
        <v>395</v>
      </c>
      <c r="B1128">
        <v>37.86927</v>
      </c>
      <c r="C1128">
        <v>-122.248462</v>
      </c>
      <c r="D1128">
        <v>151</v>
      </c>
      <c r="E1128">
        <v>271</v>
      </c>
      <c r="F1128">
        <v>12</v>
      </c>
      <c r="G1128">
        <v>0.97</v>
      </c>
      <c r="H1128" t="s">
        <v>1143</v>
      </c>
    </row>
    <row r="1129" spans="1:8" x14ac:dyDescent="0.3">
      <c r="A1129">
        <v>396</v>
      </c>
      <c r="B1129">
        <v>37.869256999999998</v>
      </c>
      <c r="C1129">
        <v>-122.248509</v>
      </c>
      <c r="D1129">
        <v>150</v>
      </c>
      <c r="E1129">
        <v>236</v>
      </c>
      <c r="F1129">
        <v>12</v>
      </c>
      <c r="G1129">
        <v>1.39</v>
      </c>
      <c r="H1129" t="s">
        <v>1144</v>
      </c>
    </row>
    <row r="1130" spans="1:8" x14ac:dyDescent="0.3">
      <c r="A1130">
        <v>397</v>
      </c>
      <c r="B1130">
        <v>37.869253</v>
      </c>
      <c r="C1130">
        <v>-122.248614</v>
      </c>
      <c r="D1130">
        <v>145</v>
      </c>
      <c r="E1130">
        <v>266</v>
      </c>
      <c r="F1130">
        <v>11</v>
      </c>
      <c r="G1130">
        <v>0.56000000000000005</v>
      </c>
      <c r="H1130" t="s">
        <v>1145</v>
      </c>
    </row>
    <row r="1131" spans="1:8" x14ac:dyDescent="0.3">
      <c r="A1131">
        <v>398</v>
      </c>
      <c r="B1131">
        <v>37.869241000000002</v>
      </c>
      <c r="C1131">
        <v>-122.248631</v>
      </c>
      <c r="D1131">
        <v>145</v>
      </c>
      <c r="E1131">
        <v>249</v>
      </c>
      <c r="F1131">
        <v>12</v>
      </c>
      <c r="G1131">
        <v>0.69</v>
      </c>
      <c r="H1131" t="s">
        <v>1146</v>
      </c>
    </row>
    <row r="1132" spans="1:8" x14ac:dyDescent="0.3">
      <c r="A1132">
        <v>399</v>
      </c>
      <c r="B1132">
        <v>37.869225</v>
      </c>
      <c r="C1132">
        <v>-122.24870300000001</v>
      </c>
      <c r="D1132">
        <v>147</v>
      </c>
      <c r="E1132">
        <v>250</v>
      </c>
      <c r="F1132">
        <v>12</v>
      </c>
      <c r="G1132">
        <v>1.48</v>
      </c>
      <c r="H1132" t="s">
        <v>1147</v>
      </c>
    </row>
    <row r="1133" spans="1:8" x14ac:dyDescent="0.3">
      <c r="A1133">
        <v>400</v>
      </c>
      <c r="B1133">
        <v>37.869213000000002</v>
      </c>
      <c r="C1133">
        <v>-122.248739</v>
      </c>
      <c r="D1133">
        <v>147</v>
      </c>
      <c r="E1133">
        <v>250</v>
      </c>
      <c r="F1133">
        <v>12</v>
      </c>
      <c r="G1133">
        <v>1.42</v>
      </c>
      <c r="H1133" t="s">
        <v>1148</v>
      </c>
    </row>
    <row r="1134" spans="1:8" x14ac:dyDescent="0.3">
      <c r="A1134">
        <v>401</v>
      </c>
      <c r="B1134">
        <v>37.869179000000003</v>
      </c>
      <c r="C1134">
        <v>-122.248828</v>
      </c>
      <c r="D1134">
        <v>145</v>
      </c>
      <c r="E1134">
        <v>244</v>
      </c>
      <c r="F1134">
        <v>10</v>
      </c>
      <c r="G1134">
        <v>1.0900000000000001</v>
      </c>
      <c r="H1134" t="s">
        <v>1149</v>
      </c>
    </row>
    <row r="1135" spans="1:8" x14ac:dyDescent="0.3">
      <c r="A1135">
        <v>402</v>
      </c>
      <c r="B1135">
        <v>37.869174000000001</v>
      </c>
      <c r="C1135">
        <v>-122.248851</v>
      </c>
      <c r="D1135">
        <v>144</v>
      </c>
      <c r="E1135">
        <v>260</v>
      </c>
      <c r="F1135">
        <v>10</v>
      </c>
      <c r="G1135">
        <v>1.1299999999999999</v>
      </c>
      <c r="H1135" t="s">
        <v>1150</v>
      </c>
    </row>
    <row r="1136" spans="1:8" x14ac:dyDescent="0.3">
      <c r="A1136">
        <v>403</v>
      </c>
      <c r="B1136">
        <v>37.869204000000003</v>
      </c>
      <c r="C1136">
        <v>-122.24894500000001</v>
      </c>
      <c r="D1136">
        <v>143</v>
      </c>
      <c r="E1136">
        <v>348</v>
      </c>
      <c r="F1136">
        <v>10</v>
      </c>
      <c r="G1136">
        <v>0.82</v>
      </c>
      <c r="H1136" t="s">
        <v>1151</v>
      </c>
    </row>
    <row r="1137" spans="1:8" x14ac:dyDescent="0.3">
      <c r="A1137">
        <v>404</v>
      </c>
      <c r="B1137">
        <v>37.869199999999999</v>
      </c>
      <c r="C1137">
        <v>-122.248953</v>
      </c>
      <c r="D1137">
        <v>145</v>
      </c>
      <c r="E1137">
        <v>14</v>
      </c>
      <c r="F1137">
        <v>11</v>
      </c>
      <c r="G1137">
        <v>0.21</v>
      </c>
      <c r="H1137" t="s">
        <v>1152</v>
      </c>
    </row>
    <row r="1138" spans="1:8" x14ac:dyDescent="0.3">
      <c r="A1138">
        <v>405</v>
      </c>
      <c r="B1138">
        <v>37.869208</v>
      </c>
      <c r="C1138">
        <v>-122.248952</v>
      </c>
      <c r="D1138">
        <v>145</v>
      </c>
      <c r="E1138">
        <v>13</v>
      </c>
      <c r="F1138">
        <v>11</v>
      </c>
      <c r="G1138">
        <v>0.55000000000000004</v>
      </c>
      <c r="H1138" t="s">
        <v>1153</v>
      </c>
    </row>
    <row r="1139" spans="1:8" x14ac:dyDescent="0.3">
      <c r="A1139">
        <v>406</v>
      </c>
      <c r="B1139">
        <v>37.869159000000003</v>
      </c>
      <c r="C1139">
        <v>-122.24904100000001</v>
      </c>
      <c r="D1139">
        <v>142</v>
      </c>
      <c r="E1139">
        <v>184</v>
      </c>
      <c r="F1139">
        <v>10</v>
      </c>
      <c r="G1139">
        <v>2.83</v>
      </c>
      <c r="H1139" t="s">
        <v>1154</v>
      </c>
    </row>
    <row r="1140" spans="1:8" x14ac:dyDescent="0.3">
      <c r="A1140">
        <v>407</v>
      </c>
      <c r="B1140">
        <v>37.869143000000001</v>
      </c>
      <c r="C1140">
        <v>-122.249045</v>
      </c>
      <c r="D1140">
        <v>139</v>
      </c>
      <c r="E1140">
        <v>203</v>
      </c>
      <c r="F1140">
        <v>10</v>
      </c>
      <c r="G1140">
        <v>2.91</v>
      </c>
      <c r="H1140" t="s">
        <v>1155</v>
      </c>
    </row>
    <row r="1141" spans="1:8" x14ac:dyDescent="0.3">
      <c r="A1141">
        <v>408</v>
      </c>
      <c r="B1141">
        <v>37.869078000000002</v>
      </c>
      <c r="C1141">
        <v>-122.24908600000001</v>
      </c>
      <c r="D1141">
        <v>128</v>
      </c>
      <c r="E1141">
        <v>242</v>
      </c>
      <c r="F1141">
        <v>10</v>
      </c>
      <c r="G1141">
        <v>1.66</v>
      </c>
      <c r="H1141" t="s">
        <v>1156</v>
      </c>
    </row>
    <row r="1142" spans="1:8" x14ac:dyDescent="0.3">
      <c r="A1142">
        <v>409</v>
      </c>
      <c r="B1142">
        <v>37.869065999999997</v>
      </c>
      <c r="C1142">
        <v>-122.249117</v>
      </c>
      <c r="D1142">
        <v>129</v>
      </c>
      <c r="E1142">
        <v>251</v>
      </c>
      <c r="F1142">
        <v>10</v>
      </c>
      <c r="G1142">
        <v>1.81</v>
      </c>
      <c r="H1142" t="s">
        <v>1157</v>
      </c>
    </row>
    <row r="1143" spans="1:8" x14ac:dyDescent="0.3">
      <c r="A1143">
        <v>410</v>
      </c>
      <c r="B1143">
        <v>37.869079999999997</v>
      </c>
      <c r="C1143">
        <v>-122.249224</v>
      </c>
      <c r="D1143">
        <v>119</v>
      </c>
      <c r="E1143">
        <v>263</v>
      </c>
      <c r="F1143">
        <v>11</v>
      </c>
      <c r="G1143">
        <v>1.63</v>
      </c>
      <c r="H1143" t="s">
        <v>1158</v>
      </c>
    </row>
    <row r="1144" spans="1:8" x14ac:dyDescent="0.3">
      <c r="A1144">
        <v>411</v>
      </c>
      <c r="B1144">
        <v>37.869083000000003</v>
      </c>
      <c r="C1144">
        <v>-122.249247</v>
      </c>
      <c r="D1144">
        <v>119</v>
      </c>
      <c r="E1144">
        <v>269</v>
      </c>
      <c r="F1144">
        <v>11</v>
      </c>
      <c r="G1144">
        <v>1.71</v>
      </c>
      <c r="H1144" t="s">
        <v>1159</v>
      </c>
    </row>
    <row r="1145" spans="1:8" x14ac:dyDescent="0.3">
      <c r="A1145">
        <v>412</v>
      </c>
      <c r="B1145">
        <v>37.869017999999997</v>
      </c>
      <c r="C1145">
        <v>-122.24930999999999</v>
      </c>
      <c r="D1145">
        <v>119</v>
      </c>
      <c r="E1145">
        <v>222</v>
      </c>
      <c r="F1145">
        <v>12</v>
      </c>
      <c r="G1145">
        <v>1.39</v>
      </c>
      <c r="H1145" t="s">
        <v>1160</v>
      </c>
    </row>
    <row r="1146" spans="1:8" x14ac:dyDescent="0.3">
      <c r="A1146">
        <v>413</v>
      </c>
      <c r="B1146">
        <v>37.868999000000002</v>
      </c>
      <c r="C1146">
        <v>-122.249336</v>
      </c>
      <c r="D1146">
        <v>120</v>
      </c>
      <c r="E1146">
        <v>209</v>
      </c>
      <c r="F1146">
        <v>12</v>
      </c>
      <c r="G1146">
        <v>1.22</v>
      </c>
      <c r="H1146" t="s">
        <v>1161</v>
      </c>
    </row>
    <row r="1147" spans="1:8" x14ac:dyDescent="0.3">
      <c r="A1147">
        <v>414</v>
      </c>
      <c r="B1147">
        <v>37.869022999999999</v>
      </c>
      <c r="C1147">
        <v>-122.249393</v>
      </c>
      <c r="D1147">
        <v>121</v>
      </c>
      <c r="E1147">
        <v>210</v>
      </c>
      <c r="F1147">
        <v>10</v>
      </c>
      <c r="G1147">
        <v>0.27</v>
      </c>
      <c r="H1147" t="s">
        <v>1162</v>
      </c>
    </row>
    <row r="1148" spans="1:8" x14ac:dyDescent="0.3">
      <c r="A1148">
        <v>415</v>
      </c>
      <c r="B1148">
        <v>37.869033000000002</v>
      </c>
      <c r="C1148">
        <v>-122.249386</v>
      </c>
      <c r="D1148">
        <v>119</v>
      </c>
      <c r="E1148">
        <v>288</v>
      </c>
      <c r="F1148">
        <v>10</v>
      </c>
      <c r="G1148">
        <v>0.2</v>
      </c>
      <c r="H1148" t="s">
        <v>1163</v>
      </c>
    </row>
    <row r="1149" spans="1:8" x14ac:dyDescent="0.3">
      <c r="A1149">
        <v>416</v>
      </c>
      <c r="B1149">
        <v>37.869028</v>
      </c>
      <c r="C1149">
        <v>-122.249397</v>
      </c>
      <c r="D1149">
        <v>120</v>
      </c>
      <c r="E1149">
        <v>210</v>
      </c>
      <c r="F1149">
        <v>11</v>
      </c>
      <c r="G1149">
        <v>0.26</v>
      </c>
      <c r="H1149" t="s">
        <v>1164</v>
      </c>
    </row>
    <row r="1150" spans="1:8" x14ac:dyDescent="0.3">
      <c r="A1150">
        <v>417</v>
      </c>
      <c r="B1150">
        <v>37.869019000000002</v>
      </c>
      <c r="C1150">
        <v>-122.24949100000001</v>
      </c>
      <c r="D1150">
        <v>114</v>
      </c>
      <c r="E1150">
        <v>250</v>
      </c>
      <c r="F1150">
        <v>12</v>
      </c>
      <c r="G1150">
        <v>1.68</v>
      </c>
      <c r="H1150" t="s">
        <v>1165</v>
      </c>
    </row>
    <row r="1151" spans="1:8" x14ac:dyDescent="0.3">
      <c r="A1151">
        <v>418</v>
      </c>
      <c r="B1151">
        <v>37.869019000000002</v>
      </c>
      <c r="C1151">
        <v>-122.24952999999999</v>
      </c>
      <c r="D1151">
        <v>114</v>
      </c>
      <c r="E1151">
        <v>258</v>
      </c>
      <c r="F1151">
        <v>12</v>
      </c>
      <c r="G1151">
        <v>0.91</v>
      </c>
      <c r="H1151" t="s">
        <v>1166</v>
      </c>
    </row>
    <row r="1152" spans="1:8" x14ac:dyDescent="0.3">
      <c r="A1152">
        <v>419</v>
      </c>
      <c r="B1152">
        <v>37.869017999999997</v>
      </c>
      <c r="C1152">
        <v>-122.24963</v>
      </c>
      <c r="D1152">
        <v>115</v>
      </c>
      <c r="E1152">
        <v>258</v>
      </c>
      <c r="F1152">
        <v>11</v>
      </c>
      <c r="G1152">
        <v>0.82</v>
      </c>
      <c r="H1152" t="s">
        <v>1167</v>
      </c>
    </row>
    <row r="1153" spans="1:8" x14ac:dyDescent="0.3">
      <c r="A1153">
        <v>420</v>
      </c>
      <c r="B1153">
        <v>37.869025999999998</v>
      </c>
      <c r="C1153">
        <v>-122.249651</v>
      </c>
      <c r="D1153">
        <v>115</v>
      </c>
      <c r="E1153">
        <v>298</v>
      </c>
      <c r="F1153">
        <v>12</v>
      </c>
      <c r="G1153">
        <v>1.01</v>
      </c>
      <c r="H1153" t="s">
        <v>1168</v>
      </c>
    </row>
    <row r="1154" spans="1:8" x14ac:dyDescent="0.3">
      <c r="A1154">
        <v>421</v>
      </c>
      <c r="B1154">
        <v>37.869098000000001</v>
      </c>
      <c r="C1154">
        <v>-122.249709</v>
      </c>
      <c r="D1154">
        <v>117</v>
      </c>
      <c r="E1154">
        <v>351</v>
      </c>
      <c r="F1154">
        <v>13</v>
      </c>
      <c r="G1154">
        <v>2.2200000000000002</v>
      </c>
      <c r="H1154" t="s">
        <v>1169</v>
      </c>
    </row>
    <row r="1155" spans="1:8" x14ac:dyDescent="0.3">
      <c r="A1155">
        <v>422</v>
      </c>
      <c r="B1155">
        <v>37.869107999999997</v>
      </c>
      <c r="C1155">
        <v>-122.249708</v>
      </c>
      <c r="D1155">
        <v>116</v>
      </c>
      <c r="E1155">
        <v>357</v>
      </c>
      <c r="F1155">
        <v>13</v>
      </c>
      <c r="G1155">
        <v>1.56</v>
      </c>
      <c r="H1155" t="s">
        <v>1170</v>
      </c>
    </row>
    <row r="1156" spans="1:8" x14ac:dyDescent="0.3">
      <c r="A1156">
        <v>423</v>
      </c>
      <c r="B1156">
        <v>37.869174000000001</v>
      </c>
      <c r="C1156">
        <v>-122.249723</v>
      </c>
      <c r="D1156">
        <v>114</v>
      </c>
      <c r="E1156">
        <v>3</v>
      </c>
      <c r="F1156">
        <v>12</v>
      </c>
      <c r="G1156">
        <v>2.2200000000000002</v>
      </c>
      <c r="H1156" t="s">
        <v>1171</v>
      </c>
    </row>
    <row r="1157" spans="1:8" x14ac:dyDescent="0.3">
      <c r="A1157">
        <v>424</v>
      </c>
      <c r="B1157">
        <v>37.869214999999997</v>
      </c>
      <c r="C1157">
        <v>-122.249718</v>
      </c>
      <c r="D1157">
        <v>113</v>
      </c>
      <c r="E1157">
        <v>3</v>
      </c>
      <c r="F1157">
        <v>13</v>
      </c>
      <c r="G1157">
        <v>2.39</v>
      </c>
      <c r="H1157" t="s">
        <v>1172</v>
      </c>
    </row>
    <row r="1158" spans="1:8" x14ac:dyDescent="0.3">
      <c r="A1158">
        <v>425</v>
      </c>
      <c r="B1158">
        <v>37.869264000000001</v>
      </c>
      <c r="C1158">
        <v>-122.24972699999999</v>
      </c>
      <c r="D1158">
        <v>114</v>
      </c>
      <c r="F1158">
        <v>15</v>
      </c>
      <c r="G1158">
        <v>0</v>
      </c>
      <c r="H1158" t="s">
        <v>1173</v>
      </c>
    </row>
    <row r="1159" spans="1:8" x14ac:dyDescent="0.3">
      <c r="A1159">
        <v>426</v>
      </c>
      <c r="B1159">
        <v>37.869320999999999</v>
      </c>
      <c r="C1159">
        <v>-122.24978900000001</v>
      </c>
      <c r="D1159">
        <v>115</v>
      </c>
      <c r="E1159">
        <v>318</v>
      </c>
      <c r="F1159">
        <v>14</v>
      </c>
      <c r="G1159">
        <v>2.3199999999999998</v>
      </c>
      <c r="H1159" t="s">
        <v>1174</v>
      </c>
    </row>
    <row r="1160" spans="1:8" x14ac:dyDescent="0.3">
      <c r="A1160">
        <v>427</v>
      </c>
      <c r="B1160">
        <v>37.869331000000003</v>
      </c>
      <c r="C1160">
        <v>-122.24986</v>
      </c>
      <c r="D1160">
        <v>111</v>
      </c>
      <c r="E1160">
        <v>288</v>
      </c>
      <c r="F1160">
        <v>12</v>
      </c>
      <c r="G1160">
        <v>2.79</v>
      </c>
      <c r="H1160" t="s">
        <v>1175</v>
      </c>
    </row>
    <row r="1161" spans="1:8" x14ac:dyDescent="0.3">
      <c r="A1161">
        <v>428</v>
      </c>
      <c r="B1161">
        <v>37.869329</v>
      </c>
      <c r="C1161">
        <v>-122.249908</v>
      </c>
      <c r="D1161">
        <v>111</v>
      </c>
      <c r="E1161">
        <v>278</v>
      </c>
      <c r="F1161">
        <v>12</v>
      </c>
      <c r="G1161">
        <v>2.7</v>
      </c>
      <c r="H1161" t="s">
        <v>1176</v>
      </c>
    </row>
    <row r="1162" spans="1:8" x14ac:dyDescent="0.3">
      <c r="A1162">
        <v>429</v>
      </c>
      <c r="B1162">
        <v>37.869335999999997</v>
      </c>
      <c r="C1162">
        <v>-122.250016</v>
      </c>
      <c r="D1162">
        <v>109</v>
      </c>
      <c r="E1162">
        <v>254</v>
      </c>
      <c r="F1162">
        <v>12</v>
      </c>
      <c r="G1162">
        <v>3.06</v>
      </c>
      <c r="H1162" t="s">
        <v>1177</v>
      </c>
    </row>
    <row r="1163" spans="1:8" x14ac:dyDescent="0.3">
      <c r="A1163">
        <v>430</v>
      </c>
      <c r="B1163">
        <v>37.869340999999999</v>
      </c>
      <c r="C1163">
        <v>-122.25006500000001</v>
      </c>
      <c r="D1163">
        <v>110</v>
      </c>
      <c r="E1163">
        <v>261</v>
      </c>
      <c r="F1163">
        <v>13</v>
      </c>
      <c r="G1163">
        <v>3.53</v>
      </c>
      <c r="H1163" t="s">
        <v>1178</v>
      </c>
    </row>
    <row r="1164" spans="1:8" x14ac:dyDescent="0.3">
      <c r="A1164">
        <v>431</v>
      </c>
      <c r="B1164">
        <v>37.869382999999999</v>
      </c>
      <c r="C1164">
        <v>-122.25012599999999</v>
      </c>
      <c r="D1164">
        <v>101</v>
      </c>
      <c r="E1164">
        <v>271</v>
      </c>
      <c r="F1164">
        <v>11</v>
      </c>
      <c r="G1164">
        <v>3.56</v>
      </c>
      <c r="H1164" t="s">
        <v>1179</v>
      </c>
    </row>
    <row r="1165" spans="1:8" x14ac:dyDescent="0.3">
      <c r="A1165">
        <v>432</v>
      </c>
      <c r="B1165">
        <v>37.86938</v>
      </c>
      <c r="C1165">
        <v>-122.250192</v>
      </c>
      <c r="D1165">
        <v>103</v>
      </c>
      <c r="E1165">
        <v>266</v>
      </c>
      <c r="F1165">
        <v>11</v>
      </c>
      <c r="G1165">
        <v>3.28</v>
      </c>
      <c r="H1165" t="s">
        <v>1180</v>
      </c>
    </row>
    <row r="1166" spans="1:8" x14ac:dyDescent="0.3">
      <c r="A1166">
        <v>433</v>
      </c>
      <c r="B1166">
        <v>37.869360999999998</v>
      </c>
      <c r="C1166">
        <v>-122.25029499999999</v>
      </c>
      <c r="D1166">
        <v>97</v>
      </c>
      <c r="E1166">
        <v>250</v>
      </c>
      <c r="F1166">
        <v>10</v>
      </c>
      <c r="G1166">
        <v>3.43</v>
      </c>
      <c r="H1166" t="s">
        <v>1181</v>
      </c>
    </row>
    <row r="1167" spans="1:8" x14ac:dyDescent="0.3">
      <c r="A1167">
        <v>434</v>
      </c>
      <c r="B1167">
        <v>37.869354000000001</v>
      </c>
      <c r="C1167">
        <v>-122.250319</v>
      </c>
      <c r="D1167">
        <v>95</v>
      </c>
      <c r="E1167">
        <v>251</v>
      </c>
      <c r="F1167">
        <v>10</v>
      </c>
      <c r="G1167">
        <v>2.94</v>
      </c>
      <c r="H1167" t="s">
        <v>1182</v>
      </c>
    </row>
    <row r="1168" spans="1:8" x14ac:dyDescent="0.3">
      <c r="A1168">
        <v>435</v>
      </c>
      <c r="B1168">
        <v>37.869438000000002</v>
      </c>
      <c r="C1168">
        <v>-122.25030599999999</v>
      </c>
      <c r="D1168">
        <v>91</v>
      </c>
      <c r="E1168">
        <v>340</v>
      </c>
      <c r="F1168">
        <v>10</v>
      </c>
      <c r="G1168">
        <v>1.68</v>
      </c>
      <c r="H1168" t="s">
        <v>1183</v>
      </c>
    </row>
    <row r="1169" spans="1:8" x14ac:dyDescent="0.3">
      <c r="A1169">
        <v>436</v>
      </c>
      <c r="B1169">
        <v>37.869456</v>
      </c>
      <c r="C1169">
        <v>-122.250308</v>
      </c>
      <c r="D1169">
        <v>92</v>
      </c>
      <c r="E1169">
        <v>352</v>
      </c>
      <c r="F1169">
        <v>10</v>
      </c>
      <c r="G1169">
        <v>1.51</v>
      </c>
      <c r="H1169" t="s">
        <v>1184</v>
      </c>
    </row>
    <row r="1170" spans="1:8" x14ac:dyDescent="0.3">
      <c r="A1170">
        <v>437</v>
      </c>
      <c r="B1170">
        <v>37.869428999999997</v>
      </c>
      <c r="C1170">
        <v>-122.250406</v>
      </c>
      <c r="D1170">
        <v>91</v>
      </c>
      <c r="E1170">
        <v>231</v>
      </c>
      <c r="F1170">
        <v>10</v>
      </c>
      <c r="G1170">
        <v>0.95</v>
      </c>
      <c r="H1170" t="s">
        <v>1185</v>
      </c>
    </row>
    <row r="1171" spans="1:8" x14ac:dyDescent="0.3">
      <c r="A1171">
        <v>438</v>
      </c>
      <c r="B1171">
        <v>37.869427999999999</v>
      </c>
      <c r="C1171">
        <v>-122.250422</v>
      </c>
      <c r="D1171">
        <v>90</v>
      </c>
      <c r="E1171">
        <v>255</v>
      </c>
      <c r="F1171">
        <v>10</v>
      </c>
      <c r="G1171">
        <v>1.04</v>
      </c>
      <c r="H1171" t="s">
        <v>1186</v>
      </c>
    </row>
    <row r="1172" spans="1:8" x14ac:dyDescent="0.3">
      <c r="A1172">
        <v>439</v>
      </c>
      <c r="B1172">
        <v>37.869425999999997</v>
      </c>
      <c r="C1172">
        <v>-122.25052700000001</v>
      </c>
      <c r="D1172">
        <v>88</v>
      </c>
      <c r="E1172">
        <v>259</v>
      </c>
      <c r="F1172">
        <v>11</v>
      </c>
      <c r="G1172">
        <v>3.01</v>
      </c>
      <c r="H1172" t="s">
        <v>1187</v>
      </c>
    </row>
    <row r="1173" spans="1:8" x14ac:dyDescent="0.3">
      <c r="A1173">
        <v>440</v>
      </c>
      <c r="B1173">
        <v>37.869424000000002</v>
      </c>
      <c r="C1173">
        <v>-122.250569</v>
      </c>
      <c r="D1173">
        <v>86</v>
      </c>
      <c r="E1173">
        <v>268</v>
      </c>
      <c r="F1173">
        <v>11</v>
      </c>
      <c r="G1173">
        <v>2.72</v>
      </c>
      <c r="H1173" t="s">
        <v>1188</v>
      </c>
    </row>
    <row r="1174" spans="1:8" x14ac:dyDescent="0.3">
      <c r="A1174">
        <v>441</v>
      </c>
      <c r="B1174">
        <v>37.869419999999998</v>
      </c>
      <c r="C1174">
        <v>-122.250654</v>
      </c>
      <c r="D1174">
        <v>86</v>
      </c>
      <c r="E1174">
        <v>266</v>
      </c>
      <c r="F1174">
        <v>11</v>
      </c>
      <c r="G1174">
        <v>3.24</v>
      </c>
      <c r="H1174" t="s">
        <v>1189</v>
      </c>
    </row>
    <row r="1175" spans="1:8" x14ac:dyDescent="0.3">
      <c r="A1175">
        <v>442</v>
      </c>
      <c r="B1175">
        <v>37.869425</v>
      </c>
      <c r="C1175">
        <v>-122.250694</v>
      </c>
      <c r="D1175">
        <v>86</v>
      </c>
      <c r="E1175">
        <v>255</v>
      </c>
      <c r="F1175">
        <v>11</v>
      </c>
      <c r="G1175">
        <v>3.05</v>
      </c>
      <c r="H1175" t="s">
        <v>1190</v>
      </c>
    </row>
    <row r="1176" spans="1:8" x14ac:dyDescent="0.3">
      <c r="A1176">
        <v>443</v>
      </c>
      <c r="B1176">
        <v>37.869436</v>
      </c>
      <c r="C1176">
        <v>-122.250784</v>
      </c>
      <c r="D1176">
        <v>87</v>
      </c>
      <c r="E1176">
        <v>253</v>
      </c>
      <c r="F1176">
        <v>12</v>
      </c>
      <c r="G1176">
        <v>1.07</v>
      </c>
      <c r="H1176" t="s">
        <v>1191</v>
      </c>
    </row>
    <row r="1177" spans="1:8" x14ac:dyDescent="0.3">
      <c r="A1177">
        <v>444</v>
      </c>
      <c r="B1177">
        <v>37.869436</v>
      </c>
      <c r="C1177">
        <v>-122.25084200000001</v>
      </c>
      <c r="D1177">
        <v>88</v>
      </c>
      <c r="E1177">
        <v>269</v>
      </c>
      <c r="F1177">
        <v>12</v>
      </c>
      <c r="G1177">
        <v>2.0499999999999998</v>
      </c>
      <c r="H1177" t="s">
        <v>1192</v>
      </c>
    </row>
    <row r="1178" spans="1:8" x14ac:dyDescent="0.3">
      <c r="A1178">
        <v>445</v>
      </c>
      <c r="B1178">
        <v>37.869427999999999</v>
      </c>
      <c r="C1178">
        <v>-122.250935</v>
      </c>
      <c r="D1178">
        <v>88</v>
      </c>
      <c r="E1178">
        <v>262</v>
      </c>
      <c r="F1178">
        <v>13</v>
      </c>
      <c r="G1178">
        <v>1.59</v>
      </c>
      <c r="H1178" t="s">
        <v>1193</v>
      </c>
    </row>
    <row r="1179" spans="1:8" x14ac:dyDescent="0.3">
      <c r="A1179">
        <v>446</v>
      </c>
      <c r="B1179">
        <v>37.869401000000003</v>
      </c>
      <c r="C1179">
        <v>-122.25100500000001</v>
      </c>
      <c r="D1179">
        <v>89</v>
      </c>
      <c r="E1179">
        <v>244</v>
      </c>
      <c r="F1179">
        <v>13</v>
      </c>
      <c r="G1179">
        <v>2.48</v>
      </c>
      <c r="H1179" t="s">
        <v>1194</v>
      </c>
    </row>
    <row r="1180" spans="1:8" x14ac:dyDescent="0.3">
      <c r="A1180">
        <v>447</v>
      </c>
      <c r="B1180">
        <v>37.869374999999998</v>
      </c>
      <c r="C1180">
        <v>-122.251092</v>
      </c>
      <c r="D1180">
        <v>91</v>
      </c>
      <c r="E1180">
        <v>249</v>
      </c>
      <c r="F1180">
        <v>15</v>
      </c>
      <c r="G1180">
        <v>2.4300000000000002</v>
      </c>
      <c r="H1180" t="s">
        <v>1195</v>
      </c>
    </row>
    <row r="1181" spans="1:8" x14ac:dyDescent="0.3">
      <c r="A1181">
        <v>448</v>
      </c>
      <c r="B1181">
        <v>37.869382999999999</v>
      </c>
      <c r="C1181">
        <v>-122.251122</v>
      </c>
      <c r="D1181">
        <v>91</v>
      </c>
      <c r="E1181">
        <v>258</v>
      </c>
      <c r="F1181">
        <v>13</v>
      </c>
      <c r="G1181">
        <v>2.4</v>
      </c>
      <c r="H1181" t="s">
        <v>1196</v>
      </c>
    </row>
    <row r="1182" spans="1:8" x14ac:dyDescent="0.3">
      <c r="A1182">
        <v>449</v>
      </c>
      <c r="B1182">
        <v>37.869371999999998</v>
      </c>
      <c r="C1182">
        <v>-122.251152</v>
      </c>
      <c r="D1182">
        <v>91</v>
      </c>
      <c r="E1182">
        <v>255</v>
      </c>
      <c r="F1182">
        <v>13</v>
      </c>
      <c r="G1182">
        <v>2.46</v>
      </c>
      <c r="H1182" t="s">
        <v>1197</v>
      </c>
    </row>
    <row r="1183" spans="1:8" x14ac:dyDescent="0.3">
      <c r="A1183">
        <v>450</v>
      </c>
      <c r="B1183">
        <v>37.869335</v>
      </c>
      <c r="C1183">
        <v>-122.251237</v>
      </c>
      <c r="D1183">
        <v>91</v>
      </c>
      <c r="E1183">
        <v>259</v>
      </c>
      <c r="F1183">
        <v>12</v>
      </c>
      <c r="G1183">
        <v>2.58</v>
      </c>
      <c r="H1183" t="s">
        <v>1198</v>
      </c>
    </row>
    <row r="1184" spans="1:8" x14ac:dyDescent="0.3">
      <c r="A1184">
        <v>451</v>
      </c>
      <c r="B1184">
        <v>37.869331000000003</v>
      </c>
      <c r="C1184">
        <v>-122.25133700000001</v>
      </c>
      <c r="D1184">
        <v>88</v>
      </c>
      <c r="E1184">
        <v>271</v>
      </c>
      <c r="F1184">
        <v>11</v>
      </c>
      <c r="G1184">
        <v>2.35</v>
      </c>
      <c r="H1184" t="s">
        <v>1199</v>
      </c>
    </row>
    <row r="1185" spans="1:8" x14ac:dyDescent="0.3">
      <c r="A1185">
        <v>452</v>
      </c>
      <c r="B1185">
        <v>37.869323000000001</v>
      </c>
      <c r="C1185">
        <v>-122.25138200000001</v>
      </c>
      <c r="D1185">
        <v>88</v>
      </c>
      <c r="E1185">
        <v>259</v>
      </c>
      <c r="F1185">
        <v>11</v>
      </c>
      <c r="G1185">
        <v>2.66</v>
      </c>
      <c r="H1185" t="s">
        <v>1200</v>
      </c>
    </row>
    <row r="1186" spans="1:8" x14ac:dyDescent="0.3">
      <c r="A1186">
        <v>453</v>
      </c>
      <c r="B1186">
        <v>37.869326000000001</v>
      </c>
      <c r="C1186">
        <v>-122.251463</v>
      </c>
      <c r="D1186">
        <v>85</v>
      </c>
      <c r="E1186">
        <v>265</v>
      </c>
      <c r="F1186">
        <v>10</v>
      </c>
      <c r="G1186">
        <v>3.33</v>
      </c>
      <c r="H1186" t="s">
        <v>1201</v>
      </c>
    </row>
    <row r="1187" spans="1:8" x14ac:dyDescent="0.3">
      <c r="A1187">
        <v>454</v>
      </c>
      <c r="B1187">
        <v>37.869335999999997</v>
      </c>
      <c r="C1187">
        <v>-122.251514</v>
      </c>
      <c r="D1187">
        <v>83</v>
      </c>
      <c r="E1187">
        <v>266</v>
      </c>
      <c r="F1187">
        <v>10</v>
      </c>
      <c r="G1187">
        <v>3.3</v>
      </c>
      <c r="H1187" t="s">
        <v>1202</v>
      </c>
    </row>
    <row r="1188" spans="1:8" x14ac:dyDescent="0.3">
      <c r="A1188">
        <v>455</v>
      </c>
      <c r="B1188">
        <v>37.869352999999997</v>
      </c>
      <c r="C1188">
        <v>-122.251592</v>
      </c>
      <c r="D1188">
        <v>82</v>
      </c>
      <c r="E1188">
        <v>276</v>
      </c>
      <c r="F1188">
        <v>10</v>
      </c>
      <c r="G1188">
        <v>3.14</v>
      </c>
      <c r="H1188" t="s">
        <v>1203</v>
      </c>
    </row>
    <row r="1189" spans="1:8" x14ac:dyDescent="0.3">
      <c r="A1189">
        <v>456</v>
      </c>
      <c r="B1189">
        <v>37.869343000000001</v>
      </c>
      <c r="C1189">
        <v>-122.25162899999999</v>
      </c>
      <c r="D1189">
        <v>83</v>
      </c>
      <c r="E1189">
        <v>275</v>
      </c>
      <c r="F1189">
        <v>10</v>
      </c>
      <c r="G1189">
        <v>3.31</v>
      </c>
      <c r="H1189" t="s">
        <v>1204</v>
      </c>
    </row>
    <row r="1190" spans="1:8" x14ac:dyDescent="0.3">
      <c r="A1190">
        <v>457</v>
      </c>
      <c r="B1190">
        <v>37.869335</v>
      </c>
      <c r="C1190">
        <v>-122.25169699999999</v>
      </c>
      <c r="D1190">
        <v>83</v>
      </c>
      <c r="E1190">
        <v>268</v>
      </c>
      <c r="F1190">
        <v>10</v>
      </c>
      <c r="G1190">
        <v>4.53</v>
      </c>
      <c r="H1190" t="s">
        <v>1205</v>
      </c>
    </row>
    <row r="1191" spans="1:8" x14ac:dyDescent="0.3">
      <c r="A1191">
        <v>458</v>
      </c>
      <c r="B1191">
        <v>37.869312000000001</v>
      </c>
      <c r="C1191">
        <v>-122.25174</v>
      </c>
      <c r="D1191">
        <v>84</v>
      </c>
      <c r="E1191">
        <v>261</v>
      </c>
      <c r="F1191">
        <v>10</v>
      </c>
      <c r="G1191">
        <v>4.18</v>
      </c>
      <c r="H1191" t="s">
        <v>1206</v>
      </c>
    </row>
    <row r="1192" spans="1:8" x14ac:dyDescent="0.3">
      <c r="A1192">
        <v>459</v>
      </c>
      <c r="B1192">
        <v>37.869328000000003</v>
      </c>
      <c r="C1192">
        <v>-122.251845</v>
      </c>
      <c r="D1192">
        <v>82</v>
      </c>
      <c r="E1192">
        <v>262</v>
      </c>
      <c r="F1192">
        <v>10</v>
      </c>
      <c r="G1192">
        <v>3.78</v>
      </c>
      <c r="H1192" t="s">
        <v>1207</v>
      </c>
    </row>
    <row r="1193" spans="1:8" x14ac:dyDescent="0.3">
      <c r="A1193">
        <v>460</v>
      </c>
      <c r="B1193">
        <v>37.869289000000002</v>
      </c>
      <c r="C1193">
        <v>-122.251896</v>
      </c>
      <c r="D1193">
        <v>84</v>
      </c>
      <c r="E1193">
        <v>254</v>
      </c>
      <c r="F1193">
        <v>11</v>
      </c>
      <c r="G1193">
        <v>3.9</v>
      </c>
      <c r="H1193" t="s">
        <v>1208</v>
      </c>
    </row>
    <row r="1194" spans="1:8" x14ac:dyDescent="0.3">
      <c r="A1194">
        <v>461</v>
      </c>
      <c r="B1194">
        <v>37.869252000000003</v>
      </c>
      <c r="C1194">
        <v>-122.251997</v>
      </c>
      <c r="D1194">
        <v>83</v>
      </c>
      <c r="E1194">
        <v>262</v>
      </c>
      <c r="F1194">
        <v>10</v>
      </c>
      <c r="G1194">
        <v>2.46</v>
      </c>
      <c r="H1194" t="s">
        <v>1209</v>
      </c>
    </row>
    <row r="1195" spans="1:8" x14ac:dyDescent="0.3">
      <c r="A1195">
        <v>462</v>
      </c>
      <c r="B1195">
        <v>37.869255000000003</v>
      </c>
      <c r="C1195">
        <v>-122.252021</v>
      </c>
      <c r="D1195">
        <v>82</v>
      </c>
      <c r="E1195">
        <v>262</v>
      </c>
      <c r="F1195">
        <v>10</v>
      </c>
      <c r="G1195">
        <v>2.17</v>
      </c>
      <c r="H1195" t="s">
        <v>1210</v>
      </c>
    </row>
    <row r="1196" spans="1:8" x14ac:dyDescent="0.3">
      <c r="A1196">
        <v>463</v>
      </c>
      <c r="B1196">
        <v>37.869323999999999</v>
      </c>
      <c r="C1196">
        <v>-122.252027</v>
      </c>
      <c r="D1196">
        <v>82</v>
      </c>
      <c r="E1196">
        <v>22</v>
      </c>
      <c r="F1196">
        <v>10</v>
      </c>
      <c r="G1196">
        <v>2.2599999999999998</v>
      </c>
      <c r="H1196" t="s">
        <v>1211</v>
      </c>
    </row>
    <row r="1197" spans="1:8" x14ac:dyDescent="0.3">
      <c r="A1197">
        <v>464</v>
      </c>
      <c r="B1197">
        <v>37.869352999999997</v>
      </c>
      <c r="C1197">
        <v>-122.25203</v>
      </c>
      <c r="D1197">
        <v>81</v>
      </c>
      <c r="E1197">
        <v>1</v>
      </c>
      <c r="F1197">
        <v>10</v>
      </c>
      <c r="G1197">
        <v>2.42</v>
      </c>
      <c r="H1197" t="s">
        <v>1212</v>
      </c>
    </row>
    <row r="1198" spans="1:8" x14ac:dyDescent="0.3">
      <c r="A1198">
        <v>465</v>
      </c>
      <c r="B1198">
        <v>37.869433000000001</v>
      </c>
      <c r="C1198">
        <v>-122.25201300000001</v>
      </c>
      <c r="D1198">
        <v>74</v>
      </c>
      <c r="E1198">
        <v>1</v>
      </c>
      <c r="F1198">
        <v>11</v>
      </c>
      <c r="G1198">
        <v>2.56</v>
      </c>
      <c r="H1198" t="s">
        <v>1213</v>
      </c>
    </row>
    <row r="1199" spans="1:8" x14ac:dyDescent="0.3">
      <c r="A1199">
        <v>466</v>
      </c>
      <c r="B1199">
        <v>37.869466000000003</v>
      </c>
      <c r="C1199">
        <v>-122.25201300000001</v>
      </c>
      <c r="D1199">
        <v>72</v>
      </c>
      <c r="E1199">
        <v>5</v>
      </c>
      <c r="F1199">
        <v>11</v>
      </c>
      <c r="G1199">
        <v>2.83</v>
      </c>
      <c r="H1199" t="s">
        <v>1214</v>
      </c>
    </row>
    <row r="1200" spans="1:8" x14ac:dyDescent="0.3">
      <c r="A1200">
        <v>467</v>
      </c>
      <c r="B1200">
        <v>37.869531000000002</v>
      </c>
      <c r="C1200">
        <v>-122.25201</v>
      </c>
      <c r="D1200">
        <v>72</v>
      </c>
      <c r="E1200">
        <v>8</v>
      </c>
      <c r="F1200">
        <v>11</v>
      </c>
      <c r="G1200">
        <v>2.2799999999999998</v>
      </c>
      <c r="H1200" t="s">
        <v>1215</v>
      </c>
    </row>
    <row r="1201" spans="1:8" x14ac:dyDescent="0.3">
      <c r="A1201">
        <v>468</v>
      </c>
      <c r="B1201">
        <v>37.869571999999998</v>
      </c>
      <c r="C1201">
        <v>-122.252025</v>
      </c>
      <c r="D1201">
        <v>72</v>
      </c>
      <c r="E1201">
        <v>353</v>
      </c>
      <c r="F1201">
        <v>10</v>
      </c>
      <c r="G1201">
        <v>3.16</v>
      </c>
      <c r="H1201" t="s">
        <v>1216</v>
      </c>
    </row>
    <row r="1202" spans="1:8" x14ac:dyDescent="0.3">
      <c r="A1202">
        <v>469</v>
      </c>
      <c r="B1202">
        <v>37.869650999999998</v>
      </c>
      <c r="C1202">
        <v>-122.252039</v>
      </c>
      <c r="D1202">
        <v>71</v>
      </c>
      <c r="E1202">
        <v>358</v>
      </c>
      <c r="F1202">
        <v>11</v>
      </c>
      <c r="G1202">
        <v>2.5</v>
      </c>
      <c r="H1202" t="s">
        <v>1217</v>
      </c>
    </row>
    <row r="1203" spans="1:8" x14ac:dyDescent="0.3">
      <c r="A1203">
        <v>470</v>
      </c>
      <c r="B1203">
        <v>37.869684999999997</v>
      </c>
      <c r="C1203">
        <v>-122.252066</v>
      </c>
      <c r="D1203">
        <v>73</v>
      </c>
      <c r="E1203">
        <v>348</v>
      </c>
      <c r="F1203">
        <v>11</v>
      </c>
      <c r="G1203">
        <v>3.05</v>
      </c>
      <c r="H1203" t="s">
        <v>1218</v>
      </c>
    </row>
    <row r="1204" spans="1:8" x14ac:dyDescent="0.3">
      <c r="A1204">
        <v>471</v>
      </c>
      <c r="B1204">
        <v>37.869754999999998</v>
      </c>
      <c r="C1204">
        <v>-122.252072</v>
      </c>
      <c r="D1204">
        <v>70</v>
      </c>
      <c r="E1204">
        <v>351</v>
      </c>
      <c r="F1204">
        <v>10</v>
      </c>
      <c r="G1204">
        <v>1.89</v>
      </c>
      <c r="H1204" t="s">
        <v>1219</v>
      </c>
    </row>
    <row r="1205" spans="1:8" x14ac:dyDescent="0.3">
      <c r="A1205">
        <v>472</v>
      </c>
      <c r="B1205">
        <v>37.869788999999997</v>
      </c>
      <c r="C1205">
        <v>-122.252081</v>
      </c>
      <c r="D1205">
        <v>71</v>
      </c>
      <c r="E1205">
        <v>352</v>
      </c>
      <c r="F1205">
        <v>11</v>
      </c>
      <c r="G1205">
        <v>2.1800000000000002</v>
      </c>
      <c r="H1205" t="s">
        <v>1220</v>
      </c>
    </row>
    <row r="1206" spans="1:8" x14ac:dyDescent="0.3">
      <c r="A1206">
        <v>473</v>
      </c>
      <c r="B1206">
        <v>37.869858000000001</v>
      </c>
      <c r="C1206">
        <v>-122.252081</v>
      </c>
      <c r="D1206">
        <v>68</v>
      </c>
      <c r="E1206">
        <v>3</v>
      </c>
      <c r="F1206">
        <v>10</v>
      </c>
      <c r="G1206">
        <v>1.8</v>
      </c>
      <c r="H1206" t="s">
        <v>1221</v>
      </c>
    </row>
    <row r="1207" spans="1:8" x14ac:dyDescent="0.3">
      <c r="A1207">
        <v>474</v>
      </c>
      <c r="B1207">
        <v>37.869883000000002</v>
      </c>
      <c r="C1207">
        <v>-122.25206799999999</v>
      </c>
      <c r="D1207">
        <v>67</v>
      </c>
      <c r="E1207">
        <v>3</v>
      </c>
      <c r="F1207">
        <v>10</v>
      </c>
      <c r="G1207">
        <v>2.0499999999999998</v>
      </c>
      <c r="H1207" t="s">
        <v>1222</v>
      </c>
    </row>
    <row r="1208" spans="1:8" x14ac:dyDescent="0.3">
      <c r="A1208">
        <v>475</v>
      </c>
      <c r="B1208">
        <v>37.869959999999999</v>
      </c>
      <c r="C1208">
        <v>-122.252109</v>
      </c>
      <c r="D1208">
        <v>69</v>
      </c>
      <c r="E1208">
        <v>348</v>
      </c>
      <c r="F1208">
        <v>11</v>
      </c>
      <c r="G1208">
        <v>2.13</v>
      </c>
      <c r="H1208" t="s">
        <v>1223</v>
      </c>
    </row>
    <row r="1209" spans="1:8" x14ac:dyDescent="0.3">
      <c r="A1209">
        <v>476</v>
      </c>
      <c r="B1209">
        <v>37.869979999999998</v>
      </c>
      <c r="C1209">
        <v>-122.252118</v>
      </c>
      <c r="D1209">
        <v>71</v>
      </c>
      <c r="E1209">
        <v>356</v>
      </c>
      <c r="F1209">
        <v>12</v>
      </c>
      <c r="G1209">
        <v>1.99</v>
      </c>
      <c r="H1209" t="s">
        <v>1224</v>
      </c>
    </row>
    <row r="1210" spans="1:8" x14ac:dyDescent="0.3">
      <c r="A1210">
        <v>477</v>
      </c>
      <c r="B1210">
        <v>37.870061999999997</v>
      </c>
      <c r="C1210">
        <v>-122.252152</v>
      </c>
      <c r="D1210">
        <v>73</v>
      </c>
      <c r="E1210">
        <v>2</v>
      </c>
      <c r="F1210">
        <v>11</v>
      </c>
      <c r="G1210">
        <v>0.3</v>
      </c>
      <c r="H1210" t="s">
        <v>1225</v>
      </c>
    </row>
    <row r="1211" spans="1:8" x14ac:dyDescent="0.3">
      <c r="A1211">
        <v>478</v>
      </c>
      <c r="B1211">
        <v>37.870086999999998</v>
      </c>
      <c r="C1211">
        <v>-122.252171</v>
      </c>
      <c r="D1211">
        <v>73</v>
      </c>
      <c r="E1211">
        <v>328</v>
      </c>
      <c r="F1211">
        <v>11</v>
      </c>
      <c r="G1211">
        <v>1.45</v>
      </c>
      <c r="H1211" t="s">
        <v>1226</v>
      </c>
    </row>
    <row r="1212" spans="1:8" x14ac:dyDescent="0.3">
      <c r="A1212">
        <v>479</v>
      </c>
      <c r="B1212">
        <v>37.870168</v>
      </c>
      <c r="C1212">
        <v>-122.252199</v>
      </c>
      <c r="D1212">
        <v>72</v>
      </c>
      <c r="E1212">
        <v>334</v>
      </c>
      <c r="F1212">
        <v>12</v>
      </c>
      <c r="G1212">
        <v>3.14</v>
      </c>
      <c r="H1212" t="s">
        <v>1227</v>
      </c>
    </row>
    <row r="1213" spans="1:8" x14ac:dyDescent="0.3">
      <c r="A1213">
        <v>480</v>
      </c>
      <c r="B1213">
        <v>37.870179</v>
      </c>
      <c r="C1213">
        <v>-122.252211</v>
      </c>
      <c r="D1213">
        <v>72</v>
      </c>
      <c r="E1213">
        <v>346</v>
      </c>
      <c r="F1213">
        <v>12</v>
      </c>
      <c r="G1213">
        <v>1.56</v>
      </c>
      <c r="H1213" t="s">
        <v>1228</v>
      </c>
    </row>
    <row r="1214" spans="1:8" x14ac:dyDescent="0.3">
      <c r="A1214">
        <v>481</v>
      </c>
      <c r="B1214">
        <v>37.870255999999998</v>
      </c>
      <c r="C1214">
        <v>-122.252229</v>
      </c>
      <c r="D1214">
        <v>71</v>
      </c>
      <c r="E1214">
        <v>327</v>
      </c>
      <c r="F1214">
        <v>11</v>
      </c>
      <c r="G1214">
        <v>1.75</v>
      </c>
      <c r="H1214" t="s">
        <v>1229</v>
      </c>
    </row>
    <row r="1215" spans="1:8" x14ac:dyDescent="0.3">
      <c r="A1215">
        <v>482</v>
      </c>
      <c r="B1215">
        <v>37.870274999999999</v>
      </c>
      <c r="C1215">
        <v>-122.252233</v>
      </c>
      <c r="D1215">
        <v>71</v>
      </c>
      <c r="E1215">
        <v>341</v>
      </c>
      <c r="F1215">
        <v>12</v>
      </c>
      <c r="G1215">
        <v>1.5</v>
      </c>
      <c r="H1215" t="s">
        <v>1230</v>
      </c>
    </row>
    <row r="1216" spans="1:8" x14ac:dyDescent="0.3">
      <c r="A1216">
        <v>483</v>
      </c>
      <c r="B1216">
        <v>37.870353000000001</v>
      </c>
      <c r="C1216">
        <v>-122.252235</v>
      </c>
      <c r="D1216">
        <v>70</v>
      </c>
      <c r="E1216">
        <v>359</v>
      </c>
      <c r="F1216">
        <v>12</v>
      </c>
      <c r="G1216">
        <v>1.84</v>
      </c>
      <c r="H1216" t="s">
        <v>1231</v>
      </c>
    </row>
    <row r="1217" spans="1:8" x14ac:dyDescent="0.3">
      <c r="A1217">
        <v>484</v>
      </c>
      <c r="B1217">
        <v>37.870381000000002</v>
      </c>
      <c r="C1217">
        <v>-122.252256</v>
      </c>
      <c r="D1217">
        <v>70</v>
      </c>
      <c r="E1217">
        <v>341</v>
      </c>
      <c r="F1217">
        <v>12</v>
      </c>
      <c r="G1217">
        <v>2.16</v>
      </c>
      <c r="H1217" t="s">
        <v>1232</v>
      </c>
    </row>
    <row r="1218" spans="1:8" x14ac:dyDescent="0.3">
      <c r="A1218">
        <v>485</v>
      </c>
      <c r="B1218">
        <v>37.870448000000003</v>
      </c>
      <c r="C1218">
        <v>-122.25229299999999</v>
      </c>
      <c r="D1218">
        <v>71</v>
      </c>
      <c r="E1218">
        <v>345</v>
      </c>
      <c r="F1218">
        <v>12</v>
      </c>
      <c r="G1218">
        <v>2.1</v>
      </c>
      <c r="H1218" t="s">
        <v>1233</v>
      </c>
    </row>
    <row r="1219" spans="1:8" x14ac:dyDescent="0.3">
      <c r="A1219">
        <v>486</v>
      </c>
      <c r="B1219">
        <v>37.870468000000002</v>
      </c>
      <c r="C1219">
        <v>-122.25230500000001</v>
      </c>
      <c r="D1219">
        <v>70</v>
      </c>
      <c r="E1219">
        <v>341</v>
      </c>
      <c r="F1219">
        <v>12</v>
      </c>
      <c r="G1219">
        <v>2.23</v>
      </c>
      <c r="H1219" t="s">
        <v>1234</v>
      </c>
    </row>
    <row r="1220" spans="1:8" x14ac:dyDescent="0.3">
      <c r="A1220">
        <v>487</v>
      </c>
      <c r="B1220">
        <v>37.870552000000004</v>
      </c>
      <c r="C1220">
        <v>-122.25234</v>
      </c>
      <c r="D1220">
        <v>69</v>
      </c>
      <c r="E1220">
        <v>344</v>
      </c>
      <c r="F1220">
        <v>11</v>
      </c>
      <c r="G1220">
        <v>1.3</v>
      </c>
      <c r="H1220" t="s">
        <v>1235</v>
      </c>
    </row>
    <row r="1221" spans="1:8" x14ac:dyDescent="0.3">
      <c r="A1221">
        <v>488</v>
      </c>
      <c r="B1221">
        <v>37.87059</v>
      </c>
      <c r="C1221">
        <v>-122.25236700000001</v>
      </c>
      <c r="D1221">
        <v>69</v>
      </c>
      <c r="E1221">
        <v>336</v>
      </c>
      <c r="F1221">
        <v>11</v>
      </c>
      <c r="G1221">
        <v>2.46</v>
      </c>
      <c r="H1221" t="s">
        <v>1236</v>
      </c>
    </row>
    <row r="1222" spans="1:8" x14ac:dyDescent="0.3">
      <c r="A1222">
        <v>489</v>
      </c>
      <c r="B1222">
        <v>37.870655999999997</v>
      </c>
      <c r="C1222">
        <v>-122.25241</v>
      </c>
      <c r="D1222">
        <v>71</v>
      </c>
      <c r="E1222">
        <v>328</v>
      </c>
      <c r="F1222">
        <v>10</v>
      </c>
      <c r="G1222">
        <v>1.31</v>
      </c>
      <c r="H1222" t="s">
        <v>1237</v>
      </c>
    </row>
    <row r="1223" spans="1:8" x14ac:dyDescent="0.3">
      <c r="A1223">
        <v>490</v>
      </c>
      <c r="B1223">
        <v>37.870671000000002</v>
      </c>
      <c r="C1223">
        <v>-122.25243399999999</v>
      </c>
      <c r="D1223">
        <v>72</v>
      </c>
      <c r="E1223">
        <v>323</v>
      </c>
      <c r="F1223">
        <v>10</v>
      </c>
      <c r="G1223">
        <v>1.62</v>
      </c>
      <c r="H1223" t="s">
        <v>1238</v>
      </c>
    </row>
    <row r="1224" spans="1:8" x14ac:dyDescent="0.3">
      <c r="A1224">
        <v>491</v>
      </c>
      <c r="B1224">
        <v>37.870725</v>
      </c>
      <c r="C1224">
        <v>-122.252447</v>
      </c>
      <c r="D1224">
        <v>70</v>
      </c>
      <c r="E1224">
        <v>339</v>
      </c>
      <c r="F1224">
        <v>11</v>
      </c>
      <c r="G1224">
        <v>1.65</v>
      </c>
      <c r="H1224" t="s">
        <v>1239</v>
      </c>
    </row>
    <row r="1225" spans="1:8" x14ac:dyDescent="0.3">
      <c r="A1225">
        <v>492</v>
      </c>
      <c r="B1225">
        <v>37.870762999999997</v>
      </c>
      <c r="C1225">
        <v>-122.25244600000001</v>
      </c>
      <c r="D1225">
        <v>71</v>
      </c>
      <c r="E1225">
        <v>5</v>
      </c>
      <c r="F1225">
        <v>11</v>
      </c>
      <c r="G1225">
        <v>2.21</v>
      </c>
      <c r="H1225" t="s">
        <v>1240</v>
      </c>
    </row>
    <row r="1226" spans="1:8" x14ac:dyDescent="0.3">
      <c r="A1226">
        <v>493</v>
      </c>
      <c r="B1226">
        <v>37.870840000000001</v>
      </c>
      <c r="C1226">
        <v>-122.252492</v>
      </c>
      <c r="D1226">
        <v>74</v>
      </c>
      <c r="F1226">
        <v>10</v>
      </c>
      <c r="G1226">
        <v>0</v>
      </c>
      <c r="H1226" t="s">
        <v>1241</v>
      </c>
    </row>
    <row r="1227" spans="1:8" x14ac:dyDescent="0.3">
      <c r="A1227">
        <v>494</v>
      </c>
      <c r="B1227">
        <v>37.870877999999998</v>
      </c>
      <c r="C1227">
        <v>-122.252501</v>
      </c>
      <c r="D1227">
        <v>74</v>
      </c>
      <c r="E1227">
        <v>358</v>
      </c>
      <c r="F1227">
        <v>10</v>
      </c>
      <c r="G1227">
        <v>1.76</v>
      </c>
      <c r="H1227" t="s">
        <v>1242</v>
      </c>
    </row>
    <row r="1228" spans="1:8" x14ac:dyDescent="0.3">
      <c r="A1228">
        <v>495</v>
      </c>
      <c r="B1228">
        <v>37.870961000000001</v>
      </c>
      <c r="C1228">
        <v>-122.25249599999999</v>
      </c>
      <c r="D1228">
        <v>76</v>
      </c>
      <c r="E1228">
        <v>358</v>
      </c>
      <c r="F1228">
        <v>10</v>
      </c>
      <c r="G1228">
        <v>1.26</v>
      </c>
      <c r="H1228" t="s">
        <v>1243</v>
      </c>
    </row>
    <row r="1229" spans="1:8" x14ac:dyDescent="0.3">
      <c r="A1229">
        <v>496</v>
      </c>
      <c r="B1229">
        <v>37.870990999999997</v>
      </c>
      <c r="C1229">
        <v>-122.25249599999999</v>
      </c>
      <c r="D1229">
        <v>75</v>
      </c>
      <c r="E1229">
        <v>358</v>
      </c>
      <c r="F1229">
        <v>10</v>
      </c>
      <c r="G1229">
        <v>1.59</v>
      </c>
      <c r="H1229" t="s">
        <v>1244</v>
      </c>
    </row>
    <row r="1230" spans="1:8" x14ac:dyDescent="0.3">
      <c r="A1230">
        <v>497</v>
      </c>
      <c r="B1230">
        <v>37.871079000000002</v>
      </c>
      <c r="C1230">
        <v>-122.25250200000001</v>
      </c>
      <c r="D1230">
        <v>75</v>
      </c>
      <c r="E1230">
        <v>2</v>
      </c>
      <c r="F1230">
        <v>10</v>
      </c>
      <c r="G1230">
        <v>1.79</v>
      </c>
      <c r="H1230" t="s">
        <v>1245</v>
      </c>
    </row>
    <row r="1231" spans="1:8" x14ac:dyDescent="0.3">
      <c r="A1231">
        <v>498</v>
      </c>
      <c r="B1231">
        <v>37.871116999999998</v>
      </c>
      <c r="C1231">
        <v>-122.2525</v>
      </c>
      <c r="D1231">
        <v>75</v>
      </c>
      <c r="E1231">
        <v>6</v>
      </c>
      <c r="F1231">
        <v>11</v>
      </c>
      <c r="G1231">
        <v>2.27</v>
      </c>
      <c r="H1231" t="s">
        <v>1246</v>
      </c>
    </row>
    <row r="1232" spans="1:8" x14ac:dyDescent="0.3">
      <c r="A1232">
        <v>499</v>
      </c>
      <c r="B1232">
        <v>37.871195</v>
      </c>
      <c r="C1232">
        <v>-122.252527</v>
      </c>
      <c r="D1232">
        <v>77</v>
      </c>
      <c r="E1232">
        <v>344</v>
      </c>
      <c r="F1232">
        <v>11</v>
      </c>
      <c r="G1232">
        <v>2.81</v>
      </c>
      <c r="H1232" t="s">
        <v>1247</v>
      </c>
    </row>
    <row r="1233" spans="1:8" x14ac:dyDescent="0.3">
      <c r="A1233">
        <v>500</v>
      </c>
      <c r="B1233">
        <v>37.871223999999998</v>
      </c>
      <c r="C1233">
        <v>-122.252537</v>
      </c>
      <c r="D1233">
        <v>77</v>
      </c>
      <c r="E1233">
        <v>359</v>
      </c>
      <c r="F1233">
        <v>11</v>
      </c>
      <c r="G1233">
        <v>2.5099999999999998</v>
      </c>
      <c r="H1233" t="s">
        <v>1248</v>
      </c>
    </row>
    <row r="1234" spans="1:8" x14ac:dyDescent="0.3">
      <c r="A1234">
        <v>501</v>
      </c>
      <c r="B1234">
        <v>37.871295000000003</v>
      </c>
      <c r="C1234">
        <v>-122.25255300000001</v>
      </c>
      <c r="D1234">
        <v>78</v>
      </c>
      <c r="E1234">
        <v>358</v>
      </c>
      <c r="F1234">
        <v>11</v>
      </c>
      <c r="G1234">
        <v>1.91</v>
      </c>
      <c r="H1234" t="s">
        <v>1249</v>
      </c>
    </row>
    <row r="1235" spans="1:8" x14ac:dyDescent="0.3">
      <c r="A1235">
        <v>502</v>
      </c>
      <c r="B1235">
        <v>37.871326000000003</v>
      </c>
      <c r="C1235">
        <v>-122.25254700000001</v>
      </c>
      <c r="D1235">
        <v>78</v>
      </c>
      <c r="E1235">
        <v>2</v>
      </c>
      <c r="F1235">
        <v>11</v>
      </c>
      <c r="G1235">
        <v>1.98</v>
      </c>
      <c r="H1235" t="s">
        <v>1250</v>
      </c>
    </row>
    <row r="1236" spans="1:8" x14ac:dyDescent="0.3">
      <c r="A1236">
        <v>503</v>
      </c>
      <c r="B1236">
        <v>37.871405000000003</v>
      </c>
      <c r="C1236">
        <v>-122.252585</v>
      </c>
      <c r="D1236">
        <v>84</v>
      </c>
      <c r="E1236">
        <v>336</v>
      </c>
      <c r="F1236">
        <v>10</v>
      </c>
      <c r="G1236">
        <v>1.42</v>
      </c>
      <c r="H1236" t="s">
        <v>1251</v>
      </c>
    </row>
    <row r="1237" spans="1:8" x14ac:dyDescent="0.3">
      <c r="A1237">
        <v>504</v>
      </c>
      <c r="B1237">
        <v>37.871436000000003</v>
      </c>
      <c r="C1237">
        <v>-122.25259200000001</v>
      </c>
      <c r="D1237">
        <v>83</v>
      </c>
      <c r="E1237">
        <v>341</v>
      </c>
      <c r="F1237">
        <v>10</v>
      </c>
      <c r="G1237">
        <v>1.74</v>
      </c>
      <c r="H1237" t="s">
        <v>1252</v>
      </c>
    </row>
    <row r="1238" spans="1:8" x14ac:dyDescent="0.3">
      <c r="A1238">
        <v>505</v>
      </c>
      <c r="B1238">
        <v>37.871499999999997</v>
      </c>
      <c r="C1238">
        <v>-122.252627</v>
      </c>
      <c r="D1238">
        <v>82</v>
      </c>
      <c r="E1238">
        <v>338</v>
      </c>
      <c r="F1238">
        <v>10</v>
      </c>
      <c r="G1238">
        <v>2.5</v>
      </c>
      <c r="H1238" t="s">
        <v>1253</v>
      </c>
    </row>
    <row r="1239" spans="1:8" x14ac:dyDescent="0.3">
      <c r="A1239">
        <v>506</v>
      </c>
      <c r="B1239">
        <v>37.871532000000002</v>
      </c>
      <c r="C1239">
        <v>-122.25263</v>
      </c>
      <c r="D1239">
        <v>83</v>
      </c>
      <c r="E1239">
        <v>345</v>
      </c>
      <c r="F1239">
        <v>10</v>
      </c>
      <c r="G1239">
        <v>2.27</v>
      </c>
      <c r="H1239" t="s">
        <v>1254</v>
      </c>
    </row>
    <row r="1240" spans="1:8" x14ac:dyDescent="0.3">
      <c r="A1240">
        <v>507</v>
      </c>
      <c r="B1240">
        <v>37.871614000000001</v>
      </c>
      <c r="C1240">
        <v>-122.25264900000001</v>
      </c>
      <c r="D1240">
        <v>83</v>
      </c>
      <c r="E1240">
        <v>323</v>
      </c>
      <c r="F1240">
        <v>10</v>
      </c>
      <c r="G1240">
        <v>1.72</v>
      </c>
      <c r="H1240" t="s">
        <v>1255</v>
      </c>
    </row>
    <row r="1241" spans="1:8" x14ac:dyDescent="0.3">
      <c r="A1241">
        <v>508</v>
      </c>
      <c r="B1241">
        <v>37.871648</v>
      </c>
      <c r="C1241">
        <v>-122.252663</v>
      </c>
      <c r="D1241">
        <v>83</v>
      </c>
      <c r="E1241">
        <v>336</v>
      </c>
      <c r="F1241">
        <v>10</v>
      </c>
      <c r="G1241">
        <v>2.2400000000000002</v>
      </c>
      <c r="H1241" t="s">
        <v>1256</v>
      </c>
    </row>
    <row r="1242" spans="1:8" x14ac:dyDescent="0.3">
      <c r="A1242">
        <v>509</v>
      </c>
      <c r="B1242">
        <v>37.871718000000001</v>
      </c>
      <c r="C1242">
        <v>-122.2527</v>
      </c>
      <c r="D1242">
        <v>84</v>
      </c>
      <c r="E1242">
        <v>338</v>
      </c>
      <c r="F1242">
        <v>9</v>
      </c>
      <c r="G1242">
        <v>2.4</v>
      </c>
      <c r="H1242" t="s">
        <v>1257</v>
      </c>
    </row>
    <row r="1243" spans="1:8" x14ac:dyDescent="0.3">
      <c r="A1243">
        <v>510</v>
      </c>
      <c r="B1243">
        <v>37.871740000000003</v>
      </c>
      <c r="C1243">
        <v>-122.252719</v>
      </c>
      <c r="D1243">
        <v>84</v>
      </c>
      <c r="E1243">
        <v>325</v>
      </c>
      <c r="F1243">
        <v>9</v>
      </c>
      <c r="G1243">
        <v>2.56</v>
      </c>
      <c r="H1243" t="s">
        <v>1258</v>
      </c>
    </row>
    <row r="1244" spans="1:8" x14ac:dyDescent="0.3">
      <c r="A1244">
        <v>511</v>
      </c>
      <c r="B1244">
        <v>37.871814000000001</v>
      </c>
      <c r="C1244">
        <v>-122.252776</v>
      </c>
      <c r="D1244">
        <v>84</v>
      </c>
      <c r="E1244">
        <v>321</v>
      </c>
      <c r="F1244">
        <v>10</v>
      </c>
      <c r="G1244">
        <v>2.35</v>
      </c>
      <c r="H1244" t="s">
        <v>1259</v>
      </c>
    </row>
    <row r="1245" spans="1:8" x14ac:dyDescent="0.3">
      <c r="A1245">
        <v>512</v>
      </c>
      <c r="B1245">
        <v>37.871836999999999</v>
      </c>
      <c r="C1245">
        <v>-122.25278</v>
      </c>
      <c r="D1245">
        <v>82</v>
      </c>
      <c r="E1245">
        <v>329</v>
      </c>
      <c r="F1245">
        <v>10</v>
      </c>
      <c r="G1245">
        <v>1.9</v>
      </c>
      <c r="H1245" t="s">
        <v>1260</v>
      </c>
    </row>
    <row r="1246" spans="1:8" x14ac:dyDescent="0.3">
      <c r="A1246">
        <v>513</v>
      </c>
      <c r="B1246">
        <v>37.871910999999997</v>
      </c>
      <c r="C1246">
        <v>-122.252838</v>
      </c>
      <c r="D1246">
        <v>80</v>
      </c>
      <c r="E1246">
        <v>339</v>
      </c>
      <c r="F1246">
        <v>11</v>
      </c>
      <c r="G1246">
        <v>2.6</v>
      </c>
      <c r="H1246" t="s">
        <v>1261</v>
      </c>
    </row>
    <row r="1247" spans="1:8" x14ac:dyDescent="0.3">
      <c r="A1247">
        <v>514</v>
      </c>
      <c r="B1247">
        <v>37.871932000000001</v>
      </c>
      <c r="C1247">
        <v>-122.252865</v>
      </c>
      <c r="D1247">
        <v>80</v>
      </c>
      <c r="E1247">
        <v>328</v>
      </c>
      <c r="F1247">
        <v>11</v>
      </c>
      <c r="G1247">
        <v>2.61</v>
      </c>
      <c r="H1247" t="s">
        <v>1262</v>
      </c>
    </row>
    <row r="1248" spans="1:8" x14ac:dyDescent="0.3">
      <c r="A1248">
        <v>515</v>
      </c>
      <c r="B1248">
        <v>37.872</v>
      </c>
      <c r="C1248">
        <v>-122.252921</v>
      </c>
      <c r="D1248">
        <v>80</v>
      </c>
      <c r="E1248">
        <v>327</v>
      </c>
      <c r="F1248">
        <v>11</v>
      </c>
      <c r="G1248">
        <v>2.96</v>
      </c>
      <c r="H1248" t="s">
        <v>1263</v>
      </c>
    </row>
    <row r="1249" spans="1:8" x14ac:dyDescent="0.3">
      <c r="A1249">
        <v>516</v>
      </c>
      <c r="B1249">
        <v>37.872014999999998</v>
      </c>
      <c r="C1249">
        <v>-122.25293499999999</v>
      </c>
      <c r="D1249">
        <v>81</v>
      </c>
      <c r="E1249">
        <v>325</v>
      </c>
      <c r="F1249">
        <v>11</v>
      </c>
      <c r="G1249">
        <v>2.33</v>
      </c>
      <c r="H1249" t="s">
        <v>1264</v>
      </c>
    </row>
    <row r="1250" spans="1:8" x14ac:dyDescent="0.3">
      <c r="A1250">
        <v>517</v>
      </c>
      <c r="B1250">
        <v>37.872072000000003</v>
      </c>
      <c r="C1250">
        <v>-122.252993</v>
      </c>
      <c r="D1250">
        <v>79</v>
      </c>
      <c r="E1250">
        <v>321</v>
      </c>
      <c r="F1250">
        <v>11</v>
      </c>
      <c r="G1250">
        <v>2.4300000000000002</v>
      </c>
      <c r="H1250" t="s">
        <v>1265</v>
      </c>
    </row>
    <row r="1251" spans="1:8" x14ac:dyDescent="0.3">
      <c r="A1251">
        <v>518</v>
      </c>
      <c r="B1251">
        <v>37.872089000000003</v>
      </c>
      <c r="C1251">
        <v>-122.253016</v>
      </c>
      <c r="D1251">
        <v>79</v>
      </c>
      <c r="E1251">
        <v>316</v>
      </c>
      <c r="F1251">
        <v>11</v>
      </c>
      <c r="G1251">
        <v>2.35</v>
      </c>
      <c r="H1251" t="s">
        <v>1266</v>
      </c>
    </row>
    <row r="1252" spans="1:8" x14ac:dyDescent="0.3">
      <c r="A1252">
        <v>519</v>
      </c>
      <c r="B1252">
        <v>37.872135999999998</v>
      </c>
      <c r="C1252">
        <v>-122.25309</v>
      </c>
      <c r="D1252">
        <v>79</v>
      </c>
      <c r="E1252">
        <v>314</v>
      </c>
      <c r="F1252">
        <v>11</v>
      </c>
      <c r="G1252">
        <v>2.81</v>
      </c>
      <c r="H1252" t="s">
        <v>1267</v>
      </c>
    </row>
    <row r="1253" spans="1:8" x14ac:dyDescent="0.3">
      <c r="A1253">
        <v>520</v>
      </c>
      <c r="B1253">
        <v>37.872154000000002</v>
      </c>
      <c r="C1253">
        <v>-122.253108</v>
      </c>
      <c r="D1253">
        <v>78</v>
      </c>
      <c r="E1253">
        <v>316</v>
      </c>
      <c r="F1253">
        <v>11</v>
      </c>
      <c r="G1253">
        <v>2.23</v>
      </c>
      <c r="H1253" t="s">
        <v>1268</v>
      </c>
    </row>
    <row r="1254" spans="1:8" x14ac:dyDescent="0.3">
      <c r="A1254">
        <v>521</v>
      </c>
      <c r="B1254">
        <v>37.872191999999998</v>
      </c>
      <c r="C1254">
        <v>-122.25318</v>
      </c>
      <c r="D1254">
        <v>80</v>
      </c>
      <c r="E1254">
        <v>309</v>
      </c>
      <c r="F1254">
        <v>11</v>
      </c>
      <c r="G1254">
        <v>2.85</v>
      </c>
      <c r="H1254" t="s">
        <v>1269</v>
      </c>
    </row>
    <row r="1255" spans="1:8" x14ac:dyDescent="0.3">
      <c r="A1255">
        <v>522</v>
      </c>
      <c r="B1255">
        <v>37.872205000000001</v>
      </c>
      <c r="C1255">
        <v>-122.25321099999999</v>
      </c>
      <c r="D1255">
        <v>80</v>
      </c>
      <c r="E1255">
        <v>309</v>
      </c>
      <c r="F1255">
        <v>11</v>
      </c>
      <c r="G1255">
        <v>2.72</v>
      </c>
      <c r="H1255" t="s">
        <v>1270</v>
      </c>
    </row>
    <row r="1256" spans="1:8" x14ac:dyDescent="0.3">
      <c r="A1256">
        <v>523</v>
      </c>
      <c r="B1256">
        <v>37.872253999999998</v>
      </c>
      <c r="C1256">
        <v>-122.25329600000001</v>
      </c>
      <c r="D1256">
        <v>81</v>
      </c>
      <c r="E1256">
        <v>304</v>
      </c>
      <c r="F1256">
        <v>11</v>
      </c>
      <c r="G1256">
        <v>2.7</v>
      </c>
      <c r="H1256" t="s">
        <v>1271</v>
      </c>
    </row>
    <row r="1257" spans="1:8" x14ac:dyDescent="0.3">
      <c r="A1257">
        <v>524</v>
      </c>
      <c r="B1257">
        <v>37.872261000000002</v>
      </c>
      <c r="C1257">
        <v>-122.253314</v>
      </c>
      <c r="D1257">
        <v>81</v>
      </c>
      <c r="E1257">
        <v>297</v>
      </c>
      <c r="F1257">
        <v>11</v>
      </c>
      <c r="G1257">
        <v>1.87</v>
      </c>
      <c r="H1257" t="s">
        <v>1272</v>
      </c>
    </row>
    <row r="1258" spans="1:8" x14ac:dyDescent="0.3">
      <c r="A1258">
        <v>525</v>
      </c>
      <c r="B1258">
        <v>37.872309000000001</v>
      </c>
      <c r="C1258">
        <v>-122.253409</v>
      </c>
      <c r="D1258">
        <v>83</v>
      </c>
      <c r="E1258">
        <v>306</v>
      </c>
      <c r="F1258">
        <v>12</v>
      </c>
      <c r="G1258">
        <v>2.63</v>
      </c>
      <c r="H1258" t="s">
        <v>1273</v>
      </c>
    </row>
    <row r="1259" spans="1:8" x14ac:dyDescent="0.3">
      <c r="A1259">
        <v>526</v>
      </c>
      <c r="B1259">
        <v>37.872326000000001</v>
      </c>
      <c r="C1259">
        <v>-122.25343700000001</v>
      </c>
      <c r="D1259">
        <v>84</v>
      </c>
      <c r="E1259">
        <v>310</v>
      </c>
      <c r="F1259">
        <v>12</v>
      </c>
      <c r="G1259">
        <v>2.44</v>
      </c>
      <c r="H1259" t="s">
        <v>1274</v>
      </c>
    </row>
    <row r="1260" spans="1:8" x14ac:dyDescent="0.3">
      <c r="A1260">
        <v>527</v>
      </c>
      <c r="B1260">
        <v>37.87238</v>
      </c>
      <c r="C1260">
        <v>-122.253506</v>
      </c>
      <c r="D1260">
        <v>84</v>
      </c>
      <c r="E1260">
        <v>314</v>
      </c>
      <c r="F1260">
        <v>13</v>
      </c>
      <c r="G1260">
        <v>2.79</v>
      </c>
      <c r="H1260" t="s">
        <v>1275</v>
      </c>
    </row>
    <row r="1261" spans="1:8" x14ac:dyDescent="0.3">
      <c r="A1261">
        <v>528</v>
      </c>
      <c r="B1261">
        <v>37.872407000000003</v>
      </c>
      <c r="C1261">
        <v>-122.25352700000001</v>
      </c>
      <c r="D1261">
        <v>84</v>
      </c>
      <c r="E1261">
        <v>319</v>
      </c>
      <c r="F1261">
        <v>12</v>
      </c>
      <c r="G1261">
        <v>2.87</v>
      </c>
      <c r="H1261" t="s">
        <v>1276</v>
      </c>
    </row>
    <row r="1262" spans="1:8" x14ac:dyDescent="0.3">
      <c r="A1262">
        <v>529</v>
      </c>
      <c r="B1262">
        <v>37.872473999999997</v>
      </c>
      <c r="C1262">
        <v>-122.253574</v>
      </c>
      <c r="D1262">
        <v>85</v>
      </c>
      <c r="E1262">
        <v>310</v>
      </c>
      <c r="F1262">
        <v>12</v>
      </c>
      <c r="G1262">
        <v>1.58</v>
      </c>
      <c r="H1262" t="s">
        <v>1277</v>
      </c>
    </row>
    <row r="1263" spans="1:8" x14ac:dyDescent="0.3">
      <c r="A1263">
        <v>530</v>
      </c>
      <c r="B1263">
        <v>37.872484999999998</v>
      </c>
      <c r="C1263">
        <v>-122.253598</v>
      </c>
      <c r="D1263">
        <v>87</v>
      </c>
      <c r="E1263">
        <v>327</v>
      </c>
      <c r="F1263">
        <v>12</v>
      </c>
      <c r="G1263">
        <v>1.5</v>
      </c>
      <c r="H1263" t="s">
        <v>1278</v>
      </c>
    </row>
    <row r="1264" spans="1:8" x14ac:dyDescent="0.3">
      <c r="A1264">
        <v>531</v>
      </c>
      <c r="B1264">
        <v>37.872520999999999</v>
      </c>
      <c r="C1264">
        <v>-122.25368</v>
      </c>
      <c r="D1264">
        <v>90</v>
      </c>
      <c r="E1264">
        <v>315</v>
      </c>
      <c r="F1264">
        <v>11</v>
      </c>
      <c r="G1264">
        <v>2.1800000000000002</v>
      </c>
      <c r="H1264" t="s">
        <v>1279</v>
      </c>
    </row>
    <row r="1265" spans="1:8" x14ac:dyDescent="0.3">
      <c r="A1265">
        <v>532</v>
      </c>
      <c r="B1265">
        <v>37.872548999999999</v>
      </c>
      <c r="C1265">
        <v>-122.25368899999999</v>
      </c>
      <c r="D1265">
        <v>88</v>
      </c>
      <c r="E1265">
        <v>315</v>
      </c>
      <c r="F1265">
        <v>10</v>
      </c>
      <c r="G1265">
        <v>2.2400000000000002</v>
      </c>
      <c r="H1265" t="s">
        <v>1280</v>
      </c>
    </row>
    <row r="1266" spans="1:8" x14ac:dyDescent="0.3">
      <c r="A1266">
        <v>533</v>
      </c>
      <c r="B1266">
        <v>37.872608999999997</v>
      </c>
      <c r="C1266">
        <v>-122.253765</v>
      </c>
      <c r="D1266">
        <v>88</v>
      </c>
      <c r="E1266">
        <v>304</v>
      </c>
      <c r="F1266">
        <v>10</v>
      </c>
      <c r="G1266">
        <v>1.5</v>
      </c>
      <c r="H1266" t="s">
        <v>1281</v>
      </c>
    </row>
    <row r="1267" spans="1:8" x14ac:dyDescent="0.3">
      <c r="A1267">
        <v>534</v>
      </c>
      <c r="B1267">
        <v>37.872624000000002</v>
      </c>
      <c r="C1267">
        <v>-122.25378600000001</v>
      </c>
      <c r="D1267">
        <v>88</v>
      </c>
      <c r="E1267">
        <v>305</v>
      </c>
      <c r="F1267">
        <v>10</v>
      </c>
      <c r="G1267">
        <v>1.66</v>
      </c>
      <c r="H1267" t="s">
        <v>1282</v>
      </c>
    </row>
    <row r="1268" spans="1:8" x14ac:dyDescent="0.3">
      <c r="A1268">
        <v>535</v>
      </c>
      <c r="B1268">
        <v>37.872670999999997</v>
      </c>
      <c r="C1268">
        <v>-122.253879</v>
      </c>
      <c r="D1268">
        <v>87</v>
      </c>
      <c r="E1268">
        <v>307</v>
      </c>
      <c r="F1268">
        <v>12</v>
      </c>
      <c r="G1268">
        <v>2.57</v>
      </c>
      <c r="H1268" t="s">
        <v>1283</v>
      </c>
    </row>
    <row r="1269" spans="1:8" x14ac:dyDescent="0.3">
      <c r="A1269">
        <v>536</v>
      </c>
      <c r="B1269">
        <v>37.872691000000003</v>
      </c>
      <c r="C1269">
        <v>-122.253907</v>
      </c>
      <c r="D1269">
        <v>87</v>
      </c>
      <c r="E1269">
        <v>310</v>
      </c>
      <c r="F1269">
        <v>13</v>
      </c>
      <c r="G1269">
        <v>2.83</v>
      </c>
      <c r="H1269" t="s">
        <v>1284</v>
      </c>
    </row>
    <row r="1270" spans="1:8" x14ac:dyDescent="0.3">
      <c r="A1270">
        <v>537</v>
      </c>
      <c r="B1270">
        <v>37.872684</v>
      </c>
      <c r="C1270">
        <v>-122.25401599999999</v>
      </c>
      <c r="D1270">
        <v>86</v>
      </c>
      <c r="E1270">
        <v>293</v>
      </c>
      <c r="F1270">
        <v>12</v>
      </c>
      <c r="G1270">
        <v>2.73</v>
      </c>
      <c r="H1270" t="s">
        <v>1285</v>
      </c>
    </row>
    <row r="1271" spans="1:8" x14ac:dyDescent="0.3">
      <c r="A1271">
        <v>538</v>
      </c>
      <c r="B1271">
        <v>37.872695</v>
      </c>
      <c r="C1271">
        <v>-122.254051</v>
      </c>
      <c r="D1271">
        <v>86</v>
      </c>
      <c r="E1271">
        <v>296</v>
      </c>
      <c r="F1271">
        <v>12</v>
      </c>
      <c r="G1271">
        <v>2.52</v>
      </c>
      <c r="H1271" t="s">
        <v>1286</v>
      </c>
    </row>
    <row r="1272" spans="1:8" x14ac:dyDescent="0.3">
      <c r="A1272">
        <v>539</v>
      </c>
      <c r="B1272">
        <v>37.872714999999999</v>
      </c>
      <c r="C1272">
        <v>-122.254144</v>
      </c>
      <c r="D1272">
        <v>88</v>
      </c>
      <c r="E1272">
        <v>289</v>
      </c>
      <c r="F1272">
        <v>11</v>
      </c>
      <c r="G1272">
        <v>2.2799999999999998</v>
      </c>
      <c r="H1272" t="s">
        <v>1287</v>
      </c>
    </row>
    <row r="1273" spans="1:8" x14ac:dyDescent="0.3">
      <c r="A1273">
        <v>540</v>
      </c>
      <c r="B1273">
        <v>37.872723999999998</v>
      </c>
      <c r="C1273">
        <v>-122.254171</v>
      </c>
      <c r="D1273">
        <v>87</v>
      </c>
      <c r="E1273">
        <v>277</v>
      </c>
      <c r="F1273">
        <v>11</v>
      </c>
      <c r="G1273">
        <v>2.14</v>
      </c>
      <c r="H1273" t="s">
        <v>1288</v>
      </c>
    </row>
    <row r="1274" spans="1:8" x14ac:dyDescent="0.3">
      <c r="A1274">
        <v>541</v>
      </c>
      <c r="B1274">
        <v>37.872754999999998</v>
      </c>
      <c r="C1274">
        <v>-122.254226</v>
      </c>
      <c r="D1274">
        <v>85</v>
      </c>
      <c r="E1274">
        <v>289</v>
      </c>
      <c r="F1274">
        <v>11</v>
      </c>
      <c r="G1274">
        <v>2.7</v>
      </c>
      <c r="H1274" t="s">
        <v>1289</v>
      </c>
    </row>
    <row r="1275" spans="1:8" x14ac:dyDescent="0.3">
      <c r="A1275">
        <v>542</v>
      </c>
      <c r="B1275">
        <v>37.872785</v>
      </c>
      <c r="C1275">
        <v>-122.254257</v>
      </c>
      <c r="D1275">
        <v>85</v>
      </c>
      <c r="E1275">
        <v>301</v>
      </c>
      <c r="F1275">
        <v>11</v>
      </c>
      <c r="G1275">
        <v>2.42</v>
      </c>
      <c r="H1275" t="s">
        <v>1290</v>
      </c>
    </row>
    <row r="1276" spans="1:8" x14ac:dyDescent="0.3">
      <c r="A1276">
        <v>543</v>
      </c>
      <c r="B1276">
        <v>37.872793000000001</v>
      </c>
      <c r="C1276">
        <v>-122.254344</v>
      </c>
      <c r="D1276">
        <v>84</v>
      </c>
      <c r="E1276">
        <v>286</v>
      </c>
      <c r="F1276">
        <v>10</v>
      </c>
      <c r="G1276">
        <v>2.69</v>
      </c>
      <c r="H1276" t="s">
        <v>1291</v>
      </c>
    </row>
    <row r="1277" spans="1:8" x14ac:dyDescent="0.3">
      <c r="A1277">
        <v>544</v>
      </c>
      <c r="B1277">
        <v>37.872805999999997</v>
      </c>
      <c r="C1277">
        <v>-122.254369</v>
      </c>
      <c r="D1277">
        <v>83</v>
      </c>
      <c r="E1277">
        <v>286</v>
      </c>
      <c r="F1277">
        <v>10</v>
      </c>
      <c r="G1277">
        <v>2.0499999999999998</v>
      </c>
      <c r="H1277" t="s">
        <v>1292</v>
      </c>
    </row>
    <row r="1278" spans="1:8" x14ac:dyDescent="0.3">
      <c r="A1278">
        <v>545</v>
      </c>
      <c r="B1278">
        <v>37.872866999999999</v>
      </c>
      <c r="C1278">
        <v>-122.254451</v>
      </c>
      <c r="D1278">
        <v>80</v>
      </c>
      <c r="E1278">
        <v>284</v>
      </c>
      <c r="F1278">
        <v>10</v>
      </c>
      <c r="G1278">
        <v>2.02</v>
      </c>
      <c r="H1278" t="s">
        <v>1293</v>
      </c>
    </row>
    <row r="1279" spans="1:8" x14ac:dyDescent="0.3">
      <c r="A1279">
        <v>546</v>
      </c>
      <c r="B1279">
        <v>37.872928000000002</v>
      </c>
      <c r="C1279">
        <v>-122.254544</v>
      </c>
      <c r="D1279">
        <v>80</v>
      </c>
      <c r="E1279">
        <v>307</v>
      </c>
      <c r="F1279">
        <v>10</v>
      </c>
      <c r="G1279">
        <v>2.58</v>
      </c>
      <c r="H1279" t="s">
        <v>1294</v>
      </c>
    </row>
    <row r="1280" spans="1:8" x14ac:dyDescent="0.3">
      <c r="A1280">
        <v>547</v>
      </c>
      <c r="B1280">
        <v>37.872979000000001</v>
      </c>
      <c r="C1280">
        <v>-122.25461</v>
      </c>
      <c r="D1280">
        <v>79</v>
      </c>
      <c r="E1280">
        <v>297</v>
      </c>
      <c r="F1280">
        <v>10</v>
      </c>
      <c r="G1280">
        <v>2.29</v>
      </c>
      <c r="H1280" t="s">
        <v>1295</v>
      </c>
    </row>
    <row r="1281" spans="1:8" x14ac:dyDescent="0.3">
      <c r="A1281">
        <v>548</v>
      </c>
      <c r="B1281">
        <v>37.873004000000002</v>
      </c>
      <c r="C1281">
        <v>-122.25462</v>
      </c>
      <c r="D1281">
        <v>78</v>
      </c>
      <c r="E1281">
        <v>308</v>
      </c>
      <c r="F1281">
        <v>11</v>
      </c>
      <c r="G1281">
        <v>2.3199999999999998</v>
      </c>
      <c r="H1281" t="s">
        <v>1296</v>
      </c>
    </row>
    <row r="1282" spans="1:8" x14ac:dyDescent="0.3">
      <c r="A1282">
        <v>549</v>
      </c>
      <c r="B1282">
        <v>37.873061</v>
      </c>
      <c r="C1282">
        <v>-122.254662</v>
      </c>
      <c r="D1282">
        <v>79</v>
      </c>
      <c r="E1282">
        <v>321</v>
      </c>
      <c r="F1282">
        <v>11</v>
      </c>
      <c r="G1282">
        <v>1.34</v>
      </c>
      <c r="H1282" t="s">
        <v>1297</v>
      </c>
    </row>
    <row r="1283" spans="1:8" x14ac:dyDescent="0.3">
      <c r="A1283">
        <v>550</v>
      </c>
      <c r="B1283">
        <v>37.873080000000002</v>
      </c>
      <c r="C1283">
        <v>-122.25469099999999</v>
      </c>
      <c r="D1283">
        <v>79</v>
      </c>
      <c r="E1283">
        <v>319</v>
      </c>
      <c r="F1283">
        <v>11</v>
      </c>
      <c r="G1283">
        <v>1.6</v>
      </c>
      <c r="H1283" t="s">
        <v>1298</v>
      </c>
    </row>
    <row r="1284" spans="1:8" x14ac:dyDescent="0.3">
      <c r="A1284">
        <v>551</v>
      </c>
      <c r="B1284">
        <v>37.873139999999999</v>
      </c>
      <c r="C1284">
        <v>-122.254756</v>
      </c>
      <c r="D1284">
        <v>82</v>
      </c>
      <c r="E1284">
        <v>314</v>
      </c>
      <c r="F1284">
        <v>11</v>
      </c>
      <c r="G1284">
        <v>1.49</v>
      </c>
      <c r="H1284" t="s">
        <v>1299</v>
      </c>
    </row>
    <row r="1285" spans="1:8" x14ac:dyDescent="0.3">
      <c r="A1285">
        <v>552</v>
      </c>
      <c r="B1285">
        <v>37.873156999999999</v>
      </c>
      <c r="C1285">
        <v>-122.25478</v>
      </c>
      <c r="D1285">
        <v>82</v>
      </c>
      <c r="E1285">
        <v>299</v>
      </c>
      <c r="F1285">
        <v>11</v>
      </c>
      <c r="G1285">
        <v>1.8</v>
      </c>
      <c r="H1285" t="s">
        <v>1300</v>
      </c>
    </row>
    <row r="1286" spans="1:8" x14ac:dyDescent="0.3">
      <c r="A1286">
        <v>553</v>
      </c>
      <c r="B1286">
        <v>37.873218999999999</v>
      </c>
      <c r="C1286">
        <v>-122.254859</v>
      </c>
      <c r="D1286">
        <v>83</v>
      </c>
      <c r="E1286">
        <v>321</v>
      </c>
      <c r="F1286">
        <v>11</v>
      </c>
      <c r="G1286">
        <v>1.75</v>
      </c>
      <c r="H1286" t="s">
        <v>1301</v>
      </c>
    </row>
    <row r="1287" spans="1:8" x14ac:dyDescent="0.3">
      <c r="A1287">
        <v>554</v>
      </c>
      <c r="B1287">
        <v>37.873246999999999</v>
      </c>
      <c r="C1287">
        <v>-122.254873</v>
      </c>
      <c r="D1287">
        <v>82</v>
      </c>
      <c r="E1287">
        <v>322</v>
      </c>
      <c r="F1287">
        <v>11</v>
      </c>
      <c r="G1287">
        <v>1.79</v>
      </c>
      <c r="H1287" t="s">
        <v>1302</v>
      </c>
    </row>
    <row r="1288" spans="1:8" x14ac:dyDescent="0.3">
      <c r="A1288">
        <v>555</v>
      </c>
      <c r="B1288">
        <v>37.873305000000002</v>
      </c>
      <c r="C1288">
        <v>-122.25492199999999</v>
      </c>
      <c r="D1288">
        <v>84</v>
      </c>
      <c r="E1288">
        <v>330</v>
      </c>
      <c r="F1288">
        <v>12</v>
      </c>
      <c r="G1288">
        <v>2.23</v>
      </c>
      <c r="H1288" t="s">
        <v>1303</v>
      </c>
    </row>
    <row r="1289" spans="1:8" x14ac:dyDescent="0.3">
      <c r="A1289">
        <v>556</v>
      </c>
      <c r="B1289">
        <v>37.873311000000001</v>
      </c>
      <c r="C1289">
        <v>-122.254953</v>
      </c>
      <c r="D1289">
        <v>82</v>
      </c>
      <c r="E1289">
        <v>322</v>
      </c>
      <c r="F1289">
        <v>12</v>
      </c>
      <c r="G1289">
        <v>1.61</v>
      </c>
      <c r="H1289" t="s">
        <v>1304</v>
      </c>
    </row>
    <row r="1290" spans="1:8" x14ac:dyDescent="0.3">
      <c r="A1290">
        <v>557</v>
      </c>
      <c r="B1290">
        <v>37.873382999999997</v>
      </c>
      <c r="C1290">
        <v>-122.255003</v>
      </c>
      <c r="D1290">
        <v>83</v>
      </c>
      <c r="E1290">
        <v>328</v>
      </c>
      <c r="F1290">
        <v>13</v>
      </c>
      <c r="G1290">
        <v>1.81</v>
      </c>
      <c r="H1290" t="s">
        <v>1305</v>
      </c>
    </row>
    <row r="1291" spans="1:8" x14ac:dyDescent="0.3">
      <c r="A1291">
        <v>558</v>
      </c>
      <c r="B1291">
        <v>37.873420000000003</v>
      </c>
      <c r="C1291">
        <v>-122.25499499999999</v>
      </c>
      <c r="D1291">
        <v>81</v>
      </c>
      <c r="E1291">
        <v>344</v>
      </c>
      <c r="F1291">
        <v>13</v>
      </c>
      <c r="G1291">
        <v>1.57</v>
      </c>
      <c r="H1291" t="s">
        <v>1306</v>
      </c>
    </row>
    <row r="1292" spans="1:8" x14ac:dyDescent="0.3">
      <c r="A1292">
        <v>559</v>
      </c>
      <c r="B1292">
        <v>37.873499000000002</v>
      </c>
      <c r="C1292">
        <v>-122.25503399999999</v>
      </c>
      <c r="D1292">
        <v>77</v>
      </c>
      <c r="E1292">
        <v>327</v>
      </c>
      <c r="F1292">
        <v>12</v>
      </c>
      <c r="G1292">
        <v>2.27</v>
      </c>
      <c r="H1292" t="s">
        <v>1307</v>
      </c>
    </row>
    <row r="1293" spans="1:8" x14ac:dyDescent="0.3">
      <c r="A1293">
        <v>560</v>
      </c>
      <c r="B1293">
        <v>37.873516000000002</v>
      </c>
      <c r="C1293">
        <v>-122.255065</v>
      </c>
      <c r="D1293">
        <v>77</v>
      </c>
      <c r="E1293">
        <v>322</v>
      </c>
      <c r="F1293">
        <v>12</v>
      </c>
      <c r="G1293">
        <v>2.36</v>
      </c>
      <c r="H1293" t="s">
        <v>1308</v>
      </c>
    </row>
    <row r="1294" spans="1:8" x14ac:dyDescent="0.3">
      <c r="A1294">
        <v>561</v>
      </c>
      <c r="B1294">
        <v>37.873587000000001</v>
      </c>
      <c r="C1294">
        <v>-122.255112</v>
      </c>
      <c r="D1294">
        <v>81</v>
      </c>
      <c r="E1294">
        <v>343</v>
      </c>
      <c r="F1294">
        <v>11</v>
      </c>
      <c r="G1294">
        <v>2.1800000000000002</v>
      </c>
      <c r="H1294" t="s">
        <v>1309</v>
      </c>
    </row>
    <row r="1295" spans="1:8" x14ac:dyDescent="0.3">
      <c r="A1295">
        <v>562</v>
      </c>
      <c r="B1295">
        <v>37.873607</v>
      </c>
      <c r="C1295">
        <v>-122.255127</v>
      </c>
      <c r="D1295">
        <v>82</v>
      </c>
      <c r="E1295">
        <v>324</v>
      </c>
      <c r="F1295">
        <v>7</v>
      </c>
      <c r="G1295">
        <v>2.08</v>
      </c>
      <c r="H1295" t="s">
        <v>1310</v>
      </c>
    </row>
    <row r="1296" spans="1:8" x14ac:dyDescent="0.3">
      <c r="A1296">
        <v>563</v>
      </c>
      <c r="B1296">
        <v>37.873669</v>
      </c>
      <c r="C1296">
        <v>-122.255183</v>
      </c>
      <c r="D1296">
        <v>82</v>
      </c>
      <c r="E1296">
        <v>323</v>
      </c>
      <c r="F1296">
        <v>8</v>
      </c>
      <c r="G1296">
        <v>2.86</v>
      </c>
      <c r="H1296" t="s">
        <v>1311</v>
      </c>
    </row>
    <row r="1297" spans="1:8" x14ac:dyDescent="0.3">
      <c r="A1297">
        <v>564</v>
      </c>
      <c r="B1297">
        <v>37.873680999999998</v>
      </c>
      <c r="C1297">
        <v>-122.255197</v>
      </c>
      <c r="D1297">
        <v>82</v>
      </c>
      <c r="E1297">
        <v>330</v>
      </c>
      <c r="F1297">
        <v>7</v>
      </c>
      <c r="G1297">
        <v>2.4300000000000002</v>
      </c>
      <c r="H1297" t="s">
        <v>1312</v>
      </c>
    </row>
    <row r="1298" spans="1:8" x14ac:dyDescent="0.3">
      <c r="A1298">
        <v>565</v>
      </c>
      <c r="B1298">
        <v>37.873753000000001</v>
      </c>
      <c r="C1298">
        <v>-122.255244</v>
      </c>
      <c r="D1298">
        <v>83</v>
      </c>
      <c r="E1298">
        <v>339</v>
      </c>
      <c r="F1298">
        <v>8</v>
      </c>
      <c r="G1298">
        <v>2.35</v>
      </c>
      <c r="H1298" t="s">
        <v>1313</v>
      </c>
    </row>
    <row r="1299" spans="1:8" x14ac:dyDescent="0.3">
      <c r="A1299">
        <v>566</v>
      </c>
      <c r="B1299">
        <v>37.873770999999998</v>
      </c>
      <c r="C1299">
        <v>-122.255262</v>
      </c>
      <c r="D1299">
        <v>84</v>
      </c>
      <c r="E1299">
        <v>328</v>
      </c>
      <c r="F1299">
        <v>9</v>
      </c>
      <c r="G1299">
        <v>2.34</v>
      </c>
      <c r="H1299" t="s">
        <v>1314</v>
      </c>
    </row>
    <row r="1300" spans="1:8" x14ac:dyDescent="0.3">
      <c r="A1300">
        <v>567</v>
      </c>
      <c r="B1300">
        <v>37.873835999999997</v>
      </c>
      <c r="C1300">
        <v>-122.255289</v>
      </c>
      <c r="D1300">
        <v>83</v>
      </c>
      <c r="E1300">
        <v>340</v>
      </c>
      <c r="F1300">
        <v>10</v>
      </c>
      <c r="G1300">
        <v>2.4500000000000002</v>
      </c>
      <c r="H1300" t="s">
        <v>1315</v>
      </c>
    </row>
    <row r="1301" spans="1:8" x14ac:dyDescent="0.3">
      <c r="A1301">
        <v>568</v>
      </c>
      <c r="B1301">
        <v>37.873865000000002</v>
      </c>
      <c r="C1301">
        <v>-122.255309</v>
      </c>
      <c r="D1301">
        <v>83</v>
      </c>
      <c r="E1301">
        <v>337</v>
      </c>
      <c r="F1301">
        <v>10</v>
      </c>
      <c r="G1301">
        <v>2.58</v>
      </c>
      <c r="H1301" t="s">
        <v>1316</v>
      </c>
    </row>
    <row r="1302" spans="1:8" x14ac:dyDescent="0.3">
      <c r="A1302">
        <v>569</v>
      </c>
      <c r="B1302">
        <v>37.873913000000002</v>
      </c>
      <c r="C1302">
        <v>-122.25535600000001</v>
      </c>
      <c r="D1302">
        <v>83</v>
      </c>
      <c r="E1302">
        <v>314</v>
      </c>
      <c r="F1302">
        <v>11</v>
      </c>
      <c r="G1302">
        <v>1.98</v>
      </c>
      <c r="H1302" t="s">
        <v>1317</v>
      </c>
    </row>
    <row r="1303" spans="1:8" x14ac:dyDescent="0.3">
      <c r="A1303">
        <v>570</v>
      </c>
      <c r="B1303">
        <v>37.873941000000002</v>
      </c>
      <c r="C1303">
        <v>-122.25537</v>
      </c>
      <c r="D1303">
        <v>82</v>
      </c>
      <c r="E1303">
        <v>336</v>
      </c>
      <c r="F1303">
        <v>11</v>
      </c>
      <c r="G1303">
        <v>2.7</v>
      </c>
      <c r="H1303" t="s">
        <v>1318</v>
      </c>
    </row>
    <row r="1304" spans="1:8" x14ac:dyDescent="0.3">
      <c r="A1304">
        <v>571</v>
      </c>
      <c r="B1304">
        <v>37.874017000000002</v>
      </c>
      <c r="C1304">
        <v>-122.25540599999999</v>
      </c>
      <c r="D1304">
        <v>84</v>
      </c>
      <c r="E1304">
        <v>348</v>
      </c>
      <c r="F1304">
        <v>12</v>
      </c>
      <c r="G1304">
        <v>2.17</v>
      </c>
      <c r="H1304" t="s">
        <v>1319</v>
      </c>
    </row>
    <row r="1305" spans="1:8" x14ac:dyDescent="0.3">
      <c r="A1305">
        <v>572</v>
      </c>
      <c r="B1305">
        <v>37.874021999999997</v>
      </c>
      <c r="C1305">
        <v>-122.255421</v>
      </c>
      <c r="D1305">
        <v>84</v>
      </c>
      <c r="E1305">
        <v>347</v>
      </c>
      <c r="F1305">
        <v>12</v>
      </c>
      <c r="G1305">
        <v>1.72</v>
      </c>
      <c r="H1305" t="s">
        <v>1320</v>
      </c>
    </row>
    <row r="1306" spans="1:8" x14ac:dyDescent="0.3">
      <c r="A1306">
        <v>573</v>
      </c>
      <c r="B1306">
        <v>37.874070000000003</v>
      </c>
      <c r="C1306">
        <v>-122.255509</v>
      </c>
      <c r="D1306">
        <v>87</v>
      </c>
      <c r="E1306">
        <v>333</v>
      </c>
      <c r="F1306">
        <v>10</v>
      </c>
      <c r="G1306">
        <v>1.1100000000000001</v>
      </c>
      <c r="H1306" t="s">
        <v>1321</v>
      </c>
    </row>
    <row r="1307" spans="1:8" x14ac:dyDescent="0.3">
      <c r="A1307">
        <v>574</v>
      </c>
      <c r="B1307">
        <v>37.874087000000003</v>
      </c>
      <c r="C1307">
        <v>-122.255523</v>
      </c>
      <c r="D1307">
        <v>88</v>
      </c>
      <c r="E1307">
        <v>343</v>
      </c>
      <c r="F1307">
        <v>10</v>
      </c>
      <c r="G1307">
        <v>1.3</v>
      </c>
      <c r="H1307" t="s">
        <v>1322</v>
      </c>
    </row>
    <row r="1308" spans="1:8" x14ac:dyDescent="0.3">
      <c r="A1308">
        <v>575</v>
      </c>
      <c r="B1308">
        <v>37.874153999999997</v>
      </c>
      <c r="C1308">
        <v>-122.255593</v>
      </c>
      <c r="D1308">
        <v>90</v>
      </c>
      <c r="E1308">
        <v>312</v>
      </c>
      <c r="F1308">
        <v>8</v>
      </c>
      <c r="G1308">
        <v>1.46</v>
      </c>
      <c r="H1308" t="s">
        <v>1323</v>
      </c>
    </row>
    <row r="1309" spans="1:8" x14ac:dyDescent="0.3">
      <c r="A1309">
        <v>576</v>
      </c>
      <c r="B1309">
        <v>37.874175000000001</v>
      </c>
      <c r="C1309">
        <v>-122.25560900000001</v>
      </c>
      <c r="D1309">
        <v>91</v>
      </c>
      <c r="E1309">
        <v>331</v>
      </c>
      <c r="F1309">
        <v>8</v>
      </c>
      <c r="G1309">
        <v>1.56</v>
      </c>
      <c r="H1309" t="s">
        <v>1324</v>
      </c>
    </row>
    <row r="1310" spans="1:8" x14ac:dyDescent="0.3">
      <c r="A1310">
        <v>577</v>
      </c>
      <c r="B1310">
        <v>37.874240999999998</v>
      </c>
      <c r="C1310">
        <v>-122.255679</v>
      </c>
      <c r="D1310">
        <v>93</v>
      </c>
      <c r="E1310">
        <v>330</v>
      </c>
      <c r="F1310">
        <v>7</v>
      </c>
      <c r="G1310">
        <v>2.34</v>
      </c>
      <c r="H1310" t="s">
        <v>1325</v>
      </c>
    </row>
    <row r="1311" spans="1:8" x14ac:dyDescent="0.3">
      <c r="A1311">
        <v>578</v>
      </c>
      <c r="B1311">
        <v>37.87426</v>
      </c>
      <c r="C1311">
        <v>-122.255703</v>
      </c>
      <c r="D1311">
        <v>93</v>
      </c>
      <c r="E1311">
        <v>324</v>
      </c>
      <c r="F1311">
        <v>7</v>
      </c>
      <c r="G1311">
        <v>2.5099999999999998</v>
      </c>
      <c r="H1311" t="s">
        <v>1326</v>
      </c>
    </row>
    <row r="1312" spans="1:8" x14ac:dyDescent="0.3">
      <c r="A1312">
        <v>579</v>
      </c>
      <c r="B1312">
        <v>37.874308999999997</v>
      </c>
      <c r="C1312">
        <v>-122.255776</v>
      </c>
      <c r="D1312">
        <v>93</v>
      </c>
      <c r="E1312">
        <v>309</v>
      </c>
      <c r="F1312">
        <v>7</v>
      </c>
      <c r="G1312">
        <v>1.87</v>
      </c>
      <c r="H1312" t="s">
        <v>1327</v>
      </c>
    </row>
    <row r="1313" spans="1:8" x14ac:dyDescent="0.3">
      <c r="A1313">
        <v>580</v>
      </c>
      <c r="B1313">
        <v>37.874333</v>
      </c>
      <c r="C1313">
        <v>-122.255804</v>
      </c>
      <c r="D1313">
        <v>93</v>
      </c>
      <c r="E1313">
        <v>305</v>
      </c>
      <c r="F1313">
        <v>8</v>
      </c>
      <c r="G1313">
        <v>2.2599999999999998</v>
      </c>
      <c r="H1313" t="s">
        <v>1328</v>
      </c>
    </row>
    <row r="1314" spans="1:8" x14ac:dyDescent="0.3">
      <c r="A1314">
        <v>581</v>
      </c>
      <c r="B1314">
        <v>37.874392</v>
      </c>
      <c r="C1314">
        <v>-122.25586199999999</v>
      </c>
      <c r="D1314">
        <v>91</v>
      </c>
      <c r="E1314">
        <v>325</v>
      </c>
      <c r="F1314">
        <v>7</v>
      </c>
      <c r="G1314">
        <v>1.27</v>
      </c>
      <c r="H1314" t="s">
        <v>1329</v>
      </c>
    </row>
    <row r="1315" spans="1:8" x14ac:dyDescent="0.3">
      <c r="A1315">
        <v>582</v>
      </c>
      <c r="B1315">
        <v>37.874436000000003</v>
      </c>
      <c r="C1315">
        <v>-122.25588</v>
      </c>
      <c r="D1315">
        <v>90</v>
      </c>
      <c r="E1315">
        <v>327</v>
      </c>
      <c r="F1315">
        <v>7</v>
      </c>
      <c r="G1315">
        <v>2.2400000000000002</v>
      </c>
      <c r="H1315" t="s">
        <v>1330</v>
      </c>
    </row>
    <row r="1316" spans="1:8" x14ac:dyDescent="0.3">
      <c r="A1316">
        <v>583</v>
      </c>
      <c r="B1316">
        <v>37.874504999999999</v>
      </c>
      <c r="C1316">
        <v>-122.255933</v>
      </c>
      <c r="D1316">
        <v>90</v>
      </c>
      <c r="E1316">
        <v>333</v>
      </c>
      <c r="F1316">
        <v>7</v>
      </c>
      <c r="G1316">
        <v>2.04</v>
      </c>
      <c r="H1316" t="s">
        <v>1331</v>
      </c>
    </row>
    <row r="1317" spans="1:8" x14ac:dyDescent="0.3">
      <c r="A1317">
        <v>584</v>
      </c>
      <c r="B1317">
        <v>37.874518000000002</v>
      </c>
      <c r="C1317">
        <v>-122.255938</v>
      </c>
      <c r="D1317">
        <v>89</v>
      </c>
      <c r="E1317">
        <v>325</v>
      </c>
      <c r="F1317">
        <v>7</v>
      </c>
      <c r="G1317">
        <v>1.43</v>
      </c>
      <c r="H1317" t="s">
        <v>1332</v>
      </c>
    </row>
    <row r="1318" spans="1:8" x14ac:dyDescent="0.3">
      <c r="A1318">
        <v>585</v>
      </c>
      <c r="B1318">
        <v>37.874603999999998</v>
      </c>
      <c r="C1318">
        <v>-122.25596</v>
      </c>
      <c r="D1318">
        <v>89</v>
      </c>
      <c r="E1318">
        <v>344</v>
      </c>
      <c r="F1318">
        <v>6</v>
      </c>
      <c r="G1318">
        <v>1.71</v>
      </c>
      <c r="H1318" t="s">
        <v>1333</v>
      </c>
    </row>
    <row r="1319" spans="1:8" x14ac:dyDescent="0.3">
      <c r="A1319">
        <v>586</v>
      </c>
      <c r="B1319">
        <v>37.874625000000002</v>
      </c>
      <c r="C1319">
        <v>-122.255978</v>
      </c>
      <c r="D1319">
        <v>90</v>
      </c>
      <c r="E1319">
        <v>329</v>
      </c>
      <c r="F1319">
        <v>6</v>
      </c>
      <c r="G1319">
        <v>1.73</v>
      </c>
      <c r="H1319" t="s">
        <v>1334</v>
      </c>
    </row>
    <row r="1320" spans="1:8" x14ac:dyDescent="0.3">
      <c r="A1320">
        <v>587</v>
      </c>
      <c r="B1320">
        <v>37.874684000000002</v>
      </c>
      <c r="C1320">
        <v>-122.25605400000001</v>
      </c>
      <c r="D1320">
        <v>90</v>
      </c>
      <c r="E1320">
        <v>315</v>
      </c>
      <c r="F1320">
        <v>8</v>
      </c>
      <c r="G1320">
        <v>2.23</v>
      </c>
      <c r="H1320" t="s">
        <v>1335</v>
      </c>
    </row>
    <row r="1321" spans="1:8" x14ac:dyDescent="0.3">
      <c r="A1321">
        <v>588</v>
      </c>
      <c r="B1321">
        <v>37.874713</v>
      </c>
      <c r="C1321">
        <v>-122.256055</v>
      </c>
      <c r="D1321">
        <v>88</v>
      </c>
      <c r="E1321">
        <v>328</v>
      </c>
      <c r="F1321">
        <v>9</v>
      </c>
      <c r="G1321">
        <v>1.97</v>
      </c>
      <c r="H1321" t="s">
        <v>1336</v>
      </c>
    </row>
    <row r="1322" spans="1:8" x14ac:dyDescent="0.3">
      <c r="A1322">
        <v>589</v>
      </c>
      <c r="B1322">
        <v>37.874755</v>
      </c>
      <c r="C1322">
        <v>-122.256111</v>
      </c>
      <c r="D1322">
        <v>90</v>
      </c>
      <c r="E1322">
        <v>320</v>
      </c>
      <c r="F1322">
        <v>7</v>
      </c>
      <c r="G1322">
        <v>2.0499999999999998</v>
      </c>
      <c r="H1322" t="s">
        <v>1337</v>
      </c>
    </row>
    <row r="1323" spans="1:8" x14ac:dyDescent="0.3">
      <c r="A1323">
        <v>590</v>
      </c>
      <c r="B1323">
        <v>37.874789</v>
      </c>
      <c r="C1323">
        <v>-122.256119</v>
      </c>
      <c r="D1323">
        <v>89</v>
      </c>
      <c r="E1323">
        <v>325</v>
      </c>
      <c r="F1323">
        <v>10</v>
      </c>
      <c r="G1323">
        <v>2.2599999999999998</v>
      </c>
      <c r="H1323" t="s">
        <v>1338</v>
      </c>
    </row>
    <row r="1324" spans="1:8" x14ac:dyDescent="0.3">
      <c r="A1324">
        <v>591</v>
      </c>
      <c r="B1324">
        <v>37.874839000000001</v>
      </c>
      <c r="C1324">
        <v>-122.25617</v>
      </c>
      <c r="D1324">
        <v>90</v>
      </c>
      <c r="E1324">
        <v>314</v>
      </c>
      <c r="F1324">
        <v>10</v>
      </c>
      <c r="G1324">
        <v>1.95</v>
      </c>
      <c r="H1324" t="s">
        <v>1339</v>
      </c>
    </row>
    <row r="1325" spans="1:8" x14ac:dyDescent="0.3">
      <c r="A1325">
        <v>592</v>
      </c>
      <c r="B1325">
        <v>37.874865999999997</v>
      </c>
      <c r="C1325">
        <v>-122.25618900000001</v>
      </c>
      <c r="D1325">
        <v>90</v>
      </c>
      <c r="E1325">
        <v>321</v>
      </c>
      <c r="F1325">
        <v>10</v>
      </c>
      <c r="G1325">
        <v>2.0099999999999998</v>
      </c>
      <c r="H1325" t="s">
        <v>1340</v>
      </c>
    </row>
    <row r="1326" spans="1:8" x14ac:dyDescent="0.3">
      <c r="A1326">
        <v>593</v>
      </c>
      <c r="B1326">
        <v>37.874934000000003</v>
      </c>
      <c r="C1326">
        <v>-122.25625599999999</v>
      </c>
      <c r="D1326">
        <v>90</v>
      </c>
      <c r="E1326">
        <v>326</v>
      </c>
      <c r="F1326">
        <v>10</v>
      </c>
      <c r="G1326">
        <v>2.64</v>
      </c>
      <c r="H1326" t="s">
        <v>1341</v>
      </c>
    </row>
    <row r="1327" spans="1:8" x14ac:dyDescent="0.3">
      <c r="A1327">
        <v>594</v>
      </c>
      <c r="B1327">
        <v>37.874949999999998</v>
      </c>
      <c r="C1327">
        <v>-122.25628500000001</v>
      </c>
      <c r="D1327">
        <v>91</v>
      </c>
      <c r="E1327">
        <v>316</v>
      </c>
      <c r="F1327">
        <v>10</v>
      </c>
      <c r="G1327">
        <v>2.62</v>
      </c>
      <c r="H1327" t="s">
        <v>1342</v>
      </c>
    </row>
    <row r="1328" spans="1:8" x14ac:dyDescent="0.3">
      <c r="A1328">
        <v>595</v>
      </c>
      <c r="B1328">
        <v>37.875011000000001</v>
      </c>
      <c r="C1328">
        <v>-122.256345</v>
      </c>
      <c r="D1328">
        <v>91</v>
      </c>
      <c r="E1328">
        <v>316</v>
      </c>
      <c r="F1328">
        <v>10</v>
      </c>
      <c r="G1328">
        <v>2.16</v>
      </c>
      <c r="H1328" t="s">
        <v>1343</v>
      </c>
    </row>
    <row r="1329" spans="1:8" x14ac:dyDescent="0.3">
      <c r="A1329">
        <v>596</v>
      </c>
      <c r="B1329">
        <v>37.875036000000001</v>
      </c>
      <c r="C1329">
        <v>-122.256366</v>
      </c>
      <c r="D1329">
        <v>91</v>
      </c>
      <c r="E1329">
        <v>329</v>
      </c>
      <c r="F1329">
        <v>11</v>
      </c>
      <c r="G1329">
        <v>2.2200000000000002</v>
      </c>
      <c r="H1329" t="s">
        <v>1344</v>
      </c>
    </row>
    <row r="1330" spans="1:8" x14ac:dyDescent="0.3">
      <c r="A1330">
        <v>597</v>
      </c>
      <c r="B1330">
        <v>37.875089000000003</v>
      </c>
      <c r="C1330">
        <v>-122.256429</v>
      </c>
      <c r="D1330">
        <v>88</v>
      </c>
      <c r="E1330">
        <v>318</v>
      </c>
      <c r="F1330">
        <v>11</v>
      </c>
      <c r="G1330">
        <v>2.11</v>
      </c>
      <c r="H1330" t="s">
        <v>1345</v>
      </c>
    </row>
    <row r="1331" spans="1:8" x14ac:dyDescent="0.3">
      <c r="A1331">
        <v>598</v>
      </c>
      <c r="B1331">
        <v>37.875104</v>
      </c>
      <c r="C1331">
        <v>-122.256451</v>
      </c>
      <c r="D1331">
        <v>87</v>
      </c>
      <c r="E1331">
        <v>322</v>
      </c>
      <c r="F1331">
        <v>11</v>
      </c>
      <c r="G1331">
        <v>2.2000000000000002</v>
      </c>
      <c r="H1331" t="s">
        <v>1346</v>
      </c>
    </row>
    <row r="1332" spans="1:8" x14ac:dyDescent="0.3">
      <c r="A1332">
        <v>599</v>
      </c>
      <c r="B1332">
        <v>37.875146000000001</v>
      </c>
      <c r="C1332">
        <v>-122.256523</v>
      </c>
      <c r="D1332">
        <v>87</v>
      </c>
      <c r="E1332">
        <v>324</v>
      </c>
      <c r="F1332">
        <v>11</v>
      </c>
      <c r="G1332">
        <v>2.4900000000000002</v>
      </c>
      <c r="H1332" t="s">
        <v>1347</v>
      </c>
    </row>
    <row r="1333" spans="1:8" x14ac:dyDescent="0.3">
      <c r="A1333">
        <v>600</v>
      </c>
      <c r="B1333">
        <v>37.875169</v>
      </c>
      <c r="C1333">
        <v>-122.25653800000001</v>
      </c>
      <c r="D1333">
        <v>88</v>
      </c>
      <c r="E1333">
        <v>337</v>
      </c>
      <c r="F1333">
        <v>10</v>
      </c>
      <c r="G1333">
        <v>2.0499999999999998</v>
      </c>
      <c r="H1333" t="s">
        <v>1348</v>
      </c>
    </row>
    <row r="1334" spans="1:8" x14ac:dyDescent="0.3">
      <c r="A1334">
        <v>601</v>
      </c>
      <c r="B1334">
        <v>37.875236000000001</v>
      </c>
      <c r="C1334">
        <v>-122.25659400000001</v>
      </c>
      <c r="D1334">
        <v>87</v>
      </c>
      <c r="E1334">
        <v>337</v>
      </c>
      <c r="F1334">
        <v>10</v>
      </c>
      <c r="G1334">
        <v>2.82</v>
      </c>
      <c r="H1334" t="s">
        <v>1349</v>
      </c>
    </row>
    <row r="1335" spans="1:8" x14ac:dyDescent="0.3">
      <c r="A1335">
        <v>602</v>
      </c>
      <c r="B1335">
        <v>37.875262999999997</v>
      </c>
      <c r="C1335">
        <v>-122.25660999999999</v>
      </c>
      <c r="D1335">
        <v>87</v>
      </c>
      <c r="E1335">
        <v>332</v>
      </c>
      <c r="F1335">
        <v>10</v>
      </c>
      <c r="G1335">
        <v>2.79</v>
      </c>
      <c r="H1335" t="s">
        <v>1350</v>
      </c>
    </row>
    <row r="1336" spans="1:8" x14ac:dyDescent="0.3">
      <c r="A1336">
        <v>603</v>
      </c>
      <c r="B1336">
        <v>37.875331000000003</v>
      </c>
      <c r="C1336">
        <v>-122.256668</v>
      </c>
      <c r="D1336">
        <v>87</v>
      </c>
      <c r="E1336">
        <v>334</v>
      </c>
      <c r="F1336">
        <v>11</v>
      </c>
      <c r="G1336">
        <v>1.77</v>
      </c>
      <c r="H1336" t="s">
        <v>1351</v>
      </c>
    </row>
    <row r="1337" spans="1:8" x14ac:dyDescent="0.3">
      <c r="A1337">
        <v>604</v>
      </c>
      <c r="B1337">
        <v>37.875346</v>
      </c>
      <c r="C1337">
        <v>-122.256666</v>
      </c>
      <c r="D1337">
        <v>87</v>
      </c>
      <c r="E1337">
        <v>334</v>
      </c>
      <c r="F1337">
        <v>10</v>
      </c>
      <c r="G1337">
        <v>1.4</v>
      </c>
      <c r="H1337" t="s">
        <v>1352</v>
      </c>
    </row>
    <row r="1338" spans="1:8" x14ac:dyDescent="0.3">
      <c r="A1338">
        <v>605</v>
      </c>
      <c r="B1338">
        <v>37.875419000000001</v>
      </c>
      <c r="C1338">
        <v>-122.256601</v>
      </c>
      <c r="D1338">
        <v>87</v>
      </c>
      <c r="E1338">
        <v>35</v>
      </c>
      <c r="F1338">
        <v>10</v>
      </c>
      <c r="G1338">
        <v>2.23</v>
      </c>
      <c r="H1338" t="s">
        <v>1353</v>
      </c>
    </row>
    <row r="1339" spans="1:8" x14ac:dyDescent="0.3">
      <c r="A1339">
        <v>606</v>
      </c>
      <c r="B1339">
        <v>37.875439999999998</v>
      </c>
      <c r="C1339">
        <v>-122.256578</v>
      </c>
      <c r="D1339">
        <v>86</v>
      </c>
      <c r="E1339">
        <v>40</v>
      </c>
      <c r="F1339">
        <v>10</v>
      </c>
      <c r="G1339">
        <v>2.5099999999999998</v>
      </c>
      <c r="H1339" t="s">
        <v>1354</v>
      </c>
    </row>
    <row r="1340" spans="1:8" x14ac:dyDescent="0.3">
      <c r="A1340">
        <v>607</v>
      </c>
      <c r="B1340">
        <v>37.875500000000002</v>
      </c>
      <c r="C1340">
        <v>-122.256517</v>
      </c>
      <c r="D1340">
        <v>85</v>
      </c>
      <c r="E1340">
        <v>51</v>
      </c>
      <c r="F1340">
        <v>10</v>
      </c>
      <c r="G1340">
        <v>2.25</v>
      </c>
      <c r="H1340" t="s">
        <v>1355</v>
      </c>
    </row>
    <row r="1341" spans="1:8" x14ac:dyDescent="0.3">
      <c r="A1341">
        <v>608</v>
      </c>
      <c r="B1341">
        <v>37.875511000000003</v>
      </c>
      <c r="C1341">
        <v>-122.25649</v>
      </c>
      <c r="D1341">
        <v>86</v>
      </c>
      <c r="E1341">
        <v>61</v>
      </c>
      <c r="F1341">
        <v>10</v>
      </c>
      <c r="G1341">
        <v>2.21</v>
      </c>
      <c r="H1341" t="s">
        <v>1356</v>
      </c>
    </row>
    <row r="1342" spans="1:8" x14ac:dyDescent="0.3">
      <c r="A1342">
        <v>609</v>
      </c>
      <c r="B1342">
        <v>37.875551000000002</v>
      </c>
      <c r="C1342">
        <v>-122.256441</v>
      </c>
      <c r="D1342">
        <v>90</v>
      </c>
      <c r="F1342">
        <v>10</v>
      </c>
      <c r="G1342">
        <v>0</v>
      </c>
      <c r="H1342" t="s">
        <v>1357</v>
      </c>
    </row>
    <row r="1343" spans="1:8" x14ac:dyDescent="0.3">
      <c r="A1343">
        <v>610</v>
      </c>
      <c r="B1343">
        <v>37.875582999999999</v>
      </c>
      <c r="C1343">
        <v>-122.256417</v>
      </c>
      <c r="D1343">
        <v>88</v>
      </c>
      <c r="E1343">
        <v>31</v>
      </c>
      <c r="F1343">
        <v>10</v>
      </c>
      <c r="G1343">
        <v>1.67</v>
      </c>
      <c r="H1343" t="s">
        <v>1358</v>
      </c>
    </row>
    <row r="1344" spans="1:8" x14ac:dyDescent="0.3">
      <c r="A1344">
        <v>611</v>
      </c>
      <c r="B1344">
        <v>37.875618000000003</v>
      </c>
      <c r="C1344">
        <v>-122.256327</v>
      </c>
      <c r="D1344">
        <v>84</v>
      </c>
      <c r="E1344">
        <v>49</v>
      </c>
      <c r="F1344">
        <v>10</v>
      </c>
      <c r="G1344">
        <v>1.86</v>
      </c>
      <c r="H1344" t="s">
        <v>1359</v>
      </c>
    </row>
    <row r="1345" spans="1:8" x14ac:dyDescent="0.3">
      <c r="A1345">
        <v>612</v>
      </c>
      <c r="B1345">
        <v>37.875619</v>
      </c>
      <c r="C1345">
        <v>-122.256309</v>
      </c>
      <c r="D1345">
        <v>82</v>
      </c>
      <c r="E1345">
        <v>77</v>
      </c>
      <c r="F1345">
        <v>10</v>
      </c>
      <c r="G1345">
        <v>1.43</v>
      </c>
      <c r="H1345" t="s">
        <v>1360</v>
      </c>
    </row>
    <row r="1346" spans="1:8" x14ac:dyDescent="0.3">
      <c r="A1346">
        <v>613</v>
      </c>
      <c r="B1346">
        <v>37.875655999999999</v>
      </c>
      <c r="C1346">
        <v>-122.256208</v>
      </c>
      <c r="D1346">
        <v>83</v>
      </c>
      <c r="E1346">
        <v>72</v>
      </c>
      <c r="F1346">
        <v>11</v>
      </c>
      <c r="G1346">
        <v>1.1100000000000001</v>
      </c>
      <c r="H1346" t="s">
        <v>1361</v>
      </c>
    </row>
    <row r="1347" spans="1:8" x14ac:dyDescent="0.3">
      <c r="A1347">
        <v>614</v>
      </c>
      <c r="B1347">
        <v>37.875667999999997</v>
      </c>
      <c r="C1347">
        <v>-122.25619399999999</v>
      </c>
      <c r="D1347">
        <v>81</v>
      </c>
      <c r="E1347">
        <v>72</v>
      </c>
      <c r="F1347">
        <v>11</v>
      </c>
      <c r="G1347">
        <v>0.95</v>
      </c>
      <c r="H1347" t="s">
        <v>1362</v>
      </c>
    </row>
    <row r="1348" spans="1:8" x14ac:dyDescent="0.3">
      <c r="A1348">
        <v>615</v>
      </c>
      <c r="B1348">
        <v>37.875703000000001</v>
      </c>
      <c r="C1348">
        <v>-122.25609</v>
      </c>
      <c r="D1348">
        <v>84</v>
      </c>
      <c r="E1348">
        <v>43</v>
      </c>
      <c r="F1348">
        <v>12</v>
      </c>
      <c r="G1348">
        <v>2.19</v>
      </c>
      <c r="H1348" t="s">
        <v>1363</v>
      </c>
    </row>
    <row r="1349" spans="1:8" x14ac:dyDescent="0.3">
      <c r="A1349">
        <v>616</v>
      </c>
      <c r="B1349">
        <v>37.875694000000003</v>
      </c>
      <c r="C1349">
        <v>-122.256044</v>
      </c>
      <c r="D1349">
        <v>83</v>
      </c>
      <c r="E1349">
        <v>58</v>
      </c>
      <c r="F1349">
        <v>12</v>
      </c>
      <c r="G1349">
        <v>2.54</v>
      </c>
      <c r="H1349" t="s">
        <v>1364</v>
      </c>
    </row>
    <row r="1350" spans="1:8" x14ac:dyDescent="0.3">
      <c r="A1350">
        <v>617</v>
      </c>
      <c r="B1350">
        <v>37.875664999999998</v>
      </c>
      <c r="C1350">
        <v>-122.255944</v>
      </c>
      <c r="D1350">
        <v>82</v>
      </c>
      <c r="E1350">
        <v>121</v>
      </c>
      <c r="F1350">
        <v>11</v>
      </c>
      <c r="G1350">
        <v>1.1100000000000001</v>
      </c>
      <c r="H1350" t="s">
        <v>1365</v>
      </c>
    </row>
    <row r="1351" spans="1:8" x14ac:dyDescent="0.3">
      <c r="A1351">
        <v>618</v>
      </c>
      <c r="B1351">
        <v>37.875644999999999</v>
      </c>
      <c r="C1351">
        <v>-122.255937</v>
      </c>
      <c r="D1351">
        <v>81</v>
      </c>
      <c r="E1351">
        <v>136</v>
      </c>
      <c r="F1351">
        <v>11</v>
      </c>
      <c r="G1351">
        <v>1.28</v>
      </c>
      <c r="H1351" t="s">
        <v>1366</v>
      </c>
    </row>
    <row r="1352" spans="1:8" x14ac:dyDescent="0.3">
      <c r="A1352">
        <v>619</v>
      </c>
      <c r="B1352">
        <v>37.875579999999999</v>
      </c>
      <c r="C1352">
        <v>-122.25587299999999</v>
      </c>
      <c r="D1352">
        <v>80</v>
      </c>
      <c r="E1352">
        <v>141</v>
      </c>
      <c r="F1352">
        <v>12</v>
      </c>
      <c r="G1352">
        <v>1.46</v>
      </c>
      <c r="H1352" t="s">
        <v>1367</v>
      </c>
    </row>
    <row r="1353" spans="1:8" x14ac:dyDescent="0.3">
      <c r="A1353">
        <v>620</v>
      </c>
      <c r="B1353">
        <v>37.875571999999998</v>
      </c>
      <c r="C1353">
        <v>-122.255841</v>
      </c>
      <c r="D1353">
        <v>81</v>
      </c>
      <c r="E1353">
        <v>127</v>
      </c>
      <c r="F1353">
        <v>12</v>
      </c>
      <c r="G1353">
        <v>1.53</v>
      </c>
      <c r="H1353" t="s">
        <v>1368</v>
      </c>
    </row>
    <row r="1354" spans="1:8" x14ac:dyDescent="0.3">
      <c r="A1354">
        <v>621</v>
      </c>
      <c r="B1354">
        <v>37.875573000000003</v>
      </c>
      <c r="C1354">
        <v>-122.255815</v>
      </c>
      <c r="D1354">
        <v>81</v>
      </c>
      <c r="E1354">
        <v>114</v>
      </c>
      <c r="F1354">
        <v>13</v>
      </c>
      <c r="G1354">
        <v>1.27</v>
      </c>
      <c r="H1354" t="s">
        <v>1369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91"/>
  <sheetViews>
    <sheetView workbookViewId="0">
      <selection activeCell="C4" sqref="C4:I6"/>
    </sheetView>
  </sheetViews>
  <sheetFormatPr defaultRowHeight="14.4" x14ac:dyDescent="0.3"/>
  <sheetData>
    <row r="1" spans="1:13" ht="28.8" x14ac:dyDescent="0.3">
      <c r="A1" s="3" t="s">
        <v>1400</v>
      </c>
      <c r="B1" s="4" t="s">
        <v>1401</v>
      </c>
      <c r="C1" t="s">
        <v>1398</v>
      </c>
    </row>
    <row r="2" spans="1:13" x14ac:dyDescent="0.3">
      <c r="A2">
        <v>77.25</v>
      </c>
      <c r="B2">
        <v>14.571289751461983</v>
      </c>
      <c r="C2" t="s">
        <v>1402</v>
      </c>
    </row>
    <row r="3" spans="1:13" x14ac:dyDescent="0.3">
      <c r="A3">
        <v>75.4375</v>
      </c>
      <c r="B3">
        <v>4.5214736842105339</v>
      </c>
      <c r="C3" t="s">
        <v>1403</v>
      </c>
    </row>
    <row r="4" spans="1:13" x14ac:dyDescent="0.3">
      <c r="A4">
        <v>70.349999999999994</v>
      </c>
      <c r="B4">
        <v>-7.1144736842105232</v>
      </c>
      <c r="C4" s="53" t="s">
        <v>1404</v>
      </c>
      <c r="D4" s="53"/>
      <c r="E4" s="53"/>
      <c r="F4" s="53"/>
      <c r="G4" s="53"/>
      <c r="H4" s="53"/>
      <c r="I4" s="53"/>
      <c r="J4" s="53" t="s">
        <v>1406</v>
      </c>
      <c r="K4" s="53"/>
      <c r="L4" s="53"/>
      <c r="M4" s="53"/>
    </row>
    <row r="5" spans="1:13" x14ac:dyDescent="0.3">
      <c r="A5">
        <v>89.35</v>
      </c>
      <c r="B5">
        <v>30.515289473684192</v>
      </c>
      <c r="C5" s="53"/>
      <c r="D5" s="53"/>
      <c r="E5" s="53"/>
      <c r="F5" s="53"/>
      <c r="G5" s="53"/>
      <c r="H5" s="53"/>
      <c r="I5" s="53"/>
      <c r="J5" s="53"/>
      <c r="K5" s="53"/>
      <c r="L5" s="53"/>
      <c r="M5" s="53"/>
    </row>
    <row r="6" spans="1:13" x14ac:dyDescent="0.3">
      <c r="A6">
        <v>84.3</v>
      </c>
      <c r="B6">
        <v>32.131307017543861</v>
      </c>
      <c r="C6" s="53"/>
      <c r="D6" s="53"/>
      <c r="E6" s="53"/>
      <c r="F6" s="53"/>
      <c r="G6" s="53"/>
      <c r="H6" s="53"/>
      <c r="I6" s="53"/>
    </row>
    <row r="7" spans="1:13" x14ac:dyDescent="0.3">
      <c r="A7">
        <v>76.650000000000006</v>
      </c>
      <c r="B7">
        <v>12.446789473684206</v>
      </c>
      <c r="C7" t="s">
        <v>1407</v>
      </c>
    </row>
    <row r="8" spans="1:13" x14ac:dyDescent="0.3">
      <c r="A8">
        <v>90.8</v>
      </c>
      <c r="B8">
        <v>28.554956140350882</v>
      </c>
    </row>
    <row r="9" spans="1:13" x14ac:dyDescent="0.3">
      <c r="A9">
        <v>89.65</v>
      </c>
      <c r="B9">
        <v>34.567956140350866</v>
      </c>
    </row>
    <row r="10" spans="1:13" x14ac:dyDescent="0.3">
      <c r="A10">
        <v>83.9</v>
      </c>
      <c r="B10">
        <v>17.975824561403513</v>
      </c>
    </row>
    <row r="11" spans="1:13" x14ac:dyDescent="0.3">
      <c r="A11">
        <v>80.2</v>
      </c>
      <c r="B11">
        <v>14.352833333333336</v>
      </c>
    </row>
    <row r="12" spans="1:13" x14ac:dyDescent="0.3">
      <c r="A12">
        <v>69.25</v>
      </c>
      <c r="B12">
        <v>1.8329732225300148</v>
      </c>
    </row>
    <row r="13" spans="1:13" x14ac:dyDescent="0.3">
      <c r="A13">
        <v>87.5</v>
      </c>
      <c r="B13">
        <v>12.34512280701756</v>
      </c>
    </row>
    <row r="14" spans="1:13" x14ac:dyDescent="0.3">
      <c r="A14">
        <v>86.05</v>
      </c>
      <c r="B14">
        <v>40.660456140350874</v>
      </c>
    </row>
    <row r="15" spans="1:13" x14ac:dyDescent="0.3">
      <c r="A15">
        <v>75.05</v>
      </c>
      <c r="B15">
        <v>23.069622807017545</v>
      </c>
    </row>
    <row r="16" spans="1:13" x14ac:dyDescent="0.3">
      <c r="A16">
        <v>72.45</v>
      </c>
      <c r="B16">
        <v>16.143807017543864</v>
      </c>
    </row>
    <row r="17" spans="1:2" x14ac:dyDescent="0.3">
      <c r="A17">
        <v>87</v>
      </c>
      <c r="B17">
        <v>30.189473684210533</v>
      </c>
    </row>
    <row r="18" spans="1:2" x14ac:dyDescent="0.3">
      <c r="A18">
        <v>6.75</v>
      </c>
      <c r="B18">
        <v>-54.900157894736857</v>
      </c>
    </row>
    <row r="19" spans="1:2" x14ac:dyDescent="0.3">
      <c r="A19">
        <v>10.25</v>
      </c>
      <c r="B19">
        <v>-53.188359649122809</v>
      </c>
    </row>
    <row r="20" spans="1:2" x14ac:dyDescent="0.3">
      <c r="A20">
        <v>13.2</v>
      </c>
      <c r="B20">
        <v>-36.413499999999999</v>
      </c>
    </row>
    <row r="21" spans="1:2" x14ac:dyDescent="0.3">
      <c r="A21">
        <v>23</v>
      </c>
      <c r="B21">
        <v>-31.26070175438597</v>
      </c>
    </row>
    <row r="22" spans="1:2" x14ac:dyDescent="0.3">
      <c r="A22">
        <v>0.5</v>
      </c>
      <c r="B22">
        <v>-57.726526315789478</v>
      </c>
    </row>
    <row r="23" spans="1:2" x14ac:dyDescent="0.3">
      <c r="A23">
        <v>10.8</v>
      </c>
      <c r="B23">
        <v>-56.188701754385974</v>
      </c>
    </row>
    <row r="24" spans="1:2" x14ac:dyDescent="0.3">
      <c r="A24">
        <v>0</v>
      </c>
      <c r="B24">
        <v>-56.177526315789478</v>
      </c>
    </row>
    <row r="25" spans="1:2" x14ac:dyDescent="0.3">
      <c r="A25">
        <v>94.5</v>
      </c>
      <c r="B25">
        <v>27.623640350877182</v>
      </c>
    </row>
    <row r="26" spans="1:2" x14ac:dyDescent="0.3">
      <c r="A26">
        <v>92.55</v>
      </c>
      <c r="B26">
        <v>47.149254385964923</v>
      </c>
    </row>
    <row r="27" spans="1:2" x14ac:dyDescent="0.3">
      <c r="A27">
        <v>89.25</v>
      </c>
      <c r="B27">
        <v>25.586938596491237</v>
      </c>
    </row>
    <row r="28" spans="1:2" x14ac:dyDescent="0.3">
      <c r="A28">
        <v>86.95</v>
      </c>
      <c r="B28">
        <v>33.481717451523551</v>
      </c>
    </row>
    <row r="29" spans="1:2" x14ac:dyDescent="0.3">
      <c r="A29">
        <v>90.75</v>
      </c>
      <c r="B29">
        <v>20.246075715604803</v>
      </c>
    </row>
    <row r="30" spans="1:2" x14ac:dyDescent="0.3">
      <c r="A30">
        <v>93</v>
      </c>
      <c r="B30">
        <v>44.016445060018462</v>
      </c>
    </row>
    <row r="31" spans="1:2" x14ac:dyDescent="0.3">
      <c r="A31">
        <v>129.4</v>
      </c>
      <c r="B31">
        <v>71.837673130193906</v>
      </c>
    </row>
    <row r="32" spans="1:2" x14ac:dyDescent="0.3">
      <c r="A32">
        <v>130.45999999999998</v>
      </c>
      <c r="B32">
        <v>64.993394736842077</v>
      </c>
    </row>
    <row r="33" spans="1:2" x14ac:dyDescent="0.3">
      <c r="A33">
        <v>91</v>
      </c>
      <c r="B33">
        <v>7.0039912280701913</v>
      </c>
    </row>
    <row r="34" spans="1:2" x14ac:dyDescent="0.3">
      <c r="A34">
        <v>90.55</v>
      </c>
      <c r="B34">
        <v>-4.558508771929823</v>
      </c>
    </row>
    <row r="35" spans="1:2" x14ac:dyDescent="0.3">
      <c r="A35">
        <v>0</v>
      </c>
      <c r="B35">
        <v>-81.059692982456141</v>
      </c>
    </row>
    <row r="36" spans="1:2" x14ac:dyDescent="0.3">
      <c r="A36">
        <v>101.05</v>
      </c>
      <c r="B36">
        <v>35.984508771929825</v>
      </c>
    </row>
    <row r="37" spans="1:2" x14ac:dyDescent="0.3">
      <c r="A37">
        <v>70.900000000000006</v>
      </c>
      <c r="B37">
        <v>4.6755087719298132</v>
      </c>
    </row>
    <row r="38" spans="1:2" x14ac:dyDescent="0.3">
      <c r="A38">
        <v>63.6</v>
      </c>
      <c r="B38">
        <v>-31.090228070175435</v>
      </c>
    </row>
    <row r="39" spans="1:2" x14ac:dyDescent="0.3">
      <c r="A39">
        <v>87.05</v>
      </c>
      <c r="B39">
        <v>15.771991228070164</v>
      </c>
    </row>
    <row r="40" spans="1:2" x14ac:dyDescent="0.3">
      <c r="A40">
        <v>85.6</v>
      </c>
      <c r="B40">
        <v>26.292289473684214</v>
      </c>
    </row>
    <row r="41" spans="1:2" x14ac:dyDescent="0.3">
      <c r="A41">
        <v>0</v>
      </c>
      <c r="B41">
        <v>-52.73085964912282</v>
      </c>
    </row>
    <row r="42" spans="1:2" x14ac:dyDescent="0.3">
      <c r="A42">
        <v>-5</v>
      </c>
      <c r="B42">
        <v>-68.825342105263161</v>
      </c>
    </row>
    <row r="43" spans="1:2" x14ac:dyDescent="0.3">
      <c r="A43">
        <v>100.55</v>
      </c>
      <c r="B43">
        <v>44.045324561403511</v>
      </c>
    </row>
    <row r="44" spans="1:2" x14ac:dyDescent="0.3">
      <c r="A44">
        <v>86.15</v>
      </c>
      <c r="B44">
        <v>33.371122807017557</v>
      </c>
    </row>
    <row r="45" spans="1:2" x14ac:dyDescent="0.3">
      <c r="A45">
        <v>90.5</v>
      </c>
      <c r="B45">
        <v>37.913657894736843</v>
      </c>
    </row>
    <row r="46" spans="1:2" x14ac:dyDescent="0.3">
      <c r="A46">
        <v>87.55</v>
      </c>
      <c r="B46">
        <v>33.41385964912282</v>
      </c>
    </row>
    <row r="47" spans="1:2" x14ac:dyDescent="0.3">
      <c r="A47">
        <v>74.599999999999994</v>
      </c>
      <c r="B47">
        <v>21.055271929824556</v>
      </c>
    </row>
    <row r="48" spans="1:2" x14ac:dyDescent="0.3">
      <c r="A48">
        <v>107.3</v>
      </c>
      <c r="B48">
        <v>59.354973684210528</v>
      </c>
    </row>
    <row r="49" spans="1:2" x14ac:dyDescent="0.3">
      <c r="A49">
        <v>117.5</v>
      </c>
      <c r="B49">
        <v>49.951789473684215</v>
      </c>
    </row>
    <row r="50" spans="1:2" x14ac:dyDescent="0.3">
      <c r="A50">
        <v>117.5</v>
      </c>
      <c r="B50">
        <v>59.12944736842104</v>
      </c>
    </row>
    <row r="51" spans="1:2" x14ac:dyDescent="0.3">
      <c r="A51">
        <v>95.05</v>
      </c>
      <c r="B51">
        <v>25.661708217913201</v>
      </c>
    </row>
    <row r="52" spans="1:2" x14ac:dyDescent="0.3">
      <c r="A52">
        <v>102.5</v>
      </c>
      <c r="B52">
        <v>8.5600923361034233</v>
      </c>
    </row>
    <row r="53" spans="1:2" x14ac:dyDescent="0.3">
      <c r="A53">
        <v>105</v>
      </c>
      <c r="B53">
        <v>42.760157894736849</v>
      </c>
    </row>
    <row r="54" spans="1:2" x14ac:dyDescent="0.3">
      <c r="A54">
        <v>102.8</v>
      </c>
      <c r="B54">
        <v>52.899789473684208</v>
      </c>
    </row>
    <row r="55" spans="1:2" x14ac:dyDescent="0.3">
      <c r="A55">
        <v>112.85</v>
      </c>
      <c r="B55">
        <v>66.820640350877184</v>
      </c>
    </row>
    <row r="56" spans="1:2" x14ac:dyDescent="0.3">
      <c r="A56">
        <v>110.28</v>
      </c>
      <c r="B56">
        <v>46.79006447368419</v>
      </c>
    </row>
    <row r="57" spans="1:2" x14ac:dyDescent="0.3">
      <c r="A57">
        <v>106.3</v>
      </c>
      <c r="B57">
        <v>53.693438596491227</v>
      </c>
    </row>
    <row r="58" spans="1:2" x14ac:dyDescent="0.3">
      <c r="A58">
        <v>112.6</v>
      </c>
      <c r="B58">
        <v>56.156622807017534</v>
      </c>
    </row>
    <row r="59" spans="1:2" x14ac:dyDescent="0.3">
      <c r="A59">
        <v>110.65</v>
      </c>
      <c r="B59">
        <v>37.561473684210526</v>
      </c>
    </row>
    <row r="60" spans="1:2" x14ac:dyDescent="0.3">
      <c r="A60">
        <v>109.75</v>
      </c>
      <c r="B60">
        <v>25.163342105263141</v>
      </c>
    </row>
    <row r="61" spans="1:2" x14ac:dyDescent="0.3">
      <c r="A61">
        <v>111.05</v>
      </c>
      <c r="B61">
        <v>62.785456140350874</v>
      </c>
    </row>
    <row r="62" spans="1:2" x14ac:dyDescent="0.3">
      <c r="A62">
        <v>122.15</v>
      </c>
      <c r="B62">
        <v>61.74779824561405</v>
      </c>
    </row>
    <row r="63" spans="1:2" x14ac:dyDescent="0.3">
      <c r="A63">
        <v>122.55</v>
      </c>
      <c r="B63">
        <v>71.699009473684214</v>
      </c>
    </row>
    <row r="64" spans="1:2" x14ac:dyDescent="0.3">
      <c r="A64">
        <v>113.55</v>
      </c>
      <c r="B64">
        <v>65.014789473684203</v>
      </c>
    </row>
    <row r="65" spans="1:2" x14ac:dyDescent="0.3">
      <c r="A65">
        <v>119.05</v>
      </c>
      <c r="B65">
        <v>68.043622807017542</v>
      </c>
    </row>
    <row r="66" spans="1:2" x14ac:dyDescent="0.3">
      <c r="A66">
        <v>106.25</v>
      </c>
      <c r="B66">
        <v>48.588175438596487</v>
      </c>
    </row>
    <row r="67" spans="1:2" x14ac:dyDescent="0.3">
      <c r="A67">
        <v>116.65</v>
      </c>
      <c r="B67">
        <v>54.369166666666665</v>
      </c>
    </row>
    <row r="68" spans="1:2" x14ac:dyDescent="0.3">
      <c r="A68">
        <v>117.1</v>
      </c>
      <c r="B68">
        <v>67.518622807017536</v>
      </c>
    </row>
    <row r="69" spans="1:2" x14ac:dyDescent="0.3">
      <c r="A69">
        <v>118.1</v>
      </c>
      <c r="B69">
        <v>73.823999999999998</v>
      </c>
    </row>
    <row r="70" spans="1:2" x14ac:dyDescent="0.3">
      <c r="A70">
        <v>123.05</v>
      </c>
      <c r="B70">
        <v>53.528289473684225</v>
      </c>
    </row>
    <row r="71" spans="1:2" x14ac:dyDescent="0.3">
      <c r="A71">
        <v>131.5</v>
      </c>
      <c r="B71">
        <v>81.305622807017556</v>
      </c>
    </row>
    <row r="72" spans="1:2" x14ac:dyDescent="0.3">
      <c r="A72">
        <v>134</v>
      </c>
      <c r="B72">
        <v>75.813456140350866</v>
      </c>
    </row>
    <row r="73" spans="1:2" x14ac:dyDescent="0.3">
      <c r="A73">
        <v>106.2</v>
      </c>
      <c r="B73">
        <v>60.619640350877191</v>
      </c>
    </row>
    <row r="74" spans="1:2" x14ac:dyDescent="0.3">
      <c r="A74">
        <v>130.05000000000001</v>
      </c>
      <c r="B74">
        <v>74.858491228070193</v>
      </c>
    </row>
    <row r="75" spans="1:2" x14ac:dyDescent="0.3">
      <c r="A75">
        <v>121.55</v>
      </c>
      <c r="B75">
        <v>64.593035087719301</v>
      </c>
    </row>
    <row r="76" spans="1:2" x14ac:dyDescent="0.3">
      <c r="A76">
        <v>114.35</v>
      </c>
      <c r="B76">
        <v>73.201473684210512</v>
      </c>
    </row>
    <row r="77" spans="1:2" x14ac:dyDescent="0.3">
      <c r="A77">
        <v>137</v>
      </c>
      <c r="B77">
        <v>94.997622807017535</v>
      </c>
    </row>
    <row r="78" spans="1:2" x14ac:dyDescent="0.3">
      <c r="A78">
        <v>132.19999999999999</v>
      </c>
      <c r="B78">
        <v>77.895885964912267</v>
      </c>
    </row>
    <row r="79" spans="1:2" x14ac:dyDescent="0.3">
      <c r="A79">
        <v>132.4</v>
      </c>
      <c r="B79">
        <v>76.950464912280722</v>
      </c>
    </row>
    <row r="80" spans="1:2" x14ac:dyDescent="0.3">
      <c r="A80">
        <v>131.94999999999999</v>
      </c>
      <c r="B80">
        <v>71.040140350877181</v>
      </c>
    </row>
    <row r="81" spans="1:2" x14ac:dyDescent="0.3">
      <c r="A81">
        <v>123.55</v>
      </c>
      <c r="B81">
        <v>68.73264035087719</v>
      </c>
    </row>
    <row r="82" spans="1:2" x14ac:dyDescent="0.3">
      <c r="A82">
        <v>136.5</v>
      </c>
      <c r="B82">
        <v>88.891964912280699</v>
      </c>
    </row>
    <row r="83" spans="1:2" x14ac:dyDescent="0.3">
      <c r="A83">
        <v>135.5</v>
      </c>
      <c r="B83">
        <v>98.632464912280696</v>
      </c>
    </row>
    <row r="84" spans="1:2" x14ac:dyDescent="0.3">
      <c r="A84">
        <v>136</v>
      </c>
      <c r="B84">
        <v>81.007456140350882</v>
      </c>
    </row>
    <row r="85" spans="1:2" x14ac:dyDescent="0.3">
      <c r="A85">
        <v>144.81199999999998</v>
      </c>
      <c r="B85">
        <v>73.54445614035086</v>
      </c>
    </row>
    <row r="86" spans="1:2" x14ac:dyDescent="0.3">
      <c r="A86">
        <v>93.6</v>
      </c>
      <c r="B86">
        <v>4.1438245614035054</v>
      </c>
    </row>
    <row r="87" spans="1:2" x14ac:dyDescent="0.3">
      <c r="A87">
        <v>94.45</v>
      </c>
      <c r="B87">
        <v>7.9011403508771991</v>
      </c>
    </row>
    <row r="88" spans="1:2" x14ac:dyDescent="0.3">
      <c r="A88">
        <v>98.8</v>
      </c>
      <c r="B88">
        <v>31.964473684210532</v>
      </c>
    </row>
    <row r="89" spans="1:2" x14ac:dyDescent="0.3">
      <c r="A89">
        <v>98.85</v>
      </c>
      <c r="B89">
        <v>2.0162894736841963</v>
      </c>
    </row>
    <row r="90" spans="1:2" x14ac:dyDescent="0.3">
      <c r="A90">
        <v>99.4</v>
      </c>
      <c r="B90">
        <v>29.331140350877206</v>
      </c>
    </row>
    <row r="91" spans="1:2" x14ac:dyDescent="0.3">
      <c r="A91">
        <v>99.45</v>
      </c>
      <c r="B91">
        <v>20.006640350877191</v>
      </c>
    </row>
  </sheetData>
  <mergeCells count="2">
    <mergeCell ref="C4:I6"/>
    <mergeCell ref="J4:M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88"/>
  <sheetViews>
    <sheetView workbookViewId="0">
      <selection activeCell="F14" sqref="F14"/>
    </sheetView>
  </sheetViews>
  <sheetFormatPr defaultRowHeight="14.4" x14ac:dyDescent="0.3"/>
  <cols>
    <col min="1" max="1" width="11.44140625" bestFit="1" customWidth="1"/>
    <col min="5" max="5" width="14.88671875" bestFit="1" customWidth="1"/>
  </cols>
  <sheetData>
    <row r="1" spans="1:5" ht="27.6" thickBot="1" x14ac:dyDescent="0.35">
      <c r="A1" s="5" t="s">
        <v>1415</v>
      </c>
      <c r="B1" s="7" t="s">
        <v>1400</v>
      </c>
    </row>
    <row r="2" spans="1:5" ht="15" thickBot="1" x14ac:dyDescent="0.35">
      <c r="A2" s="6">
        <v>42340</v>
      </c>
      <c r="B2">
        <v>77.466666666666669</v>
      </c>
      <c r="C2">
        <v>1</v>
      </c>
      <c r="E2">
        <f>_xlfn.FORECAST.ETS(187,B2:B188,C2:C188)</f>
        <v>91.62025419184728</v>
      </c>
    </row>
    <row r="3" spans="1:5" ht="15" thickBot="1" x14ac:dyDescent="0.35">
      <c r="A3" s="6">
        <v>42341</v>
      </c>
      <c r="B3">
        <v>75.266666666666666</v>
      </c>
      <c r="C3">
        <v>2</v>
      </c>
      <c r="D3" s="39"/>
    </row>
    <row r="4" spans="1:5" ht="15" thickBot="1" x14ac:dyDescent="0.35">
      <c r="A4" s="6">
        <v>42342</v>
      </c>
      <c r="B4">
        <v>66.266666666666666</v>
      </c>
      <c r="C4">
        <v>3</v>
      </c>
      <c r="D4" s="39"/>
    </row>
    <row r="5" spans="1:5" ht="15" thickBot="1" x14ac:dyDescent="0.35">
      <c r="A5" s="6">
        <v>42343</v>
      </c>
      <c r="B5">
        <v>62.533333333333331</v>
      </c>
      <c r="C5">
        <v>4</v>
      </c>
      <c r="D5" s="39"/>
    </row>
    <row r="6" spans="1:5" ht="15" thickBot="1" x14ac:dyDescent="0.35">
      <c r="A6" s="6">
        <v>42344</v>
      </c>
      <c r="B6">
        <v>29.666666666666668</v>
      </c>
      <c r="C6">
        <v>5</v>
      </c>
      <c r="D6" s="39"/>
    </row>
    <row r="7" spans="1:5" ht="15" thickBot="1" x14ac:dyDescent="0.35">
      <c r="A7" s="6">
        <v>42345</v>
      </c>
      <c r="B7">
        <v>72.666666666666671</v>
      </c>
      <c r="C7">
        <v>6</v>
      </c>
      <c r="D7" s="39"/>
    </row>
    <row r="8" spans="1:5" ht="15" thickBot="1" x14ac:dyDescent="0.35">
      <c r="A8" s="6">
        <v>42346</v>
      </c>
      <c r="B8">
        <v>73.599999999999994</v>
      </c>
      <c r="C8">
        <v>7</v>
      </c>
      <c r="D8" s="39"/>
    </row>
    <row r="9" spans="1:5" ht="15" thickBot="1" x14ac:dyDescent="0.35">
      <c r="A9" s="6">
        <v>42347</v>
      </c>
      <c r="B9">
        <v>74.333333333333329</v>
      </c>
      <c r="C9">
        <v>8</v>
      </c>
      <c r="D9" s="39"/>
    </row>
    <row r="10" spans="1:5" ht="15" thickBot="1" x14ac:dyDescent="0.35">
      <c r="A10" s="6">
        <v>42348</v>
      </c>
      <c r="B10">
        <v>67.8</v>
      </c>
      <c r="C10">
        <v>9</v>
      </c>
      <c r="D10" s="39"/>
    </row>
    <row r="11" spans="1:5" ht="15" thickBot="1" x14ac:dyDescent="0.35">
      <c r="A11" s="6">
        <v>42349</v>
      </c>
      <c r="B11">
        <v>84.933333333333337</v>
      </c>
      <c r="C11">
        <v>10</v>
      </c>
      <c r="D11" s="39"/>
    </row>
    <row r="12" spans="1:5" ht="15" thickBot="1" x14ac:dyDescent="0.35">
      <c r="A12" s="6">
        <v>42350</v>
      </c>
      <c r="B12">
        <v>95.533333333333331</v>
      </c>
      <c r="C12">
        <v>11</v>
      </c>
      <c r="D12" s="39"/>
    </row>
    <row r="13" spans="1:5" ht="15" thickBot="1" x14ac:dyDescent="0.35">
      <c r="A13" s="6">
        <v>42351</v>
      </c>
      <c r="B13">
        <v>74.333333333333329</v>
      </c>
      <c r="C13">
        <v>12</v>
      </c>
      <c r="D13" s="39"/>
    </row>
    <row r="14" spans="1:5" ht="15" thickBot="1" x14ac:dyDescent="0.35">
      <c r="A14" s="6">
        <v>42352</v>
      </c>
      <c r="B14">
        <v>59.333333333333336</v>
      </c>
      <c r="C14">
        <v>13</v>
      </c>
      <c r="D14" s="39"/>
    </row>
    <row r="15" spans="1:5" ht="15" thickBot="1" x14ac:dyDescent="0.35">
      <c r="A15" s="6">
        <v>42353</v>
      </c>
      <c r="B15">
        <v>67.86666666666666</v>
      </c>
      <c r="C15">
        <v>14</v>
      </c>
      <c r="D15" s="39"/>
    </row>
    <row r="16" spans="1:5" ht="15" thickBot="1" x14ac:dyDescent="0.35">
      <c r="A16" s="6">
        <v>42354</v>
      </c>
      <c r="B16">
        <v>68.13333333333334</v>
      </c>
      <c r="C16">
        <v>15</v>
      </c>
      <c r="D16" s="39"/>
    </row>
    <row r="17" spans="1:4" ht="15" thickBot="1" x14ac:dyDescent="0.35">
      <c r="A17" s="6">
        <v>42355</v>
      </c>
      <c r="B17">
        <v>87.266666666666666</v>
      </c>
      <c r="C17">
        <v>16</v>
      </c>
      <c r="D17" s="39"/>
    </row>
    <row r="18" spans="1:4" ht="15" thickBot="1" x14ac:dyDescent="0.35">
      <c r="A18" s="6">
        <v>42356</v>
      </c>
      <c r="B18">
        <v>86.666666666666671</v>
      </c>
      <c r="C18">
        <v>17</v>
      </c>
      <c r="D18" s="39"/>
    </row>
    <row r="19" spans="1:4" ht="15" thickBot="1" x14ac:dyDescent="0.35">
      <c r="A19" s="6">
        <v>42357</v>
      </c>
      <c r="B19">
        <v>87.266666666666666</v>
      </c>
      <c r="C19">
        <v>18</v>
      </c>
      <c r="D19" s="39"/>
    </row>
    <row r="20" spans="1:4" ht="15" thickBot="1" x14ac:dyDescent="0.35">
      <c r="A20" s="6">
        <v>42358</v>
      </c>
      <c r="B20">
        <v>88.533333333333331</v>
      </c>
      <c r="C20">
        <v>19</v>
      </c>
      <c r="D20" s="39"/>
    </row>
    <row r="21" spans="1:4" ht="15" thickBot="1" x14ac:dyDescent="0.35">
      <c r="A21" s="6">
        <v>42359</v>
      </c>
      <c r="B21">
        <v>92.8</v>
      </c>
      <c r="C21">
        <v>20</v>
      </c>
      <c r="D21" s="39"/>
    </row>
    <row r="22" spans="1:4" ht="15" thickBot="1" x14ac:dyDescent="0.35">
      <c r="A22" s="6">
        <v>42360</v>
      </c>
      <c r="B22">
        <v>103.2</v>
      </c>
      <c r="C22">
        <v>21</v>
      </c>
      <c r="D22" s="39"/>
    </row>
    <row r="23" spans="1:4" ht="15" thickBot="1" x14ac:dyDescent="0.35">
      <c r="A23" s="6">
        <v>42361</v>
      </c>
      <c r="B23">
        <v>70.666666666666671</v>
      </c>
      <c r="C23">
        <v>22</v>
      </c>
      <c r="D23" s="39"/>
    </row>
    <row r="24" spans="1:4" ht="15" thickBot="1" x14ac:dyDescent="0.35">
      <c r="A24" s="6">
        <v>42362</v>
      </c>
      <c r="B24">
        <v>69.533333333333331</v>
      </c>
      <c r="C24">
        <v>23</v>
      </c>
      <c r="D24" s="39"/>
    </row>
    <row r="25" spans="1:4" ht="15" thickBot="1" x14ac:dyDescent="0.35">
      <c r="A25" s="6">
        <v>42363</v>
      </c>
      <c r="B25">
        <v>58.666666666666664</v>
      </c>
      <c r="C25">
        <v>24</v>
      </c>
      <c r="D25" s="39"/>
    </row>
    <row r="26" spans="1:4" ht="15" thickBot="1" x14ac:dyDescent="0.35">
      <c r="A26" s="6">
        <v>42364</v>
      </c>
      <c r="B26">
        <v>61.06666666666667</v>
      </c>
      <c r="C26">
        <v>25</v>
      </c>
      <c r="D26" s="39"/>
    </row>
    <row r="27" spans="1:4" ht="15" thickBot="1" x14ac:dyDescent="0.35">
      <c r="A27" s="6">
        <v>42365</v>
      </c>
      <c r="B27">
        <v>67.2</v>
      </c>
      <c r="C27">
        <v>26</v>
      </c>
      <c r="D27" s="39"/>
    </row>
    <row r="28" spans="1:4" ht="15" thickBot="1" x14ac:dyDescent="0.35">
      <c r="A28" s="6">
        <v>42366</v>
      </c>
      <c r="B28">
        <v>78.125</v>
      </c>
      <c r="C28">
        <v>27</v>
      </c>
      <c r="D28" s="39"/>
    </row>
    <row r="29" spans="1:4" ht="15" thickBot="1" x14ac:dyDescent="0.35">
      <c r="A29" s="6">
        <v>42367</v>
      </c>
      <c r="B29">
        <v>82</v>
      </c>
      <c r="C29">
        <v>28</v>
      </c>
      <c r="D29" s="39"/>
    </row>
    <row r="30" spans="1:4" ht="15" thickBot="1" x14ac:dyDescent="0.35">
      <c r="A30" s="6">
        <v>42368</v>
      </c>
      <c r="B30">
        <v>81.9375</v>
      </c>
      <c r="C30">
        <v>29</v>
      </c>
      <c r="D30" s="39"/>
    </row>
    <row r="31" spans="1:4" ht="15" thickBot="1" x14ac:dyDescent="0.35">
      <c r="A31" s="6">
        <v>42369</v>
      </c>
      <c r="B31">
        <v>89.75</v>
      </c>
      <c r="C31">
        <v>30</v>
      </c>
      <c r="D31" s="39"/>
    </row>
    <row r="32" spans="1:4" ht="15" thickBot="1" x14ac:dyDescent="0.35">
      <c r="A32" s="6">
        <v>42370</v>
      </c>
      <c r="B32">
        <v>80.75</v>
      </c>
      <c r="C32">
        <v>31</v>
      </c>
      <c r="D32" s="39"/>
    </row>
    <row r="33" spans="1:4" ht="15" thickBot="1" x14ac:dyDescent="0.35">
      <c r="A33" s="6">
        <v>42371</v>
      </c>
      <c r="B33">
        <v>92.8125</v>
      </c>
      <c r="C33">
        <v>32</v>
      </c>
      <c r="D33" s="39"/>
    </row>
    <row r="34" spans="1:4" ht="15" thickBot="1" x14ac:dyDescent="0.35">
      <c r="A34" s="6">
        <v>42372</v>
      </c>
      <c r="B34">
        <v>92.0625</v>
      </c>
      <c r="C34">
        <v>33</v>
      </c>
      <c r="D34" s="39"/>
    </row>
    <row r="35" spans="1:4" ht="15" thickBot="1" x14ac:dyDescent="0.35">
      <c r="A35" s="6">
        <v>42373</v>
      </c>
      <c r="B35">
        <v>91.375</v>
      </c>
      <c r="C35">
        <v>34</v>
      </c>
      <c r="D35" s="39"/>
    </row>
    <row r="36" spans="1:4" ht="15" thickBot="1" x14ac:dyDescent="0.35">
      <c r="A36" s="6">
        <v>42374</v>
      </c>
      <c r="B36">
        <v>82.75</v>
      </c>
      <c r="C36">
        <v>35</v>
      </c>
      <c r="D36" s="39"/>
    </row>
    <row r="37" spans="1:4" ht="15" thickBot="1" x14ac:dyDescent="0.35">
      <c r="A37" s="6">
        <v>42375</v>
      </c>
      <c r="B37">
        <v>82.6875</v>
      </c>
      <c r="C37">
        <v>36</v>
      </c>
      <c r="D37" s="39"/>
    </row>
    <row r="38" spans="1:4" ht="15" thickBot="1" x14ac:dyDescent="0.35">
      <c r="A38" s="6">
        <v>42376</v>
      </c>
      <c r="B38">
        <v>80.6875</v>
      </c>
      <c r="C38">
        <v>37</v>
      </c>
      <c r="D38" s="39"/>
    </row>
    <row r="39" spans="1:4" ht="15" thickBot="1" x14ac:dyDescent="0.35">
      <c r="A39" s="6">
        <v>42377</v>
      </c>
      <c r="B39">
        <v>89.625</v>
      </c>
      <c r="C39">
        <v>38</v>
      </c>
      <c r="D39" s="39"/>
    </row>
    <row r="40" spans="1:4" ht="15" thickBot="1" x14ac:dyDescent="0.35">
      <c r="A40" s="6">
        <v>42378</v>
      </c>
      <c r="B40">
        <v>71.1875</v>
      </c>
      <c r="C40">
        <v>39</v>
      </c>
      <c r="D40" s="39"/>
    </row>
    <row r="41" spans="1:4" ht="15" thickBot="1" x14ac:dyDescent="0.35">
      <c r="A41" s="6">
        <v>42379</v>
      </c>
      <c r="B41">
        <v>83.1875</v>
      </c>
      <c r="C41">
        <v>40</v>
      </c>
      <c r="D41" s="39"/>
    </row>
    <row r="42" spans="1:4" ht="15" thickBot="1" x14ac:dyDescent="0.35">
      <c r="A42" s="6">
        <v>42380</v>
      </c>
      <c r="B42">
        <v>83.9375</v>
      </c>
      <c r="C42">
        <v>41</v>
      </c>
      <c r="D42" s="39"/>
    </row>
    <row r="43" spans="1:4" ht="15" thickBot="1" x14ac:dyDescent="0.35">
      <c r="A43" s="6">
        <v>42381</v>
      </c>
      <c r="B43">
        <v>85.1875</v>
      </c>
      <c r="C43">
        <v>42</v>
      </c>
      <c r="D43" s="39"/>
    </row>
    <row r="44" spans="1:4" ht="15" thickBot="1" x14ac:dyDescent="0.35">
      <c r="A44" s="6">
        <v>42382</v>
      </c>
      <c r="B44">
        <v>91.1875</v>
      </c>
      <c r="C44">
        <v>43</v>
      </c>
      <c r="D44" s="39"/>
    </row>
    <row r="45" spans="1:4" ht="15" thickBot="1" x14ac:dyDescent="0.35">
      <c r="A45" s="6">
        <v>42383</v>
      </c>
      <c r="B45">
        <v>91.9375</v>
      </c>
      <c r="C45">
        <v>44</v>
      </c>
      <c r="D45" s="39"/>
    </row>
    <row r="46" spans="1:4" ht="15" thickBot="1" x14ac:dyDescent="0.35">
      <c r="A46" s="6">
        <v>42384</v>
      </c>
      <c r="B46">
        <v>91.9375</v>
      </c>
      <c r="C46">
        <v>45</v>
      </c>
      <c r="D46" s="39"/>
    </row>
    <row r="47" spans="1:4" ht="15" thickBot="1" x14ac:dyDescent="0.35">
      <c r="A47" s="6">
        <v>42385</v>
      </c>
      <c r="B47">
        <v>93</v>
      </c>
      <c r="C47">
        <v>46</v>
      </c>
      <c r="D47" s="39"/>
    </row>
    <row r="48" spans="1:4" ht="15" thickBot="1" x14ac:dyDescent="0.35">
      <c r="A48" s="6">
        <v>42386</v>
      </c>
      <c r="B48">
        <v>82.25</v>
      </c>
      <c r="C48">
        <v>47</v>
      </c>
      <c r="D48" s="39"/>
    </row>
    <row r="49" spans="1:4" ht="15" thickBot="1" x14ac:dyDescent="0.35">
      <c r="A49" s="6">
        <v>42387</v>
      </c>
      <c r="B49">
        <v>89.125</v>
      </c>
      <c r="C49">
        <v>48</v>
      </c>
      <c r="D49" s="39"/>
    </row>
    <row r="50" spans="1:4" ht="15" thickBot="1" x14ac:dyDescent="0.35">
      <c r="A50" s="6">
        <v>42388</v>
      </c>
      <c r="B50">
        <v>89.4375</v>
      </c>
      <c r="C50">
        <v>49</v>
      </c>
      <c r="D50" s="39"/>
    </row>
    <row r="51" spans="1:4" ht="15" thickBot="1" x14ac:dyDescent="0.35">
      <c r="A51" s="6">
        <v>42389</v>
      </c>
      <c r="B51">
        <v>85.25</v>
      </c>
      <c r="C51">
        <v>50</v>
      </c>
      <c r="D51" s="39"/>
    </row>
    <row r="52" spans="1:4" ht="15" thickBot="1" x14ac:dyDescent="0.35">
      <c r="A52" s="6">
        <v>42390</v>
      </c>
      <c r="B52">
        <v>91.1875</v>
      </c>
      <c r="C52">
        <v>51</v>
      </c>
      <c r="D52" s="39"/>
    </row>
    <row r="53" spans="1:4" ht="15" thickBot="1" x14ac:dyDescent="0.35">
      <c r="A53" s="6">
        <v>42391</v>
      </c>
      <c r="B53">
        <v>85.1875</v>
      </c>
      <c r="C53">
        <v>52</v>
      </c>
      <c r="D53" s="39"/>
    </row>
    <row r="54" spans="1:4" ht="15" thickBot="1" x14ac:dyDescent="0.35">
      <c r="A54" s="6">
        <v>42392</v>
      </c>
      <c r="B54">
        <v>86.25</v>
      </c>
      <c r="C54">
        <v>53</v>
      </c>
      <c r="D54" s="39"/>
    </row>
    <row r="55" spans="1:4" ht="15" thickBot="1" x14ac:dyDescent="0.35">
      <c r="A55" s="6">
        <v>42393</v>
      </c>
      <c r="B55">
        <v>91</v>
      </c>
      <c r="C55">
        <v>54</v>
      </c>
      <c r="D55" s="39"/>
    </row>
    <row r="56" spans="1:4" ht="15" thickBot="1" x14ac:dyDescent="0.35">
      <c r="A56" s="6">
        <v>42394</v>
      </c>
      <c r="B56">
        <v>88.5</v>
      </c>
      <c r="C56">
        <v>55</v>
      </c>
      <c r="D56" s="39"/>
    </row>
    <row r="57" spans="1:4" ht="15" thickBot="1" x14ac:dyDescent="0.35">
      <c r="A57" s="6">
        <v>42395</v>
      </c>
      <c r="B57">
        <v>89.625</v>
      </c>
      <c r="C57">
        <v>56</v>
      </c>
      <c r="D57" s="39"/>
    </row>
    <row r="58" spans="1:4" ht="15" thickBot="1" x14ac:dyDescent="0.35">
      <c r="A58" s="6">
        <v>42396</v>
      </c>
      <c r="B58">
        <v>85.625</v>
      </c>
      <c r="C58">
        <v>57</v>
      </c>
      <c r="D58" s="39"/>
    </row>
    <row r="59" spans="1:4" ht="15" thickBot="1" x14ac:dyDescent="0.35">
      <c r="A59" s="6">
        <v>42397</v>
      </c>
      <c r="B59">
        <v>86.9375</v>
      </c>
      <c r="C59">
        <v>58</v>
      </c>
      <c r="D59" s="39"/>
    </row>
    <row r="60" spans="1:4" ht="15" thickBot="1" x14ac:dyDescent="0.35">
      <c r="A60" s="6">
        <v>42398</v>
      </c>
      <c r="B60">
        <v>88.625</v>
      </c>
      <c r="C60">
        <v>59</v>
      </c>
      <c r="D60" s="39"/>
    </row>
    <row r="61" spans="1:4" ht="15" thickBot="1" x14ac:dyDescent="0.35">
      <c r="A61" s="6">
        <v>42399</v>
      </c>
      <c r="B61">
        <v>90.5</v>
      </c>
      <c r="C61">
        <v>60</v>
      </c>
      <c r="D61" s="39"/>
    </row>
    <row r="62" spans="1:4" ht="15" thickBot="1" x14ac:dyDescent="0.35">
      <c r="A62" s="6">
        <v>42400</v>
      </c>
      <c r="B62">
        <v>92.4375</v>
      </c>
      <c r="C62">
        <v>61</v>
      </c>
      <c r="D62" s="39"/>
    </row>
    <row r="63" spans="1:4" ht="15" thickBot="1" x14ac:dyDescent="0.35">
      <c r="A63" s="6">
        <v>42401</v>
      </c>
      <c r="B63">
        <v>91.25</v>
      </c>
      <c r="C63">
        <v>62</v>
      </c>
      <c r="D63" s="39"/>
    </row>
    <row r="64" spans="1:4" ht="15" thickBot="1" x14ac:dyDescent="0.35">
      <c r="A64" s="6">
        <v>42402</v>
      </c>
      <c r="B64">
        <v>88.8125</v>
      </c>
      <c r="C64">
        <v>63</v>
      </c>
      <c r="D64" s="39"/>
    </row>
    <row r="65" spans="1:4" ht="15" thickBot="1" x14ac:dyDescent="0.35">
      <c r="A65" s="6">
        <v>42403</v>
      </c>
      <c r="B65">
        <v>82.6875</v>
      </c>
      <c r="C65">
        <v>64</v>
      </c>
      <c r="D65" s="39"/>
    </row>
    <row r="66" spans="1:4" ht="15" thickBot="1" x14ac:dyDescent="0.35">
      <c r="A66" s="6">
        <v>42404</v>
      </c>
      <c r="B66">
        <v>99.375</v>
      </c>
      <c r="C66">
        <v>65</v>
      </c>
      <c r="D66" s="39"/>
    </row>
    <row r="67" spans="1:4" ht="15" thickBot="1" x14ac:dyDescent="0.35">
      <c r="A67" s="6">
        <v>42405</v>
      </c>
      <c r="B67">
        <v>99.875</v>
      </c>
      <c r="C67">
        <v>66</v>
      </c>
      <c r="D67" s="39"/>
    </row>
    <row r="68" spans="1:4" ht="15" thickBot="1" x14ac:dyDescent="0.35">
      <c r="A68" s="6">
        <v>42406</v>
      </c>
      <c r="B68">
        <v>143.98124999999999</v>
      </c>
      <c r="C68">
        <v>67</v>
      </c>
      <c r="D68" s="39"/>
    </row>
    <row r="69" spans="1:4" ht="15" thickBot="1" x14ac:dyDescent="0.35">
      <c r="A69" s="6">
        <v>42407</v>
      </c>
      <c r="B69">
        <v>85.625</v>
      </c>
      <c r="C69">
        <v>68</v>
      </c>
      <c r="D69" s="39"/>
    </row>
    <row r="70" spans="1:4" ht="15" thickBot="1" x14ac:dyDescent="0.35">
      <c r="A70" s="6">
        <v>42408</v>
      </c>
      <c r="B70">
        <v>90.5</v>
      </c>
      <c r="C70">
        <v>69</v>
      </c>
      <c r="D70" s="39"/>
    </row>
    <row r="71" spans="1:4" ht="15" thickBot="1" x14ac:dyDescent="0.35">
      <c r="A71" s="6">
        <v>42409</v>
      </c>
      <c r="B71">
        <v>78.0625</v>
      </c>
      <c r="C71">
        <v>70</v>
      </c>
      <c r="D71" s="39"/>
    </row>
    <row r="72" spans="1:4" ht="15" thickBot="1" x14ac:dyDescent="0.35">
      <c r="A72" s="6">
        <v>42410</v>
      </c>
      <c r="B72">
        <v>67.5</v>
      </c>
      <c r="C72">
        <v>71</v>
      </c>
      <c r="D72" s="39"/>
    </row>
    <row r="73" spans="1:4" ht="15" thickBot="1" x14ac:dyDescent="0.35">
      <c r="A73" s="6">
        <v>42411</v>
      </c>
      <c r="B73">
        <v>75.0625</v>
      </c>
      <c r="C73">
        <v>72</v>
      </c>
      <c r="D73" s="39"/>
    </row>
    <row r="74" spans="1:4" ht="15" thickBot="1" x14ac:dyDescent="0.35">
      <c r="A74" s="6">
        <v>42412</v>
      </c>
      <c r="B74">
        <v>88.125</v>
      </c>
      <c r="C74">
        <v>73</v>
      </c>
      <c r="D74" s="39"/>
    </row>
    <row r="75" spans="1:4" ht="15" thickBot="1" x14ac:dyDescent="0.35">
      <c r="A75" s="6">
        <v>42413</v>
      </c>
      <c r="B75">
        <v>83.875</v>
      </c>
      <c r="C75">
        <v>74</v>
      </c>
      <c r="D75" s="39"/>
    </row>
    <row r="76" spans="1:4" ht="15" thickBot="1" x14ac:dyDescent="0.35">
      <c r="A76" s="6">
        <v>42414</v>
      </c>
      <c r="B76">
        <v>73.1875</v>
      </c>
      <c r="C76">
        <v>75</v>
      </c>
      <c r="D76" s="39"/>
    </row>
    <row r="77" spans="1:4" ht="15" thickBot="1" x14ac:dyDescent="0.35">
      <c r="A77" s="6">
        <v>42415</v>
      </c>
      <c r="B77">
        <v>84.75</v>
      </c>
      <c r="C77">
        <v>76</v>
      </c>
      <c r="D77" s="39"/>
    </row>
    <row r="78" spans="1:4" ht="15" thickBot="1" x14ac:dyDescent="0.35">
      <c r="A78" s="6">
        <v>42416</v>
      </c>
      <c r="B78">
        <v>91.9375</v>
      </c>
      <c r="C78">
        <v>77</v>
      </c>
      <c r="D78" s="39"/>
    </row>
    <row r="79" spans="1:4" ht="15" thickBot="1" x14ac:dyDescent="0.35">
      <c r="A79" s="6">
        <v>42417</v>
      </c>
      <c r="B79">
        <v>91.8125</v>
      </c>
      <c r="C79">
        <v>78</v>
      </c>
      <c r="D79" s="39"/>
    </row>
    <row r="80" spans="1:4" ht="15" thickBot="1" x14ac:dyDescent="0.35">
      <c r="A80" s="6">
        <v>42418</v>
      </c>
      <c r="B80">
        <v>90.125</v>
      </c>
      <c r="C80">
        <v>79</v>
      </c>
      <c r="D80" s="39"/>
    </row>
    <row r="81" spans="1:4" ht="15" thickBot="1" x14ac:dyDescent="0.35">
      <c r="A81" s="6">
        <v>42419</v>
      </c>
      <c r="B81">
        <v>77.25</v>
      </c>
      <c r="C81">
        <v>80</v>
      </c>
      <c r="D81" s="39"/>
    </row>
    <row r="82" spans="1:4" ht="15" thickBot="1" x14ac:dyDescent="0.35">
      <c r="A82" s="6">
        <v>42420</v>
      </c>
      <c r="B82">
        <v>75.4375</v>
      </c>
      <c r="C82">
        <v>81</v>
      </c>
      <c r="D82" s="39"/>
    </row>
    <row r="83" spans="1:4" ht="15" thickBot="1" x14ac:dyDescent="0.35">
      <c r="A83" s="6">
        <v>42421</v>
      </c>
      <c r="B83">
        <v>70.349999999999994</v>
      </c>
      <c r="C83">
        <v>82</v>
      </c>
      <c r="D83" s="39"/>
    </row>
    <row r="84" spans="1:4" ht="15" thickBot="1" x14ac:dyDescent="0.35">
      <c r="A84" s="6">
        <v>42422</v>
      </c>
      <c r="B84">
        <v>89.35</v>
      </c>
      <c r="C84">
        <v>83</v>
      </c>
      <c r="D84" s="39"/>
    </row>
    <row r="85" spans="1:4" ht="15" thickBot="1" x14ac:dyDescent="0.35">
      <c r="A85" s="6">
        <v>42423</v>
      </c>
      <c r="B85">
        <v>84.3</v>
      </c>
      <c r="C85">
        <v>84</v>
      </c>
      <c r="D85" s="39"/>
    </row>
    <row r="86" spans="1:4" ht="15" thickBot="1" x14ac:dyDescent="0.35">
      <c r="A86" s="6">
        <v>42424</v>
      </c>
      <c r="B86">
        <v>76.650000000000006</v>
      </c>
      <c r="C86">
        <v>85</v>
      </c>
      <c r="D86" s="39"/>
    </row>
    <row r="87" spans="1:4" ht="15" thickBot="1" x14ac:dyDescent="0.35">
      <c r="A87" s="6">
        <v>42425</v>
      </c>
      <c r="B87">
        <v>90.8</v>
      </c>
      <c r="C87">
        <v>86</v>
      </c>
      <c r="D87" s="39"/>
    </row>
    <row r="88" spans="1:4" ht="15" thickBot="1" x14ac:dyDescent="0.35">
      <c r="A88" s="6">
        <v>42426</v>
      </c>
      <c r="B88">
        <v>89.65</v>
      </c>
      <c r="C88">
        <v>87</v>
      </c>
      <c r="D88" s="39"/>
    </row>
    <row r="89" spans="1:4" ht="15" thickBot="1" x14ac:dyDescent="0.35">
      <c r="A89" s="6">
        <v>42427</v>
      </c>
      <c r="B89">
        <v>83.9</v>
      </c>
      <c r="C89">
        <v>88</v>
      </c>
      <c r="D89" s="39"/>
    </row>
    <row r="90" spans="1:4" ht="15" thickBot="1" x14ac:dyDescent="0.35">
      <c r="A90" s="6">
        <v>42428</v>
      </c>
      <c r="B90">
        <v>80.2</v>
      </c>
      <c r="C90">
        <v>89</v>
      </c>
      <c r="D90" s="39"/>
    </row>
    <row r="91" spans="1:4" ht="15" thickBot="1" x14ac:dyDescent="0.35">
      <c r="A91" s="6">
        <v>42429</v>
      </c>
      <c r="B91">
        <v>69.25</v>
      </c>
      <c r="C91">
        <v>90</v>
      </c>
      <c r="D91" s="39"/>
    </row>
    <row r="92" spans="1:4" ht="15" thickBot="1" x14ac:dyDescent="0.35">
      <c r="A92" s="6">
        <v>42430</v>
      </c>
      <c r="B92">
        <v>87.5</v>
      </c>
      <c r="C92">
        <v>91</v>
      </c>
      <c r="D92" s="39"/>
    </row>
    <row r="93" spans="1:4" ht="15" thickBot="1" x14ac:dyDescent="0.35">
      <c r="A93" s="6">
        <v>42431</v>
      </c>
      <c r="B93">
        <v>86.05</v>
      </c>
      <c r="C93">
        <v>92</v>
      </c>
      <c r="D93" s="39"/>
    </row>
    <row r="94" spans="1:4" ht="15" thickBot="1" x14ac:dyDescent="0.35">
      <c r="A94" s="6">
        <v>42432</v>
      </c>
      <c r="B94">
        <v>75.05</v>
      </c>
      <c r="C94">
        <v>93</v>
      </c>
      <c r="D94" s="39"/>
    </row>
    <row r="95" spans="1:4" ht="15" thickBot="1" x14ac:dyDescent="0.35">
      <c r="A95" s="6">
        <v>42433</v>
      </c>
      <c r="B95">
        <v>72.45</v>
      </c>
      <c r="C95">
        <v>94</v>
      </c>
      <c r="D95" s="39"/>
    </row>
    <row r="96" spans="1:4" ht="15" thickBot="1" x14ac:dyDescent="0.35">
      <c r="A96" s="6">
        <v>42434</v>
      </c>
      <c r="B96">
        <v>87</v>
      </c>
      <c r="C96">
        <v>95</v>
      </c>
      <c r="D96" s="39"/>
    </row>
    <row r="97" spans="1:4" ht="15" thickBot="1" x14ac:dyDescent="0.35">
      <c r="A97" s="6">
        <v>42435</v>
      </c>
      <c r="B97">
        <v>6.75</v>
      </c>
      <c r="C97">
        <v>96</v>
      </c>
      <c r="D97" s="39"/>
    </row>
    <row r="98" spans="1:4" ht="15" thickBot="1" x14ac:dyDescent="0.35">
      <c r="A98" s="6">
        <v>42436</v>
      </c>
      <c r="B98">
        <v>10.25</v>
      </c>
      <c r="C98">
        <v>97</v>
      </c>
      <c r="D98" s="39"/>
    </row>
    <row r="99" spans="1:4" ht="15" thickBot="1" x14ac:dyDescent="0.35">
      <c r="A99" s="6">
        <v>42437</v>
      </c>
      <c r="B99">
        <v>13.2</v>
      </c>
      <c r="C99">
        <v>98</v>
      </c>
      <c r="D99" s="39"/>
    </row>
    <row r="100" spans="1:4" ht="15" thickBot="1" x14ac:dyDescent="0.35">
      <c r="A100" s="6">
        <v>42438</v>
      </c>
      <c r="B100">
        <v>23</v>
      </c>
      <c r="C100">
        <v>99</v>
      </c>
      <c r="D100" s="39"/>
    </row>
    <row r="101" spans="1:4" ht="15" thickBot="1" x14ac:dyDescent="0.35">
      <c r="A101" s="6">
        <v>42439</v>
      </c>
      <c r="B101">
        <v>0.5</v>
      </c>
      <c r="C101">
        <v>100</v>
      </c>
      <c r="D101" s="39"/>
    </row>
    <row r="102" spans="1:4" ht="15" thickBot="1" x14ac:dyDescent="0.35">
      <c r="A102" s="6">
        <v>42440</v>
      </c>
      <c r="B102">
        <v>10.8</v>
      </c>
      <c r="C102">
        <v>101</v>
      </c>
      <c r="D102" s="39"/>
    </row>
    <row r="103" spans="1:4" ht="15" thickBot="1" x14ac:dyDescent="0.35">
      <c r="A103" s="6">
        <v>42441</v>
      </c>
      <c r="B103">
        <v>0</v>
      </c>
      <c r="C103">
        <v>102</v>
      </c>
      <c r="D103" s="39"/>
    </row>
    <row r="104" spans="1:4" ht="15" thickBot="1" x14ac:dyDescent="0.35">
      <c r="A104" s="6">
        <v>42442</v>
      </c>
      <c r="B104">
        <v>94.5</v>
      </c>
      <c r="C104">
        <v>103</v>
      </c>
      <c r="D104" s="39"/>
    </row>
    <row r="105" spans="1:4" ht="15" thickBot="1" x14ac:dyDescent="0.35">
      <c r="A105" s="6">
        <v>42443</v>
      </c>
      <c r="B105">
        <v>92.55</v>
      </c>
      <c r="C105">
        <v>104</v>
      </c>
      <c r="D105" s="39"/>
    </row>
    <row r="106" spans="1:4" ht="15" thickBot="1" x14ac:dyDescent="0.35">
      <c r="A106" s="6">
        <v>42444</v>
      </c>
      <c r="B106">
        <v>89.25</v>
      </c>
      <c r="C106">
        <v>105</v>
      </c>
      <c r="D106" s="39"/>
    </row>
    <row r="107" spans="1:4" ht="15" thickBot="1" x14ac:dyDescent="0.35">
      <c r="A107" s="6">
        <v>42445</v>
      </c>
      <c r="B107">
        <v>86.95</v>
      </c>
      <c r="C107">
        <v>106</v>
      </c>
      <c r="D107" s="39"/>
    </row>
    <row r="108" spans="1:4" ht="15" thickBot="1" x14ac:dyDescent="0.35">
      <c r="A108" s="6">
        <v>42446</v>
      </c>
      <c r="B108">
        <v>90.75</v>
      </c>
      <c r="C108">
        <v>107</v>
      </c>
      <c r="D108" s="39"/>
    </row>
    <row r="109" spans="1:4" ht="15" thickBot="1" x14ac:dyDescent="0.35">
      <c r="A109" s="6">
        <v>42447</v>
      </c>
      <c r="B109">
        <v>93</v>
      </c>
      <c r="C109">
        <v>108</v>
      </c>
      <c r="D109" s="39"/>
    </row>
    <row r="110" spans="1:4" ht="15" thickBot="1" x14ac:dyDescent="0.35">
      <c r="A110" s="6">
        <v>42448</v>
      </c>
      <c r="B110">
        <v>129.4</v>
      </c>
      <c r="C110">
        <v>109</v>
      </c>
      <c r="D110" s="39"/>
    </row>
    <row r="111" spans="1:4" ht="15" thickBot="1" x14ac:dyDescent="0.35">
      <c r="A111" s="6">
        <v>42449</v>
      </c>
      <c r="B111">
        <v>130.45999999999998</v>
      </c>
      <c r="C111">
        <v>110</v>
      </c>
      <c r="D111" s="39"/>
    </row>
    <row r="112" spans="1:4" ht="15" thickBot="1" x14ac:dyDescent="0.35">
      <c r="A112" s="6">
        <v>42450</v>
      </c>
      <c r="B112">
        <v>91</v>
      </c>
      <c r="C112">
        <v>111</v>
      </c>
      <c r="D112" s="39"/>
    </row>
    <row r="113" spans="1:4" ht="15" thickBot="1" x14ac:dyDescent="0.35">
      <c r="A113" s="6">
        <v>42451</v>
      </c>
      <c r="B113">
        <v>90.55</v>
      </c>
      <c r="C113">
        <v>112</v>
      </c>
      <c r="D113" s="39"/>
    </row>
    <row r="114" spans="1:4" ht="15" thickBot="1" x14ac:dyDescent="0.35">
      <c r="A114" s="6">
        <v>42452</v>
      </c>
      <c r="B114">
        <v>0</v>
      </c>
      <c r="C114">
        <v>113</v>
      </c>
      <c r="D114" s="39"/>
    </row>
    <row r="115" spans="1:4" ht="15" thickBot="1" x14ac:dyDescent="0.35">
      <c r="A115" s="6">
        <v>42453</v>
      </c>
      <c r="B115">
        <v>101.05</v>
      </c>
      <c r="C115">
        <v>114</v>
      </c>
      <c r="D115" s="39"/>
    </row>
    <row r="116" spans="1:4" ht="15" thickBot="1" x14ac:dyDescent="0.35">
      <c r="A116" s="6">
        <v>42454</v>
      </c>
      <c r="B116">
        <v>70.900000000000006</v>
      </c>
      <c r="C116">
        <v>115</v>
      </c>
      <c r="D116" s="39"/>
    </row>
    <row r="117" spans="1:4" ht="15" thickBot="1" x14ac:dyDescent="0.35">
      <c r="A117" s="6">
        <v>42455</v>
      </c>
      <c r="B117">
        <v>63.6</v>
      </c>
      <c r="C117">
        <v>116</v>
      </c>
      <c r="D117" s="39"/>
    </row>
    <row r="118" spans="1:4" ht="15" thickBot="1" x14ac:dyDescent="0.35">
      <c r="A118" s="6">
        <v>42456</v>
      </c>
      <c r="B118">
        <v>87.05</v>
      </c>
      <c r="C118">
        <v>117</v>
      </c>
      <c r="D118" s="39"/>
    </row>
    <row r="119" spans="1:4" ht="15" thickBot="1" x14ac:dyDescent="0.35">
      <c r="A119" s="6">
        <v>42457</v>
      </c>
      <c r="B119">
        <v>85.6</v>
      </c>
      <c r="C119">
        <v>118</v>
      </c>
      <c r="D119" s="39"/>
    </row>
    <row r="120" spans="1:4" ht="15" thickBot="1" x14ac:dyDescent="0.35">
      <c r="A120" s="6">
        <v>42458</v>
      </c>
      <c r="B120">
        <v>0</v>
      </c>
      <c r="C120">
        <v>119</v>
      </c>
      <c r="D120" s="39"/>
    </row>
    <row r="121" spans="1:4" ht="15" thickBot="1" x14ac:dyDescent="0.35">
      <c r="A121" s="6">
        <v>42459</v>
      </c>
      <c r="B121">
        <v>-5</v>
      </c>
      <c r="C121">
        <v>120</v>
      </c>
      <c r="D121" s="39"/>
    </row>
    <row r="122" spans="1:4" ht="15" thickBot="1" x14ac:dyDescent="0.35">
      <c r="A122" s="6">
        <v>42460</v>
      </c>
      <c r="B122">
        <v>100.55</v>
      </c>
      <c r="C122">
        <v>121</v>
      </c>
      <c r="D122" s="39"/>
    </row>
    <row r="123" spans="1:4" ht="15" thickBot="1" x14ac:dyDescent="0.35">
      <c r="A123" s="6">
        <v>42461</v>
      </c>
      <c r="B123">
        <v>86.15</v>
      </c>
      <c r="C123">
        <v>122</v>
      </c>
      <c r="D123" s="39"/>
    </row>
    <row r="124" spans="1:4" ht="15" thickBot="1" x14ac:dyDescent="0.35">
      <c r="A124" s="6">
        <v>42462</v>
      </c>
      <c r="B124">
        <v>90.5</v>
      </c>
      <c r="C124">
        <v>123</v>
      </c>
      <c r="D124" s="39"/>
    </row>
    <row r="125" spans="1:4" ht="15" thickBot="1" x14ac:dyDescent="0.35">
      <c r="A125" s="6">
        <v>42463</v>
      </c>
      <c r="B125">
        <v>87.55</v>
      </c>
      <c r="C125">
        <v>124</v>
      </c>
      <c r="D125" s="39"/>
    </row>
    <row r="126" spans="1:4" ht="15" thickBot="1" x14ac:dyDescent="0.35">
      <c r="A126" s="6">
        <v>42464</v>
      </c>
      <c r="B126">
        <v>74.599999999999994</v>
      </c>
      <c r="C126">
        <v>125</v>
      </c>
      <c r="D126" s="39"/>
    </row>
    <row r="127" spans="1:4" ht="15" thickBot="1" x14ac:dyDescent="0.35">
      <c r="A127" s="6">
        <v>42465</v>
      </c>
      <c r="B127">
        <v>107.3</v>
      </c>
      <c r="C127">
        <v>126</v>
      </c>
      <c r="D127" s="39"/>
    </row>
    <row r="128" spans="1:4" ht="15" thickBot="1" x14ac:dyDescent="0.35">
      <c r="A128" s="6">
        <v>42466</v>
      </c>
      <c r="B128">
        <v>117.5</v>
      </c>
      <c r="C128">
        <v>127</v>
      </c>
      <c r="D128" s="39"/>
    </row>
    <row r="129" spans="1:4" ht="15" thickBot="1" x14ac:dyDescent="0.35">
      <c r="A129" s="6">
        <v>42467</v>
      </c>
      <c r="B129">
        <v>117.5</v>
      </c>
      <c r="C129">
        <v>128</v>
      </c>
      <c r="D129" s="39"/>
    </row>
    <row r="130" spans="1:4" ht="15" thickBot="1" x14ac:dyDescent="0.35">
      <c r="A130" s="6">
        <v>42468</v>
      </c>
      <c r="B130">
        <v>95.05</v>
      </c>
      <c r="C130">
        <v>129</v>
      </c>
      <c r="D130" s="39"/>
    </row>
    <row r="131" spans="1:4" ht="15" thickBot="1" x14ac:dyDescent="0.35">
      <c r="A131" s="6">
        <v>42469</v>
      </c>
      <c r="B131">
        <v>102.5</v>
      </c>
      <c r="C131">
        <v>130</v>
      </c>
      <c r="D131" s="39"/>
    </row>
    <row r="132" spans="1:4" ht="15" thickBot="1" x14ac:dyDescent="0.35">
      <c r="A132" s="6">
        <v>42470</v>
      </c>
      <c r="B132">
        <v>105</v>
      </c>
      <c r="C132">
        <v>131</v>
      </c>
      <c r="D132" s="39"/>
    </row>
    <row r="133" spans="1:4" ht="15" thickBot="1" x14ac:dyDescent="0.35">
      <c r="A133" s="6">
        <v>42471</v>
      </c>
      <c r="B133">
        <v>102.8</v>
      </c>
      <c r="C133">
        <v>132</v>
      </c>
      <c r="D133" s="39"/>
    </row>
    <row r="134" spans="1:4" ht="15" thickBot="1" x14ac:dyDescent="0.35">
      <c r="A134" s="6">
        <v>42472</v>
      </c>
      <c r="B134">
        <v>112.85</v>
      </c>
      <c r="C134">
        <v>133</v>
      </c>
      <c r="D134" s="39"/>
    </row>
    <row r="135" spans="1:4" ht="15" thickBot="1" x14ac:dyDescent="0.35">
      <c r="A135" s="6">
        <v>42473</v>
      </c>
      <c r="B135">
        <v>110.28</v>
      </c>
      <c r="C135">
        <v>134</v>
      </c>
      <c r="D135" s="39"/>
    </row>
    <row r="136" spans="1:4" ht="15" thickBot="1" x14ac:dyDescent="0.35">
      <c r="A136" s="6">
        <v>42474</v>
      </c>
      <c r="B136">
        <v>106.3</v>
      </c>
      <c r="C136">
        <v>135</v>
      </c>
      <c r="D136" s="39"/>
    </row>
    <row r="137" spans="1:4" ht="15" thickBot="1" x14ac:dyDescent="0.35">
      <c r="A137" s="6">
        <v>42475</v>
      </c>
      <c r="B137">
        <v>112.6</v>
      </c>
      <c r="C137">
        <v>136</v>
      </c>
      <c r="D137" s="39"/>
    </row>
    <row r="138" spans="1:4" ht="15" thickBot="1" x14ac:dyDescent="0.35">
      <c r="A138" s="6">
        <v>42476</v>
      </c>
      <c r="B138">
        <v>110.65</v>
      </c>
      <c r="C138">
        <v>137</v>
      </c>
      <c r="D138" s="39"/>
    </row>
    <row r="139" spans="1:4" ht="15" thickBot="1" x14ac:dyDescent="0.35">
      <c r="A139" s="6">
        <v>42477</v>
      </c>
      <c r="B139">
        <v>109.75</v>
      </c>
      <c r="C139">
        <v>138</v>
      </c>
      <c r="D139" s="39"/>
    </row>
    <row r="140" spans="1:4" ht="15" thickBot="1" x14ac:dyDescent="0.35">
      <c r="A140" s="6">
        <v>42478</v>
      </c>
      <c r="B140">
        <v>111.05</v>
      </c>
      <c r="C140">
        <v>139</v>
      </c>
      <c r="D140" s="39"/>
    </row>
    <row r="141" spans="1:4" ht="15" thickBot="1" x14ac:dyDescent="0.35">
      <c r="A141" s="6">
        <v>42479</v>
      </c>
      <c r="B141">
        <v>122.15</v>
      </c>
      <c r="C141">
        <v>140</v>
      </c>
      <c r="D141" s="39"/>
    </row>
    <row r="142" spans="1:4" ht="15" thickBot="1" x14ac:dyDescent="0.35">
      <c r="A142" s="6">
        <v>42480</v>
      </c>
      <c r="B142">
        <v>122.55</v>
      </c>
      <c r="C142">
        <v>141</v>
      </c>
      <c r="D142" s="39"/>
    </row>
    <row r="143" spans="1:4" ht="15" thickBot="1" x14ac:dyDescent="0.35">
      <c r="A143" s="6">
        <v>42481</v>
      </c>
      <c r="B143">
        <v>113.55</v>
      </c>
      <c r="C143">
        <v>142</v>
      </c>
      <c r="D143" s="39"/>
    </row>
    <row r="144" spans="1:4" ht="15" thickBot="1" x14ac:dyDescent="0.35">
      <c r="A144" s="6">
        <v>42482</v>
      </c>
      <c r="B144">
        <v>119.05</v>
      </c>
      <c r="C144">
        <v>143</v>
      </c>
      <c r="D144" s="39"/>
    </row>
    <row r="145" spans="1:4" ht="15" thickBot="1" x14ac:dyDescent="0.35">
      <c r="A145" s="6">
        <v>42483</v>
      </c>
      <c r="B145">
        <v>106.25</v>
      </c>
      <c r="C145">
        <v>144</v>
      </c>
      <c r="D145" s="39"/>
    </row>
    <row r="146" spans="1:4" ht="15" thickBot="1" x14ac:dyDescent="0.35">
      <c r="A146" s="6">
        <v>42484</v>
      </c>
      <c r="B146">
        <v>116.65</v>
      </c>
      <c r="C146">
        <v>145</v>
      </c>
      <c r="D146" s="39"/>
    </row>
    <row r="147" spans="1:4" ht="15" thickBot="1" x14ac:dyDescent="0.35">
      <c r="A147" s="6">
        <v>42485</v>
      </c>
      <c r="B147">
        <v>117.1</v>
      </c>
      <c r="C147">
        <v>146</v>
      </c>
      <c r="D147" s="39"/>
    </row>
    <row r="148" spans="1:4" ht="15" thickBot="1" x14ac:dyDescent="0.35">
      <c r="A148" s="6">
        <v>42486</v>
      </c>
      <c r="B148">
        <v>118.1</v>
      </c>
      <c r="C148">
        <v>147</v>
      </c>
      <c r="D148" s="39"/>
    </row>
    <row r="149" spans="1:4" ht="15" thickBot="1" x14ac:dyDescent="0.35">
      <c r="A149" s="6">
        <v>42487</v>
      </c>
      <c r="B149">
        <v>123.05</v>
      </c>
      <c r="C149">
        <v>148</v>
      </c>
      <c r="D149" s="39"/>
    </row>
    <row r="150" spans="1:4" ht="15" thickBot="1" x14ac:dyDescent="0.35">
      <c r="A150" s="6">
        <v>42488</v>
      </c>
      <c r="B150">
        <v>131.5</v>
      </c>
      <c r="C150">
        <v>149</v>
      </c>
      <c r="D150" s="39"/>
    </row>
    <row r="151" spans="1:4" ht="15" thickBot="1" x14ac:dyDescent="0.35">
      <c r="A151" s="6">
        <v>42489</v>
      </c>
      <c r="B151">
        <v>134</v>
      </c>
      <c r="C151">
        <v>150</v>
      </c>
      <c r="D151" s="39"/>
    </row>
    <row r="152" spans="1:4" ht="15" thickBot="1" x14ac:dyDescent="0.35">
      <c r="A152" s="6">
        <v>42490</v>
      </c>
      <c r="B152">
        <v>106.2</v>
      </c>
      <c r="C152">
        <v>151</v>
      </c>
      <c r="D152" s="39"/>
    </row>
    <row r="153" spans="1:4" ht="15" thickBot="1" x14ac:dyDescent="0.35">
      <c r="A153" s="6">
        <v>42491</v>
      </c>
      <c r="B153">
        <v>130.05000000000001</v>
      </c>
      <c r="C153">
        <v>152</v>
      </c>
      <c r="D153" s="39"/>
    </row>
    <row r="154" spans="1:4" ht="15" thickBot="1" x14ac:dyDescent="0.35">
      <c r="A154" s="6">
        <v>42492</v>
      </c>
      <c r="B154">
        <v>121.55</v>
      </c>
      <c r="C154">
        <v>153</v>
      </c>
      <c r="D154" s="39"/>
    </row>
    <row r="155" spans="1:4" ht="15" thickBot="1" x14ac:dyDescent="0.35">
      <c r="A155" s="6">
        <v>42493</v>
      </c>
      <c r="B155">
        <v>114.35</v>
      </c>
      <c r="C155">
        <v>154</v>
      </c>
      <c r="D155" s="39"/>
    </row>
    <row r="156" spans="1:4" ht="15" thickBot="1" x14ac:dyDescent="0.35">
      <c r="A156" s="6">
        <v>42494</v>
      </c>
      <c r="B156">
        <v>137</v>
      </c>
      <c r="C156">
        <v>155</v>
      </c>
      <c r="D156" s="39"/>
    </row>
    <row r="157" spans="1:4" ht="15" thickBot="1" x14ac:dyDescent="0.35">
      <c r="A157" s="6">
        <v>42495</v>
      </c>
      <c r="B157">
        <v>132.19999999999999</v>
      </c>
      <c r="C157">
        <v>156</v>
      </c>
      <c r="D157" s="39"/>
    </row>
    <row r="158" spans="1:4" ht="15" thickBot="1" x14ac:dyDescent="0.35">
      <c r="A158" s="6">
        <v>42496</v>
      </c>
      <c r="B158">
        <v>132.4</v>
      </c>
      <c r="C158">
        <v>157</v>
      </c>
      <c r="D158" s="39"/>
    </row>
    <row r="159" spans="1:4" ht="15" thickBot="1" x14ac:dyDescent="0.35">
      <c r="A159" s="6">
        <v>42497</v>
      </c>
      <c r="B159">
        <v>131.94999999999999</v>
      </c>
      <c r="C159">
        <v>158</v>
      </c>
      <c r="D159" s="39"/>
    </row>
    <row r="160" spans="1:4" ht="15" thickBot="1" x14ac:dyDescent="0.35">
      <c r="A160" s="6">
        <v>42498</v>
      </c>
      <c r="B160">
        <v>123.55</v>
      </c>
      <c r="C160">
        <v>159</v>
      </c>
      <c r="D160" s="39"/>
    </row>
    <row r="161" spans="1:4" ht="15" thickBot="1" x14ac:dyDescent="0.35">
      <c r="A161" s="6">
        <v>42499</v>
      </c>
      <c r="B161">
        <v>136.5</v>
      </c>
      <c r="C161">
        <v>160</v>
      </c>
      <c r="D161" s="39"/>
    </row>
    <row r="162" spans="1:4" ht="15" thickBot="1" x14ac:dyDescent="0.35">
      <c r="A162" s="6">
        <v>42500</v>
      </c>
      <c r="B162">
        <v>135.5</v>
      </c>
      <c r="C162">
        <v>161</v>
      </c>
      <c r="D162" s="39"/>
    </row>
    <row r="163" spans="1:4" ht="15" thickBot="1" x14ac:dyDescent="0.35">
      <c r="A163" s="6">
        <v>42501</v>
      </c>
      <c r="B163">
        <v>136</v>
      </c>
      <c r="C163">
        <v>162</v>
      </c>
      <c r="D163" s="39"/>
    </row>
    <row r="164" spans="1:4" ht="15" thickBot="1" x14ac:dyDescent="0.35">
      <c r="A164" s="6">
        <v>42502</v>
      </c>
      <c r="B164">
        <v>144.81199999999998</v>
      </c>
      <c r="C164">
        <v>163</v>
      </c>
      <c r="D164" s="39"/>
    </row>
    <row r="165" spans="1:4" ht="15" thickBot="1" x14ac:dyDescent="0.35">
      <c r="A165" s="6">
        <v>42503</v>
      </c>
      <c r="B165">
        <v>93.6</v>
      </c>
      <c r="C165">
        <v>164</v>
      </c>
      <c r="D165" s="39"/>
    </row>
    <row r="166" spans="1:4" ht="15" thickBot="1" x14ac:dyDescent="0.35">
      <c r="A166" s="6">
        <v>42504</v>
      </c>
      <c r="B166">
        <v>94.45</v>
      </c>
      <c r="C166">
        <v>165</v>
      </c>
      <c r="D166" s="39"/>
    </row>
    <row r="167" spans="1:4" ht="15" thickBot="1" x14ac:dyDescent="0.35">
      <c r="A167" s="6">
        <v>42505</v>
      </c>
      <c r="B167">
        <v>98.8</v>
      </c>
      <c r="C167">
        <v>166</v>
      </c>
      <c r="D167" s="39"/>
    </row>
    <row r="168" spans="1:4" ht="15" thickBot="1" x14ac:dyDescent="0.35">
      <c r="A168" s="6">
        <v>42506</v>
      </c>
      <c r="B168">
        <v>98.85</v>
      </c>
      <c r="C168">
        <v>167</v>
      </c>
      <c r="D168" s="39"/>
    </row>
    <row r="169" spans="1:4" ht="15" thickBot="1" x14ac:dyDescent="0.35">
      <c r="A169" s="6">
        <v>42507</v>
      </c>
      <c r="B169">
        <v>99.4</v>
      </c>
      <c r="C169">
        <v>168</v>
      </c>
      <c r="D169" s="39"/>
    </row>
    <row r="170" spans="1:4" ht="15" thickBot="1" x14ac:dyDescent="0.35">
      <c r="A170" s="6">
        <v>42508</v>
      </c>
      <c r="B170">
        <v>99.45</v>
      </c>
      <c r="C170">
        <v>169</v>
      </c>
      <c r="D170" s="39"/>
    </row>
    <row r="171" spans="1:4" ht="15" thickBot="1" x14ac:dyDescent="0.35">
      <c r="A171" s="6">
        <v>42509</v>
      </c>
      <c r="B171">
        <v>50.5</v>
      </c>
      <c r="C171">
        <v>170</v>
      </c>
      <c r="D171" s="39"/>
    </row>
    <row r="172" spans="1:4" ht="15" thickBot="1" x14ac:dyDescent="0.35">
      <c r="A172" s="6">
        <v>42510</v>
      </c>
      <c r="B172">
        <v>70</v>
      </c>
      <c r="C172">
        <v>171</v>
      </c>
      <c r="D172" s="39"/>
    </row>
    <row r="173" spans="1:4" ht="15" thickBot="1" x14ac:dyDescent="0.35">
      <c r="A173" s="6">
        <v>42511</v>
      </c>
      <c r="C173">
        <v>172</v>
      </c>
      <c r="D173" s="39"/>
    </row>
    <row r="174" spans="1:4" ht="15" thickBot="1" x14ac:dyDescent="0.35">
      <c r="A174" s="6">
        <v>42512</v>
      </c>
      <c r="B174">
        <v>80</v>
      </c>
      <c r="C174">
        <v>173</v>
      </c>
      <c r="D174" s="39"/>
    </row>
    <row r="175" spans="1:4" ht="15" thickBot="1" x14ac:dyDescent="0.35">
      <c r="A175" s="6">
        <v>42513</v>
      </c>
      <c r="B175">
        <v>66.733333333333334</v>
      </c>
      <c r="C175">
        <v>174</v>
      </c>
      <c r="D175" s="39"/>
    </row>
    <row r="176" spans="1:4" ht="15" thickBot="1" x14ac:dyDescent="0.35">
      <c r="A176" s="6">
        <v>42514</v>
      </c>
      <c r="B176">
        <v>72.066666666666663</v>
      </c>
      <c r="C176">
        <v>175</v>
      </c>
      <c r="D176" s="39"/>
    </row>
    <row r="177" spans="1:4" ht="15" thickBot="1" x14ac:dyDescent="0.35">
      <c r="A177" s="6">
        <v>42515</v>
      </c>
      <c r="B177">
        <v>90.533333333333331</v>
      </c>
      <c r="C177">
        <v>176</v>
      </c>
      <c r="D177" s="39"/>
    </row>
    <row r="178" spans="1:4" ht="15" thickBot="1" x14ac:dyDescent="0.35">
      <c r="A178" s="6">
        <v>42516</v>
      </c>
      <c r="B178">
        <v>93</v>
      </c>
      <c r="C178">
        <v>177</v>
      </c>
      <c r="D178" s="39"/>
    </row>
    <row r="179" spans="1:4" ht="15" thickBot="1" x14ac:dyDescent="0.35">
      <c r="A179" s="6">
        <v>42517</v>
      </c>
      <c r="B179">
        <v>90.8</v>
      </c>
      <c r="C179">
        <v>178</v>
      </c>
      <c r="D179" s="39"/>
    </row>
    <row r="180" spans="1:4" ht="15" thickBot="1" x14ac:dyDescent="0.35">
      <c r="A180" s="6">
        <v>42518</v>
      </c>
      <c r="B180">
        <v>91.733333333333334</v>
      </c>
      <c r="C180">
        <v>179</v>
      </c>
      <c r="D180" s="39"/>
    </row>
    <row r="181" spans="1:4" ht="15" thickBot="1" x14ac:dyDescent="0.35">
      <c r="A181" s="6">
        <v>42519</v>
      </c>
      <c r="C181">
        <v>180</v>
      </c>
      <c r="D181" s="39"/>
    </row>
    <row r="182" spans="1:4" ht="15" thickBot="1" x14ac:dyDescent="0.35">
      <c r="A182" s="6">
        <v>42520</v>
      </c>
      <c r="C182">
        <v>181</v>
      </c>
      <c r="D182" s="39"/>
    </row>
    <row r="183" spans="1:4" ht="15" thickBot="1" x14ac:dyDescent="0.35">
      <c r="A183" s="6">
        <v>42521</v>
      </c>
      <c r="C183">
        <v>182</v>
      </c>
      <c r="D183" s="39"/>
    </row>
    <row r="184" spans="1:4" ht="15" thickBot="1" x14ac:dyDescent="0.35">
      <c r="A184" s="6">
        <v>42522</v>
      </c>
      <c r="C184">
        <v>183</v>
      </c>
      <c r="D184" s="39"/>
    </row>
    <row r="185" spans="1:4" ht="15" thickBot="1" x14ac:dyDescent="0.35">
      <c r="A185" s="6">
        <v>42523</v>
      </c>
      <c r="C185">
        <v>184</v>
      </c>
      <c r="D185" s="39"/>
    </row>
    <row r="186" spans="1:4" ht="15" thickBot="1" x14ac:dyDescent="0.35">
      <c r="A186" s="6">
        <v>42524</v>
      </c>
      <c r="C186">
        <v>185</v>
      </c>
      <c r="D186" s="39"/>
    </row>
    <row r="187" spans="1:4" ht="15" thickBot="1" x14ac:dyDescent="0.35">
      <c r="A187" s="6">
        <v>42525</v>
      </c>
      <c r="C187">
        <v>186</v>
      </c>
      <c r="D187" s="39"/>
    </row>
    <row r="188" spans="1:4" ht="15" thickBot="1" x14ac:dyDescent="0.35">
      <c r="A188" s="6">
        <v>42526</v>
      </c>
      <c r="C188">
        <v>187</v>
      </c>
      <c r="D188" s="3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S201"/>
  <sheetViews>
    <sheetView workbookViewId="0">
      <selection activeCell="C25" sqref="C25"/>
    </sheetView>
  </sheetViews>
  <sheetFormatPr defaultRowHeight="14.4" x14ac:dyDescent="0.3"/>
  <sheetData>
    <row r="1" spans="1:201" x14ac:dyDescent="0.3">
      <c r="B1">
        <v>-100</v>
      </c>
      <c r="C1">
        <v>-99</v>
      </c>
      <c r="D1">
        <v>-98</v>
      </c>
      <c r="E1">
        <v>-97</v>
      </c>
      <c r="F1">
        <v>-96</v>
      </c>
      <c r="G1">
        <v>-95</v>
      </c>
      <c r="H1">
        <v>-94</v>
      </c>
      <c r="I1">
        <v>-93</v>
      </c>
      <c r="J1">
        <v>-92</v>
      </c>
      <c r="K1">
        <v>-91</v>
      </c>
      <c r="L1">
        <v>-90</v>
      </c>
      <c r="M1">
        <v>-89</v>
      </c>
      <c r="N1">
        <v>-88</v>
      </c>
      <c r="O1">
        <v>-87</v>
      </c>
      <c r="P1">
        <v>-86</v>
      </c>
      <c r="Q1">
        <v>-85</v>
      </c>
      <c r="R1">
        <v>-84</v>
      </c>
      <c r="S1">
        <v>-83</v>
      </c>
      <c r="T1">
        <v>-82</v>
      </c>
      <c r="U1">
        <v>-81</v>
      </c>
      <c r="V1">
        <v>-80</v>
      </c>
      <c r="W1">
        <v>-79</v>
      </c>
      <c r="X1">
        <v>-78</v>
      </c>
      <c r="Y1">
        <v>-77</v>
      </c>
      <c r="Z1">
        <v>-76</v>
      </c>
      <c r="AA1">
        <v>-75</v>
      </c>
      <c r="AB1">
        <v>-74</v>
      </c>
      <c r="AC1">
        <v>-73</v>
      </c>
      <c r="AD1">
        <v>-72</v>
      </c>
      <c r="AE1">
        <v>-71</v>
      </c>
      <c r="AF1">
        <v>-70</v>
      </c>
      <c r="AG1">
        <v>-69</v>
      </c>
      <c r="AH1">
        <v>-68</v>
      </c>
      <c r="AI1">
        <v>-67</v>
      </c>
      <c r="AJ1">
        <v>-66</v>
      </c>
      <c r="AK1">
        <v>-65</v>
      </c>
      <c r="AL1">
        <v>-64</v>
      </c>
      <c r="AM1">
        <v>-63</v>
      </c>
      <c r="AN1">
        <v>-62</v>
      </c>
      <c r="AO1">
        <v>-61</v>
      </c>
      <c r="AP1">
        <v>-60</v>
      </c>
      <c r="AQ1">
        <v>-59</v>
      </c>
      <c r="AR1">
        <v>-58</v>
      </c>
      <c r="AS1">
        <v>-57</v>
      </c>
      <c r="AT1">
        <v>-56</v>
      </c>
      <c r="AU1">
        <v>-55</v>
      </c>
      <c r="AV1">
        <v>-54</v>
      </c>
      <c r="AW1">
        <v>-53</v>
      </c>
      <c r="AX1">
        <v>-52</v>
      </c>
      <c r="AY1">
        <v>-51</v>
      </c>
      <c r="AZ1">
        <v>-50</v>
      </c>
      <c r="BA1">
        <v>-49</v>
      </c>
      <c r="BB1">
        <v>-48</v>
      </c>
      <c r="BC1">
        <v>-47</v>
      </c>
      <c r="BD1">
        <v>-46</v>
      </c>
      <c r="BE1">
        <v>-45</v>
      </c>
      <c r="BF1">
        <v>-44</v>
      </c>
      <c r="BG1">
        <v>-43</v>
      </c>
      <c r="BH1">
        <v>-42</v>
      </c>
      <c r="BI1">
        <v>-41</v>
      </c>
      <c r="BJ1">
        <v>-40</v>
      </c>
      <c r="BK1">
        <v>-39</v>
      </c>
      <c r="BL1">
        <v>-38</v>
      </c>
      <c r="BM1">
        <v>-37</v>
      </c>
      <c r="BN1">
        <v>-36</v>
      </c>
      <c r="BO1">
        <v>-35</v>
      </c>
      <c r="BP1">
        <v>-34</v>
      </c>
      <c r="BQ1">
        <v>-33</v>
      </c>
      <c r="BR1">
        <v>-32</v>
      </c>
      <c r="BS1">
        <v>-31</v>
      </c>
      <c r="BT1">
        <v>-30</v>
      </c>
      <c r="BU1">
        <v>-29</v>
      </c>
      <c r="BV1">
        <v>-28</v>
      </c>
      <c r="BW1">
        <v>-27</v>
      </c>
      <c r="BX1">
        <v>-26</v>
      </c>
      <c r="BY1">
        <v>-25</v>
      </c>
      <c r="BZ1">
        <v>-24</v>
      </c>
      <c r="CA1">
        <v>-23</v>
      </c>
      <c r="CB1">
        <v>-22</v>
      </c>
      <c r="CC1">
        <v>-21</v>
      </c>
      <c r="CD1">
        <v>-20</v>
      </c>
      <c r="CE1">
        <v>-19</v>
      </c>
      <c r="CF1">
        <v>-18</v>
      </c>
      <c r="CG1">
        <v>-17</v>
      </c>
      <c r="CH1">
        <v>-16</v>
      </c>
      <c r="CI1">
        <v>-15</v>
      </c>
      <c r="CJ1">
        <v>-14</v>
      </c>
      <c r="CK1">
        <v>-13</v>
      </c>
      <c r="CL1">
        <v>-12</v>
      </c>
      <c r="CM1">
        <v>-11</v>
      </c>
      <c r="CN1">
        <v>-10</v>
      </c>
      <c r="CO1">
        <v>-9</v>
      </c>
      <c r="CP1">
        <v>-8</v>
      </c>
      <c r="CQ1">
        <v>-7</v>
      </c>
      <c r="CR1">
        <v>-6</v>
      </c>
      <c r="CS1">
        <v>-5</v>
      </c>
      <c r="CT1">
        <v>-4</v>
      </c>
      <c r="CU1">
        <v>-3</v>
      </c>
      <c r="CV1">
        <v>-2</v>
      </c>
      <c r="CW1">
        <v>-1</v>
      </c>
      <c r="CX1">
        <v>0</v>
      </c>
      <c r="CY1">
        <v>1</v>
      </c>
      <c r="CZ1">
        <v>2</v>
      </c>
      <c r="DA1">
        <v>3</v>
      </c>
      <c r="DB1">
        <v>4</v>
      </c>
      <c r="DC1">
        <v>5</v>
      </c>
      <c r="DD1">
        <v>6</v>
      </c>
      <c r="DE1">
        <v>7</v>
      </c>
      <c r="DF1">
        <v>8</v>
      </c>
      <c r="DG1">
        <v>9</v>
      </c>
      <c r="DH1">
        <v>10</v>
      </c>
      <c r="DI1">
        <v>11</v>
      </c>
      <c r="DJ1">
        <v>12</v>
      </c>
      <c r="DK1">
        <v>13</v>
      </c>
      <c r="DL1">
        <v>14</v>
      </c>
      <c r="DM1">
        <v>15</v>
      </c>
      <c r="DN1">
        <v>16</v>
      </c>
      <c r="DO1">
        <v>17</v>
      </c>
      <c r="DP1">
        <v>18</v>
      </c>
      <c r="DQ1">
        <v>19</v>
      </c>
      <c r="DR1">
        <v>20</v>
      </c>
      <c r="DS1">
        <v>21</v>
      </c>
      <c r="DT1">
        <v>22</v>
      </c>
      <c r="DU1">
        <v>23</v>
      </c>
      <c r="DV1">
        <v>24</v>
      </c>
      <c r="DW1">
        <v>25</v>
      </c>
      <c r="DX1">
        <v>26</v>
      </c>
      <c r="DY1">
        <v>27</v>
      </c>
      <c r="DZ1">
        <v>28</v>
      </c>
      <c r="EA1">
        <v>29</v>
      </c>
      <c r="EB1">
        <v>30</v>
      </c>
      <c r="EC1">
        <v>31</v>
      </c>
      <c r="ED1">
        <v>32</v>
      </c>
      <c r="EE1">
        <v>33</v>
      </c>
      <c r="EF1">
        <v>34</v>
      </c>
      <c r="EG1">
        <v>35</v>
      </c>
      <c r="EH1">
        <v>36</v>
      </c>
      <c r="EI1">
        <v>37</v>
      </c>
      <c r="EJ1">
        <v>38</v>
      </c>
      <c r="EK1">
        <v>39</v>
      </c>
      <c r="EL1">
        <v>40</v>
      </c>
      <c r="EM1">
        <v>41</v>
      </c>
      <c r="EN1">
        <v>42</v>
      </c>
      <c r="EO1">
        <v>43</v>
      </c>
      <c r="EP1">
        <v>44</v>
      </c>
      <c r="EQ1">
        <v>45</v>
      </c>
      <c r="ER1">
        <v>46</v>
      </c>
      <c r="ES1">
        <v>47</v>
      </c>
      <c r="ET1">
        <v>48</v>
      </c>
      <c r="EU1">
        <v>49</v>
      </c>
      <c r="EV1">
        <v>50</v>
      </c>
      <c r="EW1">
        <v>51</v>
      </c>
      <c r="EX1">
        <v>52</v>
      </c>
      <c r="EY1">
        <v>53</v>
      </c>
      <c r="EZ1">
        <v>54</v>
      </c>
      <c r="FA1">
        <v>55</v>
      </c>
      <c r="FB1">
        <v>56</v>
      </c>
      <c r="FC1">
        <v>57</v>
      </c>
      <c r="FD1">
        <v>58</v>
      </c>
      <c r="FE1">
        <v>59</v>
      </c>
      <c r="FF1">
        <v>60</v>
      </c>
      <c r="FG1">
        <v>61</v>
      </c>
      <c r="FH1">
        <v>62</v>
      </c>
      <c r="FI1">
        <v>63</v>
      </c>
      <c r="FJ1">
        <v>64</v>
      </c>
      <c r="FK1">
        <v>65</v>
      </c>
      <c r="FL1">
        <v>66</v>
      </c>
      <c r="FM1">
        <v>67</v>
      </c>
      <c r="FN1">
        <v>68</v>
      </c>
      <c r="FO1">
        <v>69</v>
      </c>
      <c r="FP1">
        <v>70</v>
      </c>
      <c r="FQ1">
        <v>71</v>
      </c>
      <c r="FR1">
        <v>72</v>
      </c>
      <c r="FS1">
        <v>73</v>
      </c>
      <c r="FT1">
        <v>74</v>
      </c>
      <c r="FU1">
        <v>75</v>
      </c>
      <c r="FV1">
        <v>76</v>
      </c>
      <c r="FW1">
        <v>77</v>
      </c>
      <c r="FX1">
        <v>78</v>
      </c>
      <c r="FY1">
        <v>79</v>
      </c>
      <c r="FZ1">
        <v>80</v>
      </c>
      <c r="GA1">
        <v>81</v>
      </c>
      <c r="GB1">
        <v>82</v>
      </c>
      <c r="GC1">
        <v>83</v>
      </c>
      <c r="GD1">
        <v>84</v>
      </c>
      <c r="GE1">
        <v>85</v>
      </c>
      <c r="GF1">
        <v>86</v>
      </c>
      <c r="GG1">
        <v>87</v>
      </c>
      <c r="GH1">
        <v>88</v>
      </c>
      <c r="GI1">
        <v>89</v>
      </c>
      <c r="GJ1">
        <v>90</v>
      </c>
      <c r="GK1">
        <v>91</v>
      </c>
      <c r="GL1">
        <v>92</v>
      </c>
      <c r="GM1">
        <v>93</v>
      </c>
      <c r="GN1">
        <v>94</v>
      </c>
      <c r="GO1">
        <v>95</v>
      </c>
      <c r="GP1">
        <v>96</v>
      </c>
      <c r="GQ1">
        <v>97</v>
      </c>
      <c r="GR1">
        <v>98</v>
      </c>
      <c r="GS1">
        <v>99</v>
      </c>
    </row>
    <row r="2" spans="1:201" x14ac:dyDescent="0.3">
      <c r="A2">
        <v>100</v>
      </c>
      <c r="B2">
        <v>0</v>
      </c>
      <c r="C2">
        <v>-1.0101010101010166E-4</v>
      </c>
      <c r="D2">
        <v>-2.040816326530602E-4</v>
      </c>
      <c r="E2">
        <v>-3.0927835051546351E-4</v>
      </c>
      <c r="F2">
        <v>-4.1666666666666588E-4</v>
      </c>
      <c r="G2">
        <v>-5.2631578947368376E-4</v>
      </c>
      <c r="H2">
        <v>-6.3829787234042507E-4</v>
      </c>
      <c r="I2">
        <v>-7.526881720430114E-4</v>
      </c>
      <c r="J2">
        <v>-8.6956521739130384E-4</v>
      </c>
      <c r="K2">
        <v>-9.8901098901098966E-4</v>
      </c>
      <c r="L2">
        <v>-1.1111111111111113E-3</v>
      </c>
      <c r="M2">
        <v>-1.2359550561797748E-3</v>
      </c>
      <c r="N2">
        <v>-1.3636363636363637E-3</v>
      </c>
      <c r="O2">
        <v>-1.494252873563218E-3</v>
      </c>
      <c r="P2">
        <v>-1.6279069767441857E-3</v>
      </c>
      <c r="Q2">
        <v>-1.7647058823529408E-3</v>
      </c>
      <c r="R2">
        <v>-1.9047619047619039E-3</v>
      </c>
      <c r="S2">
        <v>-2.0481927710843378E-3</v>
      </c>
      <c r="T2">
        <v>-2.1951219512195124E-3</v>
      </c>
      <c r="U2">
        <v>-2.3456790123456781E-3</v>
      </c>
      <c r="V2">
        <v>-2.5000000000000005E-3</v>
      </c>
      <c r="W2">
        <v>-2.6582278481012654E-3</v>
      </c>
      <c r="X2">
        <v>-2.8205128205128199E-3</v>
      </c>
      <c r="Y2">
        <v>-2.9870129870129877E-3</v>
      </c>
      <c r="Z2">
        <v>-3.1578947368421043E-3</v>
      </c>
      <c r="AA2">
        <v>-3.333333333333334E-3</v>
      </c>
      <c r="AB2">
        <v>-3.5135135135135141E-3</v>
      </c>
      <c r="AC2">
        <v>-3.6986301369863004E-3</v>
      </c>
      <c r="AD2">
        <v>-3.8888888888888879E-3</v>
      </c>
      <c r="AE2">
        <v>-4.0845070422535212E-3</v>
      </c>
      <c r="AF2">
        <v>-4.2857142857142851E-3</v>
      </c>
      <c r="AG2">
        <v>-4.4927536231884058E-3</v>
      </c>
      <c r="AH2">
        <v>-4.7058823529411761E-3</v>
      </c>
      <c r="AI2">
        <v>-4.9253731343283577E-3</v>
      </c>
      <c r="AJ2">
        <v>-5.1515151515151517E-3</v>
      </c>
      <c r="AK2">
        <v>-5.3846153846153853E-3</v>
      </c>
      <c r="AL2">
        <v>-5.6249999999999998E-3</v>
      </c>
      <c r="AM2">
        <v>-5.8730158730158719E-3</v>
      </c>
      <c r="AN2">
        <v>-6.1290322580645155E-3</v>
      </c>
      <c r="AO2">
        <v>-6.3934426229508203E-3</v>
      </c>
      <c r="AP2">
        <v>-6.6666666666666662E-3</v>
      </c>
      <c r="AQ2">
        <v>-6.9491525423728811E-3</v>
      </c>
      <c r="AR2">
        <v>-7.2413793103448271E-3</v>
      </c>
      <c r="AS2">
        <v>-7.5438596491228058E-3</v>
      </c>
      <c r="AT2">
        <v>-7.8571428571428559E-3</v>
      </c>
      <c r="AU2">
        <v>-8.1818181818181807E-3</v>
      </c>
      <c r="AV2">
        <v>-8.5185185185185173E-3</v>
      </c>
      <c r="AW2">
        <v>-8.8679245283018859E-3</v>
      </c>
      <c r="AX2">
        <v>-9.2307692307692316E-3</v>
      </c>
      <c r="AY2">
        <v>-9.6078431372549015E-3</v>
      </c>
      <c r="AZ2">
        <v>-0.01</v>
      </c>
      <c r="BA2">
        <v>-1.0408163265306121E-2</v>
      </c>
      <c r="BB2">
        <v>-1.0833333333333332E-2</v>
      </c>
      <c r="BC2">
        <v>-1.127659574468085E-2</v>
      </c>
      <c r="BD2">
        <v>-1.1739130434782608E-2</v>
      </c>
      <c r="BE2">
        <v>-1.2222222222222223E-2</v>
      </c>
      <c r="BF2">
        <v>-1.2727272727272728E-2</v>
      </c>
      <c r="BG2">
        <v>-1.3255813953488372E-2</v>
      </c>
      <c r="BH2">
        <v>-1.3809523809523808E-2</v>
      </c>
      <c r="BI2">
        <v>-1.4390243902439025E-2</v>
      </c>
      <c r="BJ2">
        <v>-1.5000000000000001E-2</v>
      </c>
      <c r="BK2">
        <v>-1.5641025641025638E-2</v>
      </c>
      <c r="BL2">
        <v>-1.6315789473684207E-2</v>
      </c>
      <c r="BM2">
        <v>-1.7027027027027027E-2</v>
      </c>
      <c r="BN2">
        <v>-1.7777777777777774E-2</v>
      </c>
      <c r="BO2">
        <v>-1.8571428571428572E-2</v>
      </c>
      <c r="BP2">
        <v>-1.9411764705882351E-2</v>
      </c>
      <c r="BQ2">
        <v>-2.0303030303030302E-2</v>
      </c>
      <c r="BR2">
        <v>-2.1249999999999998E-2</v>
      </c>
      <c r="BS2">
        <v>-2.2258064516129029E-2</v>
      </c>
      <c r="BT2">
        <v>-2.3333333333333331E-2</v>
      </c>
      <c r="BU2">
        <v>-2.4482758620689653E-2</v>
      </c>
      <c r="BV2">
        <v>-2.571428571428571E-2</v>
      </c>
      <c r="BW2">
        <v>-2.7037037037037033E-2</v>
      </c>
      <c r="BX2">
        <v>-2.8461538461538462E-2</v>
      </c>
      <c r="BY2">
        <v>-0.03</v>
      </c>
      <c r="BZ2">
        <v>-3.1666666666666662E-2</v>
      </c>
      <c r="CA2">
        <v>-3.3478260869565214E-2</v>
      </c>
      <c r="CB2">
        <v>-3.5454545454545454E-2</v>
      </c>
      <c r="CC2">
        <v>-3.7619047619047614E-2</v>
      </c>
      <c r="CD2">
        <v>-0.04</v>
      </c>
      <c r="CE2">
        <v>-4.2631578947368416E-2</v>
      </c>
      <c r="CF2">
        <v>-4.5555555555555551E-2</v>
      </c>
      <c r="CG2">
        <v>-4.8823529411764703E-2</v>
      </c>
      <c r="CH2">
        <v>-5.2499999999999998E-2</v>
      </c>
      <c r="CI2">
        <v>-5.6666666666666664E-2</v>
      </c>
      <c r="CJ2">
        <v>-6.1428571428571423E-2</v>
      </c>
      <c r="CK2">
        <v>-6.6923076923076932E-2</v>
      </c>
      <c r="CL2">
        <v>-7.3333333333333334E-2</v>
      </c>
      <c r="CM2">
        <v>-8.0909090909090917E-2</v>
      </c>
      <c r="CN2">
        <v>-9.0000000000000011E-2</v>
      </c>
      <c r="CO2">
        <v>-0.10111111111111111</v>
      </c>
      <c r="CP2">
        <v>-0.115</v>
      </c>
      <c r="CQ2">
        <v>-0.13285714285714284</v>
      </c>
      <c r="CR2">
        <v>-0.15666666666666665</v>
      </c>
      <c r="CS2">
        <v>-0.19</v>
      </c>
      <c r="CT2">
        <v>-0.24</v>
      </c>
      <c r="CU2">
        <v>-0.32333333333333331</v>
      </c>
      <c r="CV2">
        <v>-0.49</v>
      </c>
      <c r="CW2">
        <v>-0.99</v>
      </c>
      <c r="CX2">
        <v>1.01</v>
      </c>
      <c r="CY2">
        <v>0.51</v>
      </c>
      <c r="CZ2">
        <v>0.34333333333333332</v>
      </c>
      <c r="DA2">
        <v>0.26</v>
      </c>
      <c r="DB2">
        <v>0.21000000000000002</v>
      </c>
      <c r="DC2">
        <v>0.17666666666666667</v>
      </c>
      <c r="DD2">
        <v>0.15285714285714286</v>
      </c>
      <c r="DE2">
        <v>0.13500000000000001</v>
      </c>
      <c r="DF2">
        <v>0.1211111111111111</v>
      </c>
      <c r="DG2">
        <v>0.11</v>
      </c>
      <c r="DH2">
        <v>0.10090909090909091</v>
      </c>
      <c r="DI2">
        <v>9.3333333333333324E-2</v>
      </c>
      <c r="DJ2">
        <v>8.6923076923076922E-2</v>
      </c>
      <c r="DK2">
        <v>8.142857142857142E-2</v>
      </c>
      <c r="DL2">
        <v>7.6666666666666661E-2</v>
      </c>
      <c r="DM2">
        <v>7.2499999999999995E-2</v>
      </c>
      <c r="DN2">
        <v>6.88235294117647E-2</v>
      </c>
      <c r="DO2">
        <v>6.5555555555555547E-2</v>
      </c>
      <c r="DP2">
        <v>6.2631578947368413E-2</v>
      </c>
      <c r="DQ2">
        <v>6.0000000000000005E-2</v>
      </c>
      <c r="DR2">
        <v>5.7619047619047618E-2</v>
      </c>
      <c r="DS2">
        <v>5.5454545454545458E-2</v>
      </c>
      <c r="DT2">
        <v>5.3478260869565218E-2</v>
      </c>
      <c r="DU2">
        <v>5.1666666666666666E-2</v>
      </c>
      <c r="DV2">
        <v>0.05</v>
      </c>
      <c r="DW2">
        <v>4.8461538461538466E-2</v>
      </c>
      <c r="DX2">
        <v>4.7037037037037037E-2</v>
      </c>
      <c r="DY2">
        <v>4.5714285714285714E-2</v>
      </c>
      <c r="DZ2">
        <v>4.4482758620689657E-2</v>
      </c>
      <c r="EA2">
        <v>4.3333333333333335E-2</v>
      </c>
      <c r="EB2">
        <v>4.2258064516129033E-2</v>
      </c>
      <c r="EC2">
        <v>4.1250000000000002E-2</v>
      </c>
      <c r="ED2">
        <v>4.0303030303030306E-2</v>
      </c>
      <c r="EE2">
        <v>3.9411764705882354E-2</v>
      </c>
      <c r="EF2">
        <v>3.8571428571428569E-2</v>
      </c>
      <c r="EG2">
        <v>3.7777777777777778E-2</v>
      </c>
      <c r="EH2">
        <v>3.702702702702703E-2</v>
      </c>
      <c r="EI2">
        <v>3.6315789473684211E-2</v>
      </c>
      <c r="EJ2">
        <v>3.5641025641025642E-2</v>
      </c>
      <c r="EK2">
        <v>3.5000000000000003E-2</v>
      </c>
      <c r="EL2">
        <v>3.4390243902439027E-2</v>
      </c>
      <c r="EM2">
        <v>3.380952380952381E-2</v>
      </c>
      <c r="EN2">
        <v>3.3255813953488374E-2</v>
      </c>
      <c r="EO2">
        <v>3.272727272727273E-2</v>
      </c>
      <c r="EP2">
        <v>3.2222222222222222E-2</v>
      </c>
      <c r="EQ2">
        <v>3.173913043478261E-2</v>
      </c>
      <c r="ER2">
        <v>3.1276595744680849E-2</v>
      </c>
      <c r="ES2">
        <v>3.0833333333333331E-2</v>
      </c>
      <c r="ET2">
        <v>3.0408163265306119E-2</v>
      </c>
      <c r="EU2">
        <v>0.03</v>
      </c>
      <c r="EV2">
        <v>2.9607843137254904E-2</v>
      </c>
      <c r="EW2">
        <v>2.9230769230769234E-2</v>
      </c>
      <c r="EX2">
        <v>2.8867924528301885E-2</v>
      </c>
      <c r="EY2">
        <v>2.8518518518518519E-2</v>
      </c>
      <c r="EZ2">
        <v>2.8181818181818183E-2</v>
      </c>
      <c r="FA2">
        <v>2.7857142857142858E-2</v>
      </c>
      <c r="FB2">
        <v>2.7543859649122808E-2</v>
      </c>
      <c r="FC2">
        <v>2.7241379310344829E-2</v>
      </c>
      <c r="FD2">
        <v>2.694915254237288E-2</v>
      </c>
      <c r="FE2">
        <v>2.6666666666666665E-2</v>
      </c>
      <c r="FF2">
        <v>2.6393442622950819E-2</v>
      </c>
      <c r="FG2">
        <v>2.6129032258064518E-2</v>
      </c>
      <c r="FH2">
        <v>2.5873015873015874E-2</v>
      </c>
      <c r="FI2">
        <v>2.5625000000000002E-2</v>
      </c>
      <c r="FJ2">
        <v>2.5384615384615387E-2</v>
      </c>
      <c r="FK2">
        <v>2.5151515151515154E-2</v>
      </c>
      <c r="FL2">
        <v>2.4925373134328358E-2</v>
      </c>
      <c r="FM2">
        <v>2.4705882352941175E-2</v>
      </c>
      <c r="FN2">
        <v>2.4492753623188406E-2</v>
      </c>
      <c r="FO2">
        <v>2.4285714285714285E-2</v>
      </c>
      <c r="FP2">
        <v>2.4084507042253522E-2</v>
      </c>
      <c r="FQ2">
        <v>2.388888888888889E-2</v>
      </c>
      <c r="FR2">
        <v>2.3698630136986303E-2</v>
      </c>
      <c r="FS2">
        <v>2.3513513513513516E-2</v>
      </c>
      <c r="FT2">
        <v>2.3333333333333334E-2</v>
      </c>
      <c r="FU2">
        <v>2.3157894736842106E-2</v>
      </c>
      <c r="FV2">
        <v>2.2987012987012986E-2</v>
      </c>
      <c r="FW2">
        <v>2.2820512820512819E-2</v>
      </c>
      <c r="FX2">
        <v>2.2658227848101266E-2</v>
      </c>
      <c r="FY2">
        <v>2.2499999999999999E-2</v>
      </c>
      <c r="FZ2">
        <v>2.234567901234568E-2</v>
      </c>
      <c r="GA2">
        <v>2.2195121951219511E-2</v>
      </c>
      <c r="GB2">
        <v>2.2048192771084336E-2</v>
      </c>
      <c r="GC2">
        <v>2.1904761904761906E-2</v>
      </c>
      <c r="GD2">
        <v>2.1764705882352943E-2</v>
      </c>
      <c r="GE2">
        <v>2.1627906976744188E-2</v>
      </c>
      <c r="GF2">
        <v>2.149425287356322E-2</v>
      </c>
      <c r="GG2">
        <v>2.1363636363636362E-2</v>
      </c>
      <c r="GH2">
        <v>2.1235955056179777E-2</v>
      </c>
      <c r="GI2">
        <v>2.1111111111111112E-2</v>
      </c>
      <c r="GJ2">
        <v>2.098901098901099E-2</v>
      </c>
      <c r="GK2">
        <v>2.0869565217391306E-2</v>
      </c>
      <c r="GL2">
        <v>2.075268817204301E-2</v>
      </c>
      <c r="GM2">
        <v>2.0638297872340425E-2</v>
      </c>
      <c r="GN2">
        <v>2.0526315789473684E-2</v>
      </c>
      <c r="GO2">
        <v>2.0416666666666666E-2</v>
      </c>
      <c r="GP2">
        <v>2.0309278350515464E-2</v>
      </c>
      <c r="GQ2">
        <v>2.0204081632653061E-2</v>
      </c>
      <c r="GR2">
        <v>2.0101010101010102E-2</v>
      </c>
      <c r="GS2">
        <v>0.02</v>
      </c>
    </row>
    <row r="3" spans="1:201" x14ac:dyDescent="0.3">
      <c r="A3">
        <v>99</v>
      </c>
      <c r="B3">
        <v>1.0101010101010166E-4</v>
      </c>
      <c r="C3">
        <v>0</v>
      </c>
      <c r="D3">
        <v>-1.0307153164295854E-4</v>
      </c>
      <c r="E3">
        <v>-2.0826824950536185E-4</v>
      </c>
      <c r="F3">
        <v>-3.1565656565656422E-4</v>
      </c>
      <c r="G3">
        <v>-4.253056884635821E-4</v>
      </c>
      <c r="H3">
        <v>-5.372877713303234E-4</v>
      </c>
      <c r="I3">
        <v>-6.5167807103290974E-4</v>
      </c>
      <c r="J3">
        <v>-7.6855511638120218E-4</v>
      </c>
      <c r="K3">
        <v>-8.88000888000888E-4</v>
      </c>
      <c r="L3">
        <v>-1.0101010101010097E-3</v>
      </c>
      <c r="M3">
        <v>-1.1349449551696731E-3</v>
      </c>
      <c r="N3">
        <v>-1.2626262626262621E-3</v>
      </c>
      <c r="O3">
        <v>-1.3932427725531164E-3</v>
      </c>
      <c r="P3">
        <v>-1.526896875734084E-3</v>
      </c>
      <c r="Q3">
        <v>-1.6636957813428391E-3</v>
      </c>
      <c r="R3">
        <v>-1.8037518037518022E-3</v>
      </c>
      <c r="S3">
        <v>-1.9471826700742361E-3</v>
      </c>
      <c r="T3">
        <v>-2.0941118502094107E-3</v>
      </c>
      <c r="U3">
        <v>-2.2446689113355765E-3</v>
      </c>
      <c r="V3">
        <v>-2.3989898989898988E-3</v>
      </c>
      <c r="W3">
        <v>-2.5572177470911638E-3</v>
      </c>
      <c r="X3">
        <v>-2.7195027195027182E-3</v>
      </c>
      <c r="Y3">
        <v>-2.886002886002886E-3</v>
      </c>
      <c r="Z3">
        <v>-3.0568846358320027E-3</v>
      </c>
      <c r="AA3">
        <v>-3.2323232323232323E-3</v>
      </c>
      <c r="AB3">
        <v>-3.4125034125034124E-3</v>
      </c>
      <c r="AC3">
        <v>-3.5976200359761987E-3</v>
      </c>
      <c r="AD3">
        <v>-3.7878787878787862E-3</v>
      </c>
      <c r="AE3">
        <v>-3.9834969412434196E-3</v>
      </c>
      <c r="AF3">
        <v>-4.1847041847041834E-3</v>
      </c>
      <c r="AG3">
        <v>-4.3917435221783041E-3</v>
      </c>
      <c r="AH3">
        <v>-4.6048722519310744E-3</v>
      </c>
      <c r="AI3">
        <v>-4.8243630333182561E-3</v>
      </c>
      <c r="AJ3">
        <v>-5.0505050505050501E-3</v>
      </c>
      <c r="AK3">
        <v>-5.2836052836052836E-3</v>
      </c>
      <c r="AL3">
        <v>-5.5239898989898981E-3</v>
      </c>
      <c r="AM3">
        <v>-5.7720057720057703E-3</v>
      </c>
      <c r="AN3">
        <v>-6.0280221570544138E-3</v>
      </c>
      <c r="AO3">
        <v>-6.2924325219407187E-3</v>
      </c>
      <c r="AP3">
        <v>-6.5656565656565646E-3</v>
      </c>
      <c r="AQ3">
        <v>-6.8481424413627794E-3</v>
      </c>
      <c r="AR3">
        <v>-7.1403692093347255E-3</v>
      </c>
      <c r="AS3">
        <v>-7.4428495481127042E-3</v>
      </c>
      <c r="AT3">
        <v>-7.7561327561327543E-3</v>
      </c>
      <c r="AU3">
        <v>-8.0808080808080791E-3</v>
      </c>
      <c r="AV3">
        <v>-8.4175084175084156E-3</v>
      </c>
      <c r="AW3">
        <v>-8.7669144272917842E-3</v>
      </c>
      <c r="AX3">
        <v>-9.12975912975913E-3</v>
      </c>
      <c r="AY3">
        <v>-9.5068330362447998E-3</v>
      </c>
      <c r="AZ3">
        <v>-9.8989898989898985E-3</v>
      </c>
      <c r="BA3">
        <v>-1.0307153164296019E-2</v>
      </c>
      <c r="BB3">
        <v>-1.073232323232323E-2</v>
      </c>
      <c r="BC3">
        <v>-1.1175585643670749E-2</v>
      </c>
      <c r="BD3">
        <v>-1.1638120333772506E-2</v>
      </c>
      <c r="BE3">
        <v>-1.2121212121212121E-2</v>
      </c>
      <c r="BF3">
        <v>-1.2626262626262626E-2</v>
      </c>
      <c r="BG3">
        <v>-1.315480385247827E-2</v>
      </c>
      <c r="BH3">
        <v>-1.3708513708513706E-2</v>
      </c>
      <c r="BI3">
        <v>-1.4289233801428923E-2</v>
      </c>
      <c r="BJ3">
        <v>-1.48989898989899E-2</v>
      </c>
      <c r="BK3">
        <v>-1.5540015540015538E-2</v>
      </c>
      <c r="BL3">
        <v>-1.6214779372674105E-2</v>
      </c>
      <c r="BM3">
        <v>-1.6926016926016925E-2</v>
      </c>
      <c r="BN3">
        <v>-1.7676767676767673E-2</v>
      </c>
      <c r="BO3">
        <v>-1.847041847041847E-2</v>
      </c>
      <c r="BP3">
        <v>-1.9310754604872249E-2</v>
      </c>
      <c r="BQ3">
        <v>-2.02020202020202E-2</v>
      </c>
      <c r="BR3">
        <v>-2.1148989898989896E-2</v>
      </c>
      <c r="BS3">
        <v>-2.2157054415118928E-2</v>
      </c>
      <c r="BT3">
        <v>-2.3232323232323229E-2</v>
      </c>
      <c r="BU3">
        <v>-2.4381748519679551E-2</v>
      </c>
      <c r="BV3">
        <v>-2.5613275613275609E-2</v>
      </c>
      <c r="BW3">
        <v>-2.6936026936026931E-2</v>
      </c>
      <c r="BX3">
        <v>-2.836052836052836E-2</v>
      </c>
      <c r="BY3">
        <v>-2.9898989898989897E-2</v>
      </c>
      <c r="BZ3">
        <v>-3.1565656565656561E-2</v>
      </c>
      <c r="CA3">
        <v>-3.3377250768555113E-2</v>
      </c>
      <c r="CB3">
        <v>-3.5353535353535352E-2</v>
      </c>
      <c r="CC3">
        <v>-3.7518037518037513E-2</v>
      </c>
      <c r="CD3">
        <v>-3.9898989898989899E-2</v>
      </c>
      <c r="CE3">
        <v>-4.2530568846358315E-2</v>
      </c>
      <c r="CF3">
        <v>-4.5454545454545449E-2</v>
      </c>
      <c r="CG3">
        <v>-4.8722519310754601E-2</v>
      </c>
      <c r="CH3">
        <v>-5.2398989898989896E-2</v>
      </c>
      <c r="CI3">
        <v>-5.6565656565656562E-2</v>
      </c>
      <c r="CJ3">
        <v>-6.1327561327561321E-2</v>
      </c>
      <c r="CK3">
        <v>-6.6822066822066831E-2</v>
      </c>
      <c r="CL3">
        <v>-7.3232323232323232E-2</v>
      </c>
      <c r="CM3">
        <v>-8.0808080808080815E-2</v>
      </c>
      <c r="CN3">
        <v>-8.9898989898989909E-2</v>
      </c>
      <c r="CO3">
        <v>-0.10101010101010101</v>
      </c>
      <c r="CP3">
        <v>-0.1148989898989899</v>
      </c>
      <c r="CQ3">
        <v>-0.13275613275613274</v>
      </c>
      <c r="CR3">
        <v>-0.15656565656565655</v>
      </c>
      <c r="CS3">
        <v>-0.1898989898989899</v>
      </c>
      <c r="CT3">
        <v>-0.23989898989898989</v>
      </c>
      <c r="CU3">
        <v>-0.3232323232323232</v>
      </c>
      <c r="CV3">
        <v>-0.48989898989898989</v>
      </c>
      <c r="CW3">
        <v>-0.98989898989898994</v>
      </c>
      <c r="CX3">
        <v>1.0101010101010102</v>
      </c>
      <c r="CY3">
        <v>0.51010101010101006</v>
      </c>
      <c r="CZ3">
        <v>0.34343434343434343</v>
      </c>
      <c r="DA3">
        <v>0.26010101010101011</v>
      </c>
      <c r="DB3">
        <v>0.21010101010101012</v>
      </c>
      <c r="DC3">
        <v>0.17676767676767677</v>
      </c>
      <c r="DD3">
        <v>0.15295815295815296</v>
      </c>
      <c r="DE3">
        <v>0.13510101010101011</v>
      </c>
      <c r="DF3">
        <v>0.1212121212121212</v>
      </c>
      <c r="DG3">
        <v>0.1101010101010101</v>
      </c>
      <c r="DH3">
        <v>0.10101010101010101</v>
      </c>
      <c r="DI3">
        <v>9.3434343434343425E-2</v>
      </c>
      <c r="DJ3">
        <v>8.7024087024087024E-2</v>
      </c>
      <c r="DK3">
        <v>8.1529581529581521E-2</v>
      </c>
      <c r="DL3">
        <v>7.6767676767676762E-2</v>
      </c>
      <c r="DM3">
        <v>7.2601010101010097E-2</v>
      </c>
      <c r="DN3">
        <v>6.8924539512774802E-2</v>
      </c>
      <c r="DO3">
        <v>6.5656565656565649E-2</v>
      </c>
      <c r="DP3">
        <v>6.2732589048378515E-2</v>
      </c>
      <c r="DQ3">
        <v>6.0101010101010106E-2</v>
      </c>
      <c r="DR3">
        <v>5.772005772005772E-2</v>
      </c>
      <c r="DS3">
        <v>5.5555555555555559E-2</v>
      </c>
      <c r="DT3">
        <v>5.357927097057532E-2</v>
      </c>
      <c r="DU3">
        <v>5.1767676767676768E-2</v>
      </c>
      <c r="DV3">
        <v>5.0101010101010104E-2</v>
      </c>
      <c r="DW3">
        <v>4.8562548562548567E-2</v>
      </c>
      <c r="DX3">
        <v>4.7138047138047139E-2</v>
      </c>
      <c r="DY3">
        <v>4.5815295815295816E-2</v>
      </c>
      <c r="DZ3">
        <v>4.4583768721699758E-2</v>
      </c>
      <c r="EA3">
        <v>4.3434343434343436E-2</v>
      </c>
      <c r="EB3">
        <v>4.2359074617139135E-2</v>
      </c>
      <c r="EC3">
        <v>4.1351010101010104E-2</v>
      </c>
      <c r="ED3">
        <v>4.0404040404040407E-2</v>
      </c>
      <c r="EE3">
        <v>3.9512774806892456E-2</v>
      </c>
      <c r="EF3">
        <v>3.8672438672438671E-2</v>
      </c>
      <c r="EG3">
        <v>3.787878787878788E-2</v>
      </c>
      <c r="EH3">
        <v>3.7128037128037132E-2</v>
      </c>
      <c r="EI3">
        <v>3.6416799574694313E-2</v>
      </c>
      <c r="EJ3">
        <v>3.5742035742035744E-2</v>
      </c>
      <c r="EK3">
        <v>3.5101010101010105E-2</v>
      </c>
      <c r="EL3">
        <v>3.4491254003449129E-2</v>
      </c>
      <c r="EM3">
        <v>3.3910533910533912E-2</v>
      </c>
      <c r="EN3">
        <v>3.3356824054498475E-2</v>
      </c>
      <c r="EO3">
        <v>3.2828282828282832E-2</v>
      </c>
      <c r="EP3">
        <v>3.2323232323232323E-2</v>
      </c>
      <c r="EQ3">
        <v>3.1840140535792712E-2</v>
      </c>
      <c r="ER3">
        <v>3.1377605845690951E-2</v>
      </c>
      <c r="ES3">
        <v>3.0934343434343432E-2</v>
      </c>
      <c r="ET3">
        <v>3.0509173366316221E-2</v>
      </c>
      <c r="EU3">
        <v>3.0101010101010101E-2</v>
      </c>
      <c r="EV3">
        <v>2.9708853238265005E-2</v>
      </c>
      <c r="EW3">
        <v>2.9331779331779335E-2</v>
      </c>
      <c r="EX3">
        <v>2.8968934629311986E-2</v>
      </c>
      <c r="EY3">
        <v>2.8619528619528621E-2</v>
      </c>
      <c r="EZ3">
        <v>2.8282828282828285E-2</v>
      </c>
      <c r="FA3">
        <v>2.795815295815296E-2</v>
      </c>
      <c r="FB3">
        <v>2.764486975013291E-2</v>
      </c>
      <c r="FC3">
        <v>2.7342389411354931E-2</v>
      </c>
      <c r="FD3">
        <v>2.7050162643382981E-2</v>
      </c>
      <c r="FE3">
        <v>2.6767676767676767E-2</v>
      </c>
      <c r="FF3">
        <v>2.6494452723960921E-2</v>
      </c>
      <c r="FG3">
        <v>2.6230042359074619E-2</v>
      </c>
      <c r="FH3">
        <v>2.5974025974025976E-2</v>
      </c>
      <c r="FI3">
        <v>2.5726010101010104E-2</v>
      </c>
      <c r="FJ3">
        <v>2.5485625485625489E-2</v>
      </c>
      <c r="FK3">
        <v>2.5252525252525256E-2</v>
      </c>
      <c r="FL3">
        <v>2.502638323533846E-2</v>
      </c>
      <c r="FM3">
        <v>2.4806892453951276E-2</v>
      </c>
      <c r="FN3">
        <v>2.4593763724198508E-2</v>
      </c>
      <c r="FO3">
        <v>2.4386724386724387E-2</v>
      </c>
      <c r="FP3">
        <v>2.4185517143263623E-2</v>
      </c>
      <c r="FQ3">
        <v>2.3989898989898992E-2</v>
      </c>
      <c r="FR3">
        <v>2.3799640237996404E-2</v>
      </c>
      <c r="FS3">
        <v>2.3614523614523618E-2</v>
      </c>
      <c r="FT3">
        <v>2.3434343434343436E-2</v>
      </c>
      <c r="FU3">
        <v>2.3258904837852208E-2</v>
      </c>
      <c r="FV3">
        <v>2.3088023088023088E-2</v>
      </c>
      <c r="FW3">
        <v>2.292152292152292E-2</v>
      </c>
      <c r="FX3">
        <v>2.2759237949111367E-2</v>
      </c>
      <c r="FY3">
        <v>2.2601010101010101E-2</v>
      </c>
      <c r="FZ3">
        <v>2.2446689113355782E-2</v>
      </c>
      <c r="GA3">
        <v>2.2296132052229613E-2</v>
      </c>
      <c r="GB3">
        <v>2.2149202872094438E-2</v>
      </c>
      <c r="GC3">
        <v>2.2005772005772008E-2</v>
      </c>
      <c r="GD3">
        <v>2.1865715983363045E-2</v>
      </c>
      <c r="GE3">
        <v>2.1728917077754289E-2</v>
      </c>
      <c r="GF3">
        <v>2.1595262974573322E-2</v>
      </c>
      <c r="GG3">
        <v>2.1464646464646464E-2</v>
      </c>
      <c r="GH3">
        <v>2.1336965157189879E-2</v>
      </c>
      <c r="GI3">
        <v>2.1212121212121213E-2</v>
      </c>
      <c r="GJ3">
        <v>2.1090021090021092E-2</v>
      </c>
      <c r="GK3">
        <v>2.0970575318401408E-2</v>
      </c>
      <c r="GL3">
        <v>2.0853698273053112E-2</v>
      </c>
      <c r="GM3">
        <v>2.0739307973350527E-2</v>
      </c>
      <c r="GN3">
        <v>2.0627325890483786E-2</v>
      </c>
      <c r="GO3">
        <v>2.0517676767676768E-2</v>
      </c>
      <c r="GP3">
        <v>2.0410288451525566E-2</v>
      </c>
      <c r="GQ3">
        <v>2.0305091733663162E-2</v>
      </c>
      <c r="GR3">
        <v>2.0202020202020204E-2</v>
      </c>
      <c r="GS3">
        <v>2.0101010101010102E-2</v>
      </c>
    </row>
    <row r="4" spans="1:201" x14ac:dyDescent="0.3">
      <c r="A4">
        <v>98</v>
      </c>
      <c r="B4">
        <v>2.040816326530602E-4</v>
      </c>
      <c r="C4">
        <v>1.0307153164295854E-4</v>
      </c>
      <c r="D4">
        <v>0</v>
      </c>
      <c r="E4">
        <v>-1.0519671786240331E-4</v>
      </c>
      <c r="F4">
        <v>-2.1258503401360568E-4</v>
      </c>
      <c r="G4">
        <v>-3.2223415682062356E-4</v>
      </c>
      <c r="H4">
        <v>-4.3421623968736486E-4</v>
      </c>
      <c r="I4">
        <v>-5.486065393899512E-4</v>
      </c>
      <c r="J4">
        <v>-6.6548358473824364E-4</v>
      </c>
      <c r="K4">
        <v>-7.8492935635792946E-4</v>
      </c>
      <c r="L4">
        <v>-9.0702947845805112E-4</v>
      </c>
      <c r="M4">
        <v>-1.0318734235267146E-3</v>
      </c>
      <c r="N4">
        <v>-1.1595547309833035E-3</v>
      </c>
      <c r="O4">
        <v>-1.2901712409101578E-3</v>
      </c>
      <c r="P4">
        <v>-1.4238253440911255E-3</v>
      </c>
      <c r="Q4">
        <v>-1.5606242496998806E-3</v>
      </c>
      <c r="R4">
        <v>-1.7006802721088437E-3</v>
      </c>
      <c r="S4">
        <v>-1.8441111384312776E-3</v>
      </c>
      <c r="T4">
        <v>-1.9910403185664522E-3</v>
      </c>
      <c r="U4">
        <v>-2.1415973796926179E-3</v>
      </c>
      <c r="V4">
        <v>-2.2959183673469403E-3</v>
      </c>
      <c r="W4">
        <v>-2.4541462154482052E-3</v>
      </c>
      <c r="X4">
        <v>-2.6164311878597597E-3</v>
      </c>
      <c r="Y4">
        <v>-2.7829313543599275E-3</v>
      </c>
      <c r="Z4">
        <v>-2.9538131041890441E-3</v>
      </c>
      <c r="AA4">
        <v>-3.1292517006802738E-3</v>
      </c>
      <c r="AB4">
        <v>-3.3094318808604539E-3</v>
      </c>
      <c r="AC4">
        <v>-3.4945485043332402E-3</v>
      </c>
      <c r="AD4">
        <v>-3.6848072562358277E-3</v>
      </c>
      <c r="AE4">
        <v>-3.880425409600461E-3</v>
      </c>
      <c r="AF4">
        <v>-4.0816326530612249E-3</v>
      </c>
      <c r="AG4">
        <v>-4.2886719905353456E-3</v>
      </c>
      <c r="AH4">
        <v>-4.5018007202881159E-3</v>
      </c>
      <c r="AI4">
        <v>-4.7212915016752975E-3</v>
      </c>
      <c r="AJ4">
        <v>-4.9474335188620915E-3</v>
      </c>
      <c r="AK4">
        <v>-5.1805337519623251E-3</v>
      </c>
      <c r="AL4">
        <v>-5.4209183673469396E-3</v>
      </c>
      <c r="AM4">
        <v>-5.6689342403628117E-3</v>
      </c>
      <c r="AN4">
        <v>-5.9249506254114553E-3</v>
      </c>
      <c r="AO4">
        <v>-6.1893609902977601E-3</v>
      </c>
      <c r="AP4">
        <v>-6.462585034013606E-3</v>
      </c>
      <c r="AQ4">
        <v>-6.7450709097198209E-3</v>
      </c>
      <c r="AR4">
        <v>-7.0372976776917669E-3</v>
      </c>
      <c r="AS4">
        <v>-7.3397780164697456E-3</v>
      </c>
      <c r="AT4">
        <v>-7.6530612244897957E-3</v>
      </c>
      <c r="AU4">
        <v>-7.9777365491651205E-3</v>
      </c>
      <c r="AV4">
        <v>-8.3144368858654571E-3</v>
      </c>
      <c r="AW4">
        <v>-8.6638428956488257E-3</v>
      </c>
      <c r="AX4">
        <v>-9.0266875981161714E-3</v>
      </c>
      <c r="AY4">
        <v>-9.4037615046018413E-3</v>
      </c>
      <c r="AZ4">
        <v>-9.79591836734694E-3</v>
      </c>
      <c r="BA4">
        <v>-1.020408163265306E-2</v>
      </c>
      <c r="BB4">
        <v>-1.0629251700680272E-2</v>
      </c>
      <c r="BC4">
        <v>-1.107251411202779E-2</v>
      </c>
      <c r="BD4">
        <v>-1.1535048802129548E-2</v>
      </c>
      <c r="BE4">
        <v>-1.2018140589569163E-2</v>
      </c>
      <c r="BF4">
        <v>-1.2523191094619667E-2</v>
      </c>
      <c r="BG4">
        <v>-1.3051732320835311E-2</v>
      </c>
      <c r="BH4">
        <v>-1.3605442176870748E-2</v>
      </c>
      <c r="BI4">
        <v>-1.4186162269785965E-2</v>
      </c>
      <c r="BJ4">
        <v>-1.4795918367346941E-2</v>
      </c>
      <c r="BK4">
        <v>-1.543694400837258E-2</v>
      </c>
      <c r="BL4">
        <v>-1.611170784103115E-2</v>
      </c>
      <c r="BM4">
        <v>-1.682294539437397E-2</v>
      </c>
      <c r="BN4">
        <v>-1.7573696145124718E-2</v>
      </c>
      <c r="BO4">
        <v>-1.8367346938775508E-2</v>
      </c>
      <c r="BP4">
        <v>-1.9207683073229294E-2</v>
      </c>
      <c r="BQ4">
        <v>-2.0098948670377245E-2</v>
      </c>
      <c r="BR4">
        <v>-2.1045918367346941E-2</v>
      </c>
      <c r="BS4">
        <v>-2.2053982883475973E-2</v>
      </c>
      <c r="BT4">
        <v>-2.3129251700680274E-2</v>
      </c>
      <c r="BU4">
        <v>-2.4278676988036596E-2</v>
      </c>
      <c r="BV4">
        <v>-2.5510204081632654E-2</v>
      </c>
      <c r="BW4">
        <v>-2.6832955404383976E-2</v>
      </c>
      <c r="BX4">
        <v>-2.8257456828885405E-2</v>
      </c>
      <c r="BY4">
        <v>-2.9795918367346942E-2</v>
      </c>
      <c r="BZ4">
        <v>-3.1462585034013606E-2</v>
      </c>
      <c r="CA4">
        <v>-3.3274179236912158E-2</v>
      </c>
      <c r="CB4">
        <v>-3.5250463821892397E-2</v>
      </c>
      <c r="CC4">
        <v>-3.7414965986394558E-2</v>
      </c>
      <c r="CD4">
        <v>-3.9795918367346944E-2</v>
      </c>
      <c r="CE4">
        <v>-4.2427497314715359E-2</v>
      </c>
      <c r="CF4">
        <v>-4.5351473922902494E-2</v>
      </c>
      <c r="CG4">
        <v>-4.8619447779111646E-2</v>
      </c>
      <c r="CH4">
        <v>-5.2295918367346941E-2</v>
      </c>
      <c r="CI4">
        <v>-5.6462585034013607E-2</v>
      </c>
      <c r="CJ4">
        <v>-6.1224489795918366E-2</v>
      </c>
      <c r="CK4">
        <v>-6.6718995290423869E-2</v>
      </c>
      <c r="CL4">
        <v>-7.312925170068027E-2</v>
      </c>
      <c r="CM4">
        <v>-8.0705009276437853E-2</v>
      </c>
      <c r="CN4">
        <v>-8.9795918367346947E-2</v>
      </c>
      <c r="CO4">
        <v>-0.10090702947845805</v>
      </c>
      <c r="CP4">
        <v>-0.11479591836734694</v>
      </c>
      <c r="CQ4">
        <v>-0.13265306122448978</v>
      </c>
      <c r="CR4">
        <v>-0.15646258503401358</v>
      </c>
      <c r="CS4">
        <v>-0.18979591836734694</v>
      </c>
      <c r="CT4">
        <v>-0.23979591836734693</v>
      </c>
      <c r="CU4">
        <v>-0.32312925170068024</v>
      </c>
      <c r="CV4">
        <v>-0.48979591836734693</v>
      </c>
      <c r="CW4">
        <v>-0.98979591836734693</v>
      </c>
      <c r="CX4">
        <v>1.010204081632653</v>
      </c>
      <c r="CY4">
        <v>0.51020408163265307</v>
      </c>
      <c r="CZ4">
        <v>0.34353741496598639</v>
      </c>
      <c r="DA4">
        <v>0.26020408163265307</v>
      </c>
      <c r="DB4">
        <v>0.21020408163265308</v>
      </c>
      <c r="DC4">
        <v>0.17687074829931973</v>
      </c>
      <c r="DD4">
        <v>0.15306122448979592</v>
      </c>
      <c r="DE4">
        <v>0.13520408163265307</v>
      </c>
      <c r="DF4">
        <v>0.12131519274376416</v>
      </c>
      <c r="DG4">
        <v>0.11020408163265306</v>
      </c>
      <c r="DH4">
        <v>0.10111317254174397</v>
      </c>
      <c r="DI4">
        <v>9.3537414965986387E-2</v>
      </c>
      <c r="DJ4">
        <v>8.7127158555729986E-2</v>
      </c>
      <c r="DK4">
        <v>8.1632653061224483E-2</v>
      </c>
      <c r="DL4">
        <v>7.6870748299319724E-2</v>
      </c>
      <c r="DM4">
        <v>7.2704081632653059E-2</v>
      </c>
      <c r="DN4">
        <v>6.9027611044417764E-2</v>
      </c>
      <c r="DO4">
        <v>6.5759637188208611E-2</v>
      </c>
      <c r="DP4">
        <v>6.2835660580021477E-2</v>
      </c>
      <c r="DQ4">
        <v>6.0204081632653061E-2</v>
      </c>
      <c r="DR4">
        <v>5.7823129251700675E-2</v>
      </c>
      <c r="DS4">
        <v>5.5658627087198514E-2</v>
      </c>
      <c r="DT4">
        <v>5.3682342502218275E-2</v>
      </c>
      <c r="DU4">
        <v>5.1870748299319723E-2</v>
      </c>
      <c r="DV4">
        <v>5.020408163265306E-2</v>
      </c>
      <c r="DW4">
        <v>4.8665620094191522E-2</v>
      </c>
      <c r="DX4">
        <v>4.7241118669690094E-2</v>
      </c>
      <c r="DY4">
        <v>4.5918367346938771E-2</v>
      </c>
      <c r="DZ4">
        <v>4.4686840253342713E-2</v>
      </c>
      <c r="EA4">
        <v>4.3537414965986392E-2</v>
      </c>
      <c r="EB4">
        <v>4.246214614878209E-2</v>
      </c>
      <c r="EC4">
        <v>4.1454081632653059E-2</v>
      </c>
      <c r="ED4">
        <v>4.0507111935683363E-2</v>
      </c>
      <c r="EE4">
        <v>3.9615846338535411E-2</v>
      </c>
      <c r="EF4">
        <v>3.8775510204081633E-2</v>
      </c>
      <c r="EG4">
        <v>3.7981859410430835E-2</v>
      </c>
      <c r="EH4">
        <v>3.7231108659680087E-2</v>
      </c>
      <c r="EI4">
        <v>3.6519871106337268E-2</v>
      </c>
      <c r="EJ4">
        <v>3.5845107273678699E-2</v>
      </c>
      <c r="EK4">
        <v>3.520408163265306E-2</v>
      </c>
      <c r="EL4">
        <v>3.4594325535092084E-2</v>
      </c>
      <c r="EM4">
        <v>3.4013605442176867E-2</v>
      </c>
      <c r="EN4">
        <v>3.345989558614143E-2</v>
      </c>
      <c r="EO4">
        <v>3.2931354359925787E-2</v>
      </c>
      <c r="EP4">
        <v>3.2426303854875285E-2</v>
      </c>
      <c r="EQ4">
        <v>3.1943212067435667E-2</v>
      </c>
      <c r="ER4">
        <v>3.1480677377333913E-2</v>
      </c>
      <c r="ES4">
        <v>3.1037414965986394E-2</v>
      </c>
      <c r="ET4">
        <v>3.0612244897959183E-2</v>
      </c>
      <c r="EU4">
        <v>3.0204081632653063E-2</v>
      </c>
      <c r="EV4">
        <v>2.981192476990796E-2</v>
      </c>
      <c r="EW4">
        <v>2.9434850863422291E-2</v>
      </c>
      <c r="EX4">
        <v>2.9072006160954948E-2</v>
      </c>
      <c r="EY4">
        <v>2.8722600151171576E-2</v>
      </c>
      <c r="EZ4">
        <v>2.838589981447124E-2</v>
      </c>
      <c r="FA4">
        <v>2.8061224489795915E-2</v>
      </c>
      <c r="FB4">
        <v>2.7747941281775865E-2</v>
      </c>
      <c r="FC4">
        <v>2.7445460942997886E-2</v>
      </c>
      <c r="FD4">
        <v>2.7153234175025943E-2</v>
      </c>
      <c r="FE4">
        <v>2.6870748299319729E-2</v>
      </c>
      <c r="FF4">
        <v>2.6597524255603883E-2</v>
      </c>
      <c r="FG4">
        <v>2.6333113890717574E-2</v>
      </c>
      <c r="FH4">
        <v>2.6077097505668931E-2</v>
      </c>
      <c r="FI4">
        <v>2.5829081632653059E-2</v>
      </c>
      <c r="FJ4">
        <v>2.5588697017268444E-2</v>
      </c>
      <c r="FK4">
        <v>2.5355596784168211E-2</v>
      </c>
      <c r="FL4">
        <v>2.5129454766981418E-2</v>
      </c>
      <c r="FM4">
        <v>2.4909963985594238E-2</v>
      </c>
      <c r="FN4">
        <v>2.4696835255841466E-2</v>
      </c>
      <c r="FO4">
        <v>2.4489795918367346E-2</v>
      </c>
      <c r="FP4">
        <v>2.4288588674906582E-2</v>
      </c>
      <c r="FQ4">
        <v>2.4092970521541947E-2</v>
      </c>
      <c r="FR4">
        <v>2.3902711769639359E-2</v>
      </c>
      <c r="FS4">
        <v>2.3717595146166573E-2</v>
      </c>
      <c r="FT4">
        <v>2.3537414965986395E-2</v>
      </c>
      <c r="FU4">
        <v>2.3361976369495163E-2</v>
      </c>
      <c r="FV4">
        <v>2.319109461966605E-2</v>
      </c>
      <c r="FW4">
        <v>2.3024594453165882E-2</v>
      </c>
      <c r="FX4">
        <v>2.2862309480754326E-2</v>
      </c>
      <c r="FY4">
        <v>2.2704081632653063E-2</v>
      </c>
      <c r="FZ4">
        <v>2.2549760644998737E-2</v>
      </c>
      <c r="GA4">
        <v>2.2399203583872575E-2</v>
      </c>
      <c r="GB4">
        <v>2.22522744037374E-2</v>
      </c>
      <c r="GC4">
        <v>2.2108843537414963E-2</v>
      </c>
      <c r="GD4">
        <v>2.1968787515006E-2</v>
      </c>
      <c r="GE4">
        <v>2.1831988609397245E-2</v>
      </c>
      <c r="GF4">
        <v>2.1698334506216277E-2</v>
      </c>
      <c r="GG4">
        <v>2.1567717996289426E-2</v>
      </c>
      <c r="GH4">
        <v>2.1440036688832834E-2</v>
      </c>
      <c r="GI4">
        <v>2.1315192743764172E-2</v>
      </c>
      <c r="GJ4">
        <v>2.119309262166405E-2</v>
      </c>
      <c r="GK4">
        <v>2.1073646850044363E-2</v>
      </c>
      <c r="GL4">
        <v>2.0956769804696074E-2</v>
      </c>
      <c r="GM4">
        <v>2.0842379504993486E-2</v>
      </c>
      <c r="GN4">
        <v>2.0730397422126744E-2</v>
      </c>
      <c r="GO4">
        <v>2.0620748299319726E-2</v>
      </c>
      <c r="GP4">
        <v>2.0513359983168524E-2</v>
      </c>
      <c r="GQ4">
        <v>2.0408163265306121E-2</v>
      </c>
      <c r="GR4">
        <v>2.0305091733663162E-2</v>
      </c>
      <c r="GS4">
        <v>2.0204081632653061E-2</v>
      </c>
    </row>
    <row r="5" spans="1:201" x14ac:dyDescent="0.3">
      <c r="A5">
        <v>97</v>
      </c>
      <c r="B5">
        <v>3.0927835051546351E-4</v>
      </c>
      <c r="C5">
        <v>2.0826824950536185E-4</v>
      </c>
      <c r="D5">
        <v>1.0519671786240331E-4</v>
      </c>
      <c r="E5">
        <v>0</v>
      </c>
      <c r="F5">
        <v>-1.0738831615120237E-4</v>
      </c>
      <c r="G5">
        <v>-2.1703743895822025E-4</v>
      </c>
      <c r="H5">
        <v>-3.2901952182496155E-4</v>
      </c>
      <c r="I5">
        <v>-4.4340982152754789E-4</v>
      </c>
      <c r="J5">
        <v>-5.6028686687584033E-4</v>
      </c>
      <c r="K5">
        <v>-6.7973263849552615E-4</v>
      </c>
      <c r="L5">
        <v>-8.0183276059564781E-4</v>
      </c>
      <c r="M5">
        <v>-9.2667670566431125E-4</v>
      </c>
      <c r="N5">
        <v>-1.0543580131209002E-3</v>
      </c>
      <c r="O5">
        <v>-1.1849745230477545E-3</v>
      </c>
      <c r="P5">
        <v>-1.3186286262287222E-3</v>
      </c>
      <c r="Q5">
        <v>-1.4554275318374773E-3</v>
      </c>
      <c r="R5">
        <v>-1.5954835542464404E-3</v>
      </c>
      <c r="S5">
        <v>-1.7389144205688743E-3</v>
      </c>
      <c r="T5">
        <v>-1.8858436007040489E-3</v>
      </c>
      <c r="U5">
        <v>-2.0364006618302146E-3</v>
      </c>
      <c r="V5">
        <v>-2.190721649484537E-3</v>
      </c>
      <c r="W5">
        <v>-2.3489494975858019E-3</v>
      </c>
      <c r="X5">
        <v>-2.5112344699973563E-3</v>
      </c>
      <c r="Y5">
        <v>-2.6777346364975241E-3</v>
      </c>
      <c r="Z5">
        <v>-2.8486163863266408E-3</v>
      </c>
      <c r="AA5">
        <v>-3.0240549828178705E-3</v>
      </c>
      <c r="AB5">
        <v>-3.2042351629980505E-3</v>
      </c>
      <c r="AC5">
        <v>-3.3893517864708369E-3</v>
      </c>
      <c r="AD5">
        <v>-3.5796105383734244E-3</v>
      </c>
      <c r="AE5">
        <v>-3.7752286917380577E-3</v>
      </c>
      <c r="AF5">
        <v>-3.9764359351988215E-3</v>
      </c>
      <c r="AG5">
        <v>-4.1834752726729423E-3</v>
      </c>
      <c r="AH5">
        <v>-4.3966040024257125E-3</v>
      </c>
      <c r="AI5">
        <v>-4.6160947838128942E-3</v>
      </c>
      <c r="AJ5">
        <v>-4.8422368009996882E-3</v>
      </c>
      <c r="AK5">
        <v>-5.0753370340999217E-3</v>
      </c>
      <c r="AL5">
        <v>-5.3157216494845363E-3</v>
      </c>
      <c r="AM5">
        <v>-5.5637375225004084E-3</v>
      </c>
      <c r="AN5">
        <v>-5.819753907549052E-3</v>
      </c>
      <c r="AO5">
        <v>-6.0841642724353568E-3</v>
      </c>
      <c r="AP5">
        <v>-6.3573883161512027E-3</v>
      </c>
      <c r="AQ5">
        <v>-6.6398741918574176E-3</v>
      </c>
      <c r="AR5">
        <v>-6.9321009598293636E-3</v>
      </c>
      <c r="AS5">
        <v>-7.2345812986073423E-3</v>
      </c>
      <c r="AT5">
        <v>-7.5478645066273924E-3</v>
      </c>
      <c r="AU5">
        <v>-7.8725398313027172E-3</v>
      </c>
      <c r="AV5">
        <v>-8.2092401680030538E-3</v>
      </c>
      <c r="AW5">
        <v>-8.5586461777864224E-3</v>
      </c>
      <c r="AX5">
        <v>-8.9214908802537681E-3</v>
      </c>
      <c r="AY5">
        <v>-9.298564786739438E-3</v>
      </c>
      <c r="AZ5">
        <v>-9.6907216494845367E-3</v>
      </c>
      <c r="BA5">
        <v>-1.0098884914790657E-2</v>
      </c>
      <c r="BB5">
        <v>-1.0524054982817868E-2</v>
      </c>
      <c r="BC5">
        <v>-1.0967317394165387E-2</v>
      </c>
      <c r="BD5">
        <v>-1.1429852084267144E-2</v>
      </c>
      <c r="BE5">
        <v>-1.1912943871706759E-2</v>
      </c>
      <c r="BF5">
        <v>-1.2417994376757264E-2</v>
      </c>
      <c r="BG5">
        <v>-1.2946535602972908E-2</v>
      </c>
      <c r="BH5">
        <v>-1.3500245459008344E-2</v>
      </c>
      <c r="BI5">
        <v>-1.4080965551923562E-2</v>
      </c>
      <c r="BJ5">
        <v>-1.4690721649484538E-2</v>
      </c>
      <c r="BK5">
        <v>-1.5331747290510176E-2</v>
      </c>
      <c r="BL5">
        <v>-1.6006511123168747E-2</v>
      </c>
      <c r="BM5">
        <v>-1.6717748676511567E-2</v>
      </c>
      <c r="BN5">
        <v>-1.7468499427262314E-2</v>
      </c>
      <c r="BO5">
        <v>-1.8262150220913105E-2</v>
      </c>
      <c r="BP5">
        <v>-1.9102486355366891E-2</v>
      </c>
      <c r="BQ5">
        <v>-1.9993751952514842E-2</v>
      </c>
      <c r="BR5">
        <v>-2.0940721649484538E-2</v>
      </c>
      <c r="BS5">
        <v>-2.1948786165613569E-2</v>
      </c>
      <c r="BT5">
        <v>-2.3024054982817871E-2</v>
      </c>
      <c r="BU5">
        <v>-2.4173480270174193E-2</v>
      </c>
      <c r="BV5">
        <v>-2.540500736377025E-2</v>
      </c>
      <c r="BW5">
        <v>-2.6727758686521573E-2</v>
      </c>
      <c r="BX5">
        <v>-2.8152260111023002E-2</v>
      </c>
      <c r="BY5">
        <v>-2.9690721649484539E-2</v>
      </c>
      <c r="BZ5">
        <v>-3.1357388316151202E-2</v>
      </c>
      <c r="CA5">
        <v>-3.3168982519049754E-2</v>
      </c>
      <c r="CB5">
        <v>-3.5145267104029994E-2</v>
      </c>
      <c r="CC5">
        <v>-3.7309769268532154E-2</v>
      </c>
      <c r="CD5">
        <v>-3.9690721649484541E-2</v>
      </c>
      <c r="CE5">
        <v>-4.2322300596852956E-2</v>
      </c>
      <c r="CF5">
        <v>-4.524627720504009E-2</v>
      </c>
      <c r="CG5">
        <v>-4.8514251061249243E-2</v>
      </c>
      <c r="CH5">
        <v>-5.2190721649484538E-2</v>
      </c>
      <c r="CI5">
        <v>-5.6357388316151204E-2</v>
      </c>
      <c r="CJ5">
        <v>-6.1119293078055963E-2</v>
      </c>
      <c r="CK5">
        <v>-6.6613798572561458E-2</v>
      </c>
      <c r="CL5">
        <v>-7.302405498281786E-2</v>
      </c>
      <c r="CM5">
        <v>-8.0599812558575443E-2</v>
      </c>
      <c r="CN5">
        <v>-8.9690721649484537E-2</v>
      </c>
      <c r="CO5">
        <v>-0.10080183276059564</v>
      </c>
      <c r="CP5">
        <v>-0.11469072164948453</v>
      </c>
      <c r="CQ5">
        <v>-0.13254786450662739</v>
      </c>
      <c r="CR5">
        <v>-0.1563573883161512</v>
      </c>
      <c r="CS5">
        <v>-0.18969072164948456</v>
      </c>
      <c r="CT5">
        <v>-0.23969072164948454</v>
      </c>
      <c r="CU5">
        <v>-0.32302405498281783</v>
      </c>
      <c r="CV5">
        <v>-0.48969072164948452</v>
      </c>
      <c r="CW5">
        <v>-0.98969072164948457</v>
      </c>
      <c r="CX5">
        <v>1.0103092783505154</v>
      </c>
      <c r="CY5">
        <v>0.51030927835051543</v>
      </c>
      <c r="CZ5">
        <v>0.3436426116838488</v>
      </c>
      <c r="DA5">
        <v>0.26030927835051548</v>
      </c>
      <c r="DB5">
        <v>0.21030927835051547</v>
      </c>
      <c r="DC5">
        <v>0.17697594501718211</v>
      </c>
      <c r="DD5">
        <v>0.1531664212076583</v>
      </c>
      <c r="DE5">
        <v>0.13530927835051546</v>
      </c>
      <c r="DF5">
        <v>0.12142038946162657</v>
      </c>
      <c r="DG5">
        <v>0.11030927835051547</v>
      </c>
      <c r="DH5">
        <v>0.10121836925960638</v>
      </c>
      <c r="DI5">
        <v>9.3642611683848798E-2</v>
      </c>
      <c r="DJ5">
        <v>8.7232355273592396E-2</v>
      </c>
      <c r="DK5">
        <v>8.1737849779086894E-2</v>
      </c>
      <c r="DL5">
        <v>7.6975945017182135E-2</v>
      </c>
      <c r="DM5">
        <v>7.2809278350515469E-2</v>
      </c>
      <c r="DN5">
        <v>6.9132807762280174E-2</v>
      </c>
      <c r="DO5">
        <v>6.5864833906071021E-2</v>
      </c>
      <c r="DP5">
        <v>6.2940857297883887E-2</v>
      </c>
      <c r="DQ5">
        <v>6.0309278350515465E-2</v>
      </c>
      <c r="DR5">
        <v>5.7928325969563078E-2</v>
      </c>
      <c r="DS5">
        <v>5.5763823805060918E-2</v>
      </c>
      <c r="DT5">
        <v>5.3787539220080678E-2</v>
      </c>
      <c r="DU5">
        <v>5.1975945017182126E-2</v>
      </c>
      <c r="DV5">
        <v>5.0309278350515463E-2</v>
      </c>
      <c r="DW5">
        <v>4.8770816812053926E-2</v>
      </c>
      <c r="DX5">
        <v>4.7346315387552497E-2</v>
      </c>
      <c r="DY5">
        <v>4.6023564064801174E-2</v>
      </c>
      <c r="DZ5">
        <v>4.4792036971205117E-2</v>
      </c>
      <c r="EA5">
        <v>4.3642611683848795E-2</v>
      </c>
      <c r="EB5">
        <v>4.2567342866644493E-2</v>
      </c>
      <c r="EC5">
        <v>4.1559278350515462E-2</v>
      </c>
      <c r="ED5">
        <v>4.0612308653545766E-2</v>
      </c>
      <c r="EE5">
        <v>3.9721043056397815E-2</v>
      </c>
      <c r="EF5">
        <v>3.8880706921944036E-2</v>
      </c>
      <c r="EG5">
        <v>3.8087056128293238E-2</v>
      </c>
      <c r="EH5">
        <v>3.7336305377542491E-2</v>
      </c>
      <c r="EI5">
        <v>3.6625067824199671E-2</v>
      </c>
      <c r="EJ5">
        <v>3.5950303991541102E-2</v>
      </c>
      <c r="EK5">
        <v>3.5309278350515463E-2</v>
      </c>
      <c r="EL5">
        <v>3.4699522252954487E-2</v>
      </c>
      <c r="EM5">
        <v>3.411880216003927E-2</v>
      </c>
      <c r="EN5">
        <v>3.3565092304003834E-2</v>
      </c>
      <c r="EO5">
        <v>3.303655107778819E-2</v>
      </c>
      <c r="EP5">
        <v>3.2531500572737689E-2</v>
      </c>
      <c r="EQ5">
        <v>3.204840878529807E-2</v>
      </c>
      <c r="ER5">
        <v>3.1585874095196316E-2</v>
      </c>
      <c r="ES5">
        <v>3.1142611683848798E-2</v>
      </c>
      <c r="ET5">
        <v>3.0717441615821586E-2</v>
      </c>
      <c r="EU5">
        <v>3.0309278350515466E-2</v>
      </c>
      <c r="EV5">
        <v>2.9917121487770364E-2</v>
      </c>
      <c r="EW5">
        <v>2.9540047581284694E-2</v>
      </c>
      <c r="EX5">
        <v>2.9177202878817352E-2</v>
      </c>
      <c r="EY5">
        <v>2.8827796869033979E-2</v>
      </c>
      <c r="EZ5">
        <v>2.8491096532333643E-2</v>
      </c>
      <c r="FA5">
        <v>2.8166421207658318E-2</v>
      </c>
      <c r="FB5">
        <v>2.7853137999638268E-2</v>
      </c>
      <c r="FC5">
        <v>2.7550657660860289E-2</v>
      </c>
      <c r="FD5">
        <v>2.7258430892888347E-2</v>
      </c>
      <c r="FE5">
        <v>2.6975945017182132E-2</v>
      </c>
      <c r="FF5">
        <v>2.6702720973466286E-2</v>
      </c>
      <c r="FG5">
        <v>2.6438310608579978E-2</v>
      </c>
      <c r="FH5">
        <v>2.6182294223531334E-2</v>
      </c>
      <c r="FI5">
        <v>2.5934278350515462E-2</v>
      </c>
      <c r="FJ5">
        <v>2.5693893735130847E-2</v>
      </c>
      <c r="FK5">
        <v>2.5460793502030614E-2</v>
      </c>
      <c r="FL5">
        <v>2.5234651484843822E-2</v>
      </c>
      <c r="FM5">
        <v>2.5015160703456642E-2</v>
      </c>
      <c r="FN5">
        <v>2.480203197370387E-2</v>
      </c>
      <c r="FO5">
        <v>2.4594992636229749E-2</v>
      </c>
      <c r="FP5">
        <v>2.4393785392768985E-2</v>
      </c>
      <c r="FQ5">
        <v>2.419816723940435E-2</v>
      </c>
      <c r="FR5">
        <v>2.4007908487501763E-2</v>
      </c>
      <c r="FS5">
        <v>2.3822791864028976E-2</v>
      </c>
      <c r="FT5">
        <v>2.3642611683848798E-2</v>
      </c>
      <c r="FU5">
        <v>2.3467173087357567E-2</v>
      </c>
      <c r="FV5">
        <v>2.3296291337528453E-2</v>
      </c>
      <c r="FW5">
        <v>2.3129791171028286E-2</v>
      </c>
      <c r="FX5">
        <v>2.2967506198616729E-2</v>
      </c>
      <c r="FY5">
        <v>2.2809278350515466E-2</v>
      </c>
      <c r="FZ5">
        <v>2.265495736286114E-2</v>
      </c>
      <c r="GA5">
        <v>2.2504400301734978E-2</v>
      </c>
      <c r="GB5">
        <v>2.2357471121599803E-2</v>
      </c>
      <c r="GC5">
        <v>2.2214040255277366E-2</v>
      </c>
      <c r="GD5">
        <v>2.2073984232868403E-2</v>
      </c>
      <c r="GE5">
        <v>2.1937185327259648E-2</v>
      </c>
      <c r="GF5">
        <v>2.180353122407868E-2</v>
      </c>
      <c r="GG5">
        <v>2.1672914714151829E-2</v>
      </c>
      <c r="GH5">
        <v>2.1545233406695237E-2</v>
      </c>
      <c r="GI5">
        <v>2.1420389461626575E-2</v>
      </c>
      <c r="GJ5">
        <v>2.1298289339526454E-2</v>
      </c>
      <c r="GK5">
        <v>2.1178843567906766E-2</v>
      </c>
      <c r="GL5">
        <v>2.1061966522558477E-2</v>
      </c>
      <c r="GM5">
        <v>2.0947576222855889E-2</v>
      </c>
      <c r="GN5">
        <v>2.0835594139989148E-2</v>
      </c>
      <c r="GO5">
        <v>2.072594501718213E-2</v>
      </c>
      <c r="GP5">
        <v>2.0618556701030927E-2</v>
      </c>
      <c r="GQ5">
        <v>2.0513359983168524E-2</v>
      </c>
      <c r="GR5">
        <v>2.0410288451525566E-2</v>
      </c>
      <c r="GS5">
        <v>2.0309278350515464E-2</v>
      </c>
    </row>
    <row r="6" spans="1:201" x14ac:dyDescent="0.3">
      <c r="A6">
        <v>96</v>
      </c>
      <c r="B6">
        <v>4.1666666666666588E-4</v>
      </c>
      <c r="C6">
        <v>3.1565656565656422E-4</v>
      </c>
      <c r="D6">
        <v>2.1258503401360568E-4</v>
      </c>
      <c r="E6">
        <v>1.0738831615120237E-4</v>
      </c>
      <c r="F6">
        <v>0</v>
      </c>
      <c r="G6">
        <v>-1.0964912280701788E-4</v>
      </c>
      <c r="H6">
        <v>-2.2163120567375919E-4</v>
      </c>
      <c r="I6">
        <v>-3.3602150537634552E-4</v>
      </c>
      <c r="J6">
        <v>-4.5289855072463796E-4</v>
      </c>
      <c r="K6">
        <v>-5.7234432234432378E-4</v>
      </c>
      <c r="L6">
        <v>-6.9444444444444545E-4</v>
      </c>
      <c r="M6">
        <v>-8.1928838951310888E-4</v>
      </c>
      <c r="N6">
        <v>-9.4696969696969786E-4</v>
      </c>
      <c r="O6">
        <v>-1.0775862068965521E-3</v>
      </c>
      <c r="P6">
        <v>-1.2112403100775198E-3</v>
      </c>
      <c r="Q6">
        <v>-1.3480392156862749E-3</v>
      </c>
      <c r="R6">
        <v>-1.488095238095238E-3</v>
      </c>
      <c r="S6">
        <v>-1.6315261044176719E-3</v>
      </c>
      <c r="T6">
        <v>-1.7784552845528465E-3</v>
      </c>
      <c r="U6">
        <v>-1.9290123456790122E-3</v>
      </c>
      <c r="V6">
        <v>-2.0833333333333346E-3</v>
      </c>
      <c r="W6">
        <v>-2.2415611814345995E-3</v>
      </c>
      <c r="X6">
        <v>-2.403846153846154E-3</v>
      </c>
      <c r="Y6">
        <v>-2.5703463203463218E-3</v>
      </c>
      <c r="Z6">
        <v>-2.7412280701754384E-3</v>
      </c>
      <c r="AA6">
        <v>-2.9166666666666681E-3</v>
      </c>
      <c r="AB6">
        <v>-3.0968468468468482E-3</v>
      </c>
      <c r="AC6">
        <v>-3.2819634703196345E-3</v>
      </c>
      <c r="AD6">
        <v>-3.472222222222222E-3</v>
      </c>
      <c r="AE6">
        <v>-3.6678403755868554E-3</v>
      </c>
      <c r="AF6">
        <v>-3.8690476190476192E-3</v>
      </c>
      <c r="AG6">
        <v>-4.0760869565217399E-3</v>
      </c>
      <c r="AH6">
        <v>-4.2892156862745102E-3</v>
      </c>
      <c r="AI6">
        <v>-4.5087064676616918E-3</v>
      </c>
      <c r="AJ6">
        <v>-4.7348484848484858E-3</v>
      </c>
      <c r="AK6">
        <v>-4.9679487179487194E-3</v>
      </c>
      <c r="AL6">
        <v>-5.2083333333333339E-3</v>
      </c>
      <c r="AM6">
        <v>-5.456349206349206E-3</v>
      </c>
      <c r="AN6">
        <v>-5.7123655913978496E-3</v>
      </c>
      <c r="AO6">
        <v>-5.9767759562841544E-3</v>
      </c>
      <c r="AP6">
        <v>-6.2500000000000003E-3</v>
      </c>
      <c r="AQ6">
        <v>-6.5324858757062152E-3</v>
      </c>
      <c r="AR6">
        <v>-6.8247126436781613E-3</v>
      </c>
      <c r="AS6">
        <v>-7.12719298245614E-3</v>
      </c>
      <c r="AT6">
        <v>-7.4404761904761901E-3</v>
      </c>
      <c r="AU6">
        <v>-7.7651515151515148E-3</v>
      </c>
      <c r="AV6">
        <v>-8.1018518518518514E-3</v>
      </c>
      <c r="AW6">
        <v>-8.45125786163522E-3</v>
      </c>
      <c r="AX6">
        <v>-8.8141025641025657E-3</v>
      </c>
      <c r="AY6">
        <v>-9.1911764705882356E-3</v>
      </c>
      <c r="AZ6">
        <v>-9.5833333333333343E-3</v>
      </c>
      <c r="BA6">
        <v>-9.9914965986394547E-3</v>
      </c>
      <c r="BB6">
        <v>-1.0416666666666666E-2</v>
      </c>
      <c r="BC6">
        <v>-1.0859929078014184E-2</v>
      </c>
      <c r="BD6">
        <v>-1.1322463768115942E-2</v>
      </c>
      <c r="BE6">
        <v>-1.1805555555555557E-2</v>
      </c>
      <c r="BF6">
        <v>-1.2310606060606062E-2</v>
      </c>
      <c r="BG6">
        <v>-1.2839147286821706E-2</v>
      </c>
      <c r="BH6">
        <v>-1.3392857142857142E-2</v>
      </c>
      <c r="BI6">
        <v>-1.3973577235772359E-2</v>
      </c>
      <c r="BJ6">
        <v>-1.4583333333333335E-2</v>
      </c>
      <c r="BK6">
        <v>-1.5224358974358974E-2</v>
      </c>
      <c r="BL6">
        <v>-1.5899122807017545E-2</v>
      </c>
      <c r="BM6">
        <v>-1.6610360360360364E-2</v>
      </c>
      <c r="BN6">
        <v>-1.7361111111111112E-2</v>
      </c>
      <c r="BO6">
        <v>-1.8154761904761903E-2</v>
      </c>
      <c r="BP6">
        <v>-1.8995098039215688E-2</v>
      </c>
      <c r="BQ6">
        <v>-1.988636363636364E-2</v>
      </c>
      <c r="BR6">
        <v>-2.0833333333333336E-2</v>
      </c>
      <c r="BS6">
        <v>-2.1841397849462367E-2</v>
      </c>
      <c r="BT6">
        <v>-2.2916666666666669E-2</v>
      </c>
      <c r="BU6">
        <v>-2.406609195402299E-2</v>
      </c>
      <c r="BV6">
        <v>-2.5297619047619048E-2</v>
      </c>
      <c r="BW6">
        <v>-2.6620370370370371E-2</v>
      </c>
      <c r="BX6">
        <v>-2.8044871794871799E-2</v>
      </c>
      <c r="BY6">
        <v>-2.9583333333333336E-2</v>
      </c>
      <c r="BZ6">
        <v>-3.125E-2</v>
      </c>
      <c r="CA6">
        <v>-3.3061594202898552E-2</v>
      </c>
      <c r="CB6">
        <v>-3.5037878787878791E-2</v>
      </c>
      <c r="CC6">
        <v>-3.7202380952380952E-2</v>
      </c>
      <c r="CD6">
        <v>-3.9583333333333338E-2</v>
      </c>
      <c r="CE6">
        <v>-4.2214912280701754E-2</v>
      </c>
      <c r="CF6">
        <v>-4.5138888888888888E-2</v>
      </c>
      <c r="CG6">
        <v>-4.8406862745098041E-2</v>
      </c>
      <c r="CH6">
        <v>-5.2083333333333336E-2</v>
      </c>
      <c r="CI6">
        <v>-5.6250000000000001E-2</v>
      </c>
      <c r="CJ6">
        <v>-6.101190476190476E-2</v>
      </c>
      <c r="CK6">
        <v>-6.6506410256410256E-2</v>
      </c>
      <c r="CL6">
        <v>-7.2916666666666657E-2</v>
      </c>
      <c r="CM6">
        <v>-8.049242424242424E-2</v>
      </c>
      <c r="CN6">
        <v>-8.9583333333333334E-2</v>
      </c>
      <c r="CO6">
        <v>-0.10069444444444443</v>
      </c>
      <c r="CP6">
        <v>-0.11458333333333333</v>
      </c>
      <c r="CQ6">
        <v>-0.13244047619047619</v>
      </c>
      <c r="CR6">
        <v>-0.15625</v>
      </c>
      <c r="CS6">
        <v>-0.18958333333333335</v>
      </c>
      <c r="CT6">
        <v>-0.23958333333333334</v>
      </c>
      <c r="CU6">
        <v>-0.32291666666666663</v>
      </c>
      <c r="CV6">
        <v>-0.48958333333333331</v>
      </c>
      <c r="CW6">
        <v>-0.98958333333333337</v>
      </c>
      <c r="CX6">
        <v>1.0104166666666667</v>
      </c>
      <c r="CY6">
        <v>0.51041666666666663</v>
      </c>
      <c r="CZ6">
        <v>0.34375</v>
      </c>
      <c r="DA6">
        <v>0.26041666666666669</v>
      </c>
      <c r="DB6">
        <v>0.21041666666666667</v>
      </c>
      <c r="DC6">
        <v>0.17708333333333331</v>
      </c>
      <c r="DD6">
        <v>0.15327380952380951</v>
      </c>
      <c r="DE6">
        <v>0.13541666666666666</v>
      </c>
      <c r="DF6">
        <v>0.12152777777777778</v>
      </c>
      <c r="DG6">
        <v>0.11041666666666668</v>
      </c>
      <c r="DH6">
        <v>0.10132575757575758</v>
      </c>
      <c r="DI6">
        <v>9.375E-2</v>
      </c>
      <c r="DJ6">
        <v>8.7339743589743599E-2</v>
      </c>
      <c r="DK6">
        <v>8.1845238095238096E-2</v>
      </c>
      <c r="DL6">
        <v>7.7083333333333337E-2</v>
      </c>
      <c r="DM6">
        <v>7.2916666666666671E-2</v>
      </c>
      <c r="DN6">
        <v>6.9240196078431376E-2</v>
      </c>
      <c r="DO6">
        <v>6.5972222222222224E-2</v>
      </c>
      <c r="DP6">
        <v>6.3048245614035089E-2</v>
      </c>
      <c r="DQ6">
        <v>6.0416666666666667E-2</v>
      </c>
      <c r="DR6">
        <v>5.8035714285714281E-2</v>
      </c>
      <c r="DS6">
        <v>5.587121212121212E-2</v>
      </c>
      <c r="DT6">
        <v>5.3894927536231881E-2</v>
      </c>
      <c r="DU6">
        <v>5.2083333333333329E-2</v>
      </c>
      <c r="DV6">
        <v>5.0416666666666665E-2</v>
      </c>
      <c r="DW6">
        <v>4.8878205128205128E-2</v>
      </c>
      <c r="DX6">
        <v>4.7453703703703699E-2</v>
      </c>
      <c r="DY6">
        <v>4.6130952380952377E-2</v>
      </c>
      <c r="DZ6">
        <v>4.4899425287356319E-2</v>
      </c>
      <c r="EA6">
        <v>4.3749999999999997E-2</v>
      </c>
      <c r="EB6">
        <v>4.2674731182795696E-2</v>
      </c>
      <c r="EC6">
        <v>4.1666666666666664E-2</v>
      </c>
      <c r="ED6">
        <v>4.0719696969696968E-2</v>
      </c>
      <c r="EE6">
        <v>3.9828431372549017E-2</v>
      </c>
      <c r="EF6">
        <v>3.8988095238095238E-2</v>
      </c>
      <c r="EG6">
        <v>3.8194444444444441E-2</v>
      </c>
      <c r="EH6">
        <v>3.7443693693693693E-2</v>
      </c>
      <c r="EI6">
        <v>3.6732456140350873E-2</v>
      </c>
      <c r="EJ6">
        <v>3.6057692307692304E-2</v>
      </c>
      <c r="EK6">
        <v>3.5416666666666666E-2</v>
      </c>
      <c r="EL6">
        <v>3.480691056910569E-2</v>
      </c>
      <c r="EM6">
        <v>3.4226190476190473E-2</v>
      </c>
      <c r="EN6">
        <v>3.3672480620155036E-2</v>
      </c>
      <c r="EO6">
        <v>3.3143939393939392E-2</v>
      </c>
      <c r="EP6">
        <v>3.2638888888888891E-2</v>
      </c>
      <c r="EQ6">
        <v>3.2155797101449272E-2</v>
      </c>
      <c r="ER6">
        <v>3.1693262411347518E-2</v>
      </c>
      <c r="ES6">
        <v>3.125E-2</v>
      </c>
      <c r="ET6">
        <v>3.0824829931972789E-2</v>
      </c>
      <c r="EU6">
        <v>3.0416666666666668E-2</v>
      </c>
      <c r="EV6">
        <v>3.0024509803921566E-2</v>
      </c>
      <c r="EW6">
        <v>2.9647435897435896E-2</v>
      </c>
      <c r="EX6">
        <v>2.9284591194968554E-2</v>
      </c>
      <c r="EY6">
        <v>2.8935185185185182E-2</v>
      </c>
      <c r="EZ6">
        <v>2.8598484848484845E-2</v>
      </c>
      <c r="FA6">
        <v>2.8273809523809521E-2</v>
      </c>
      <c r="FB6">
        <v>2.796052631578947E-2</v>
      </c>
      <c r="FC6">
        <v>2.7658045977011492E-2</v>
      </c>
      <c r="FD6">
        <v>2.7365819209039549E-2</v>
      </c>
      <c r="FE6">
        <v>2.7083333333333334E-2</v>
      </c>
      <c r="FF6">
        <v>2.6810109289617488E-2</v>
      </c>
      <c r="FG6">
        <v>2.654569892473118E-2</v>
      </c>
      <c r="FH6">
        <v>2.6289682539682536E-2</v>
      </c>
      <c r="FI6">
        <v>2.6041666666666664E-2</v>
      </c>
      <c r="FJ6">
        <v>2.580128205128205E-2</v>
      </c>
      <c r="FK6">
        <v>2.5568181818181816E-2</v>
      </c>
      <c r="FL6">
        <v>2.5342039800995024E-2</v>
      </c>
      <c r="FM6">
        <v>2.5122549019607844E-2</v>
      </c>
      <c r="FN6">
        <v>2.4909420289855072E-2</v>
      </c>
      <c r="FO6">
        <v>2.4702380952380951E-2</v>
      </c>
      <c r="FP6">
        <v>2.4501173708920188E-2</v>
      </c>
      <c r="FQ6">
        <v>2.4305555555555552E-2</v>
      </c>
      <c r="FR6">
        <v>2.4115296803652965E-2</v>
      </c>
      <c r="FS6">
        <v>2.3930180180180179E-2</v>
      </c>
      <c r="FT6">
        <v>2.375E-2</v>
      </c>
      <c r="FU6">
        <v>2.3574561403508769E-2</v>
      </c>
      <c r="FV6">
        <v>2.3403679653679656E-2</v>
      </c>
      <c r="FW6">
        <v>2.3237179487179488E-2</v>
      </c>
      <c r="FX6">
        <v>2.3074894514767932E-2</v>
      </c>
      <c r="FY6">
        <v>2.2916666666666669E-2</v>
      </c>
      <c r="FZ6">
        <v>2.2762345679012343E-2</v>
      </c>
      <c r="GA6">
        <v>2.261178861788618E-2</v>
      </c>
      <c r="GB6">
        <v>2.2464859437751006E-2</v>
      </c>
      <c r="GC6">
        <v>2.2321428571428568E-2</v>
      </c>
      <c r="GD6">
        <v>2.2181372549019605E-2</v>
      </c>
      <c r="GE6">
        <v>2.204457364341085E-2</v>
      </c>
      <c r="GF6">
        <v>2.1910919540229883E-2</v>
      </c>
      <c r="GG6">
        <v>2.1780303030303032E-2</v>
      </c>
      <c r="GH6">
        <v>2.1652621722846439E-2</v>
      </c>
      <c r="GI6">
        <v>2.1527777777777778E-2</v>
      </c>
      <c r="GJ6">
        <v>2.1405677655677656E-2</v>
      </c>
      <c r="GK6">
        <v>2.1286231884057968E-2</v>
      </c>
      <c r="GL6">
        <v>2.1169354838709679E-2</v>
      </c>
      <c r="GM6">
        <v>2.1054964539007091E-2</v>
      </c>
      <c r="GN6">
        <v>2.094298245614035E-2</v>
      </c>
      <c r="GO6">
        <v>2.0833333333333332E-2</v>
      </c>
      <c r="GP6">
        <v>2.072594501718213E-2</v>
      </c>
      <c r="GQ6">
        <v>2.0620748299319726E-2</v>
      </c>
      <c r="GR6">
        <v>2.0517676767676768E-2</v>
      </c>
      <c r="GS6">
        <v>2.0416666666666666E-2</v>
      </c>
    </row>
    <row r="7" spans="1:201" x14ac:dyDescent="0.3">
      <c r="A7">
        <v>95</v>
      </c>
      <c r="B7">
        <v>5.2631578947368376E-4</v>
      </c>
      <c r="C7">
        <v>4.253056884635821E-4</v>
      </c>
      <c r="D7">
        <v>3.2223415682062356E-4</v>
      </c>
      <c r="E7">
        <v>2.1703743895822025E-4</v>
      </c>
      <c r="F7">
        <v>1.0964912280701788E-4</v>
      </c>
      <c r="G7">
        <v>0</v>
      </c>
      <c r="H7">
        <v>-1.119820828667413E-4</v>
      </c>
      <c r="I7">
        <v>-2.2637238256932764E-4</v>
      </c>
      <c r="J7">
        <v>-3.4324942791762007E-4</v>
      </c>
      <c r="K7">
        <v>-4.626951995373059E-4</v>
      </c>
      <c r="L7">
        <v>-5.8479532163742756E-4</v>
      </c>
      <c r="M7">
        <v>-7.09639266706091E-4</v>
      </c>
      <c r="N7">
        <v>-8.3732057416267998E-4</v>
      </c>
      <c r="O7">
        <v>-9.6793708408953426E-4</v>
      </c>
      <c r="P7">
        <v>-1.1015911872705019E-3</v>
      </c>
      <c r="Q7">
        <v>-1.238390092879257E-3</v>
      </c>
      <c r="R7">
        <v>-1.3784461152882201E-3</v>
      </c>
      <c r="S7">
        <v>-1.521876981610654E-3</v>
      </c>
      <c r="T7">
        <v>-1.6688061617458286E-3</v>
      </c>
      <c r="U7">
        <v>-1.8193632228719944E-3</v>
      </c>
      <c r="V7">
        <v>-1.9736842105263167E-3</v>
      </c>
      <c r="W7">
        <v>-2.1319120586275817E-3</v>
      </c>
      <c r="X7">
        <v>-2.2941970310391361E-3</v>
      </c>
      <c r="Y7">
        <v>-2.4606971975393039E-3</v>
      </c>
      <c r="Z7">
        <v>-2.6315789473684206E-3</v>
      </c>
      <c r="AA7">
        <v>-2.8070175438596502E-3</v>
      </c>
      <c r="AB7">
        <v>-2.9871977240398303E-3</v>
      </c>
      <c r="AC7">
        <v>-3.1723143475126166E-3</v>
      </c>
      <c r="AD7">
        <v>-3.3625730994152041E-3</v>
      </c>
      <c r="AE7">
        <v>-3.5581912527798375E-3</v>
      </c>
      <c r="AF7">
        <v>-3.7593984962406013E-3</v>
      </c>
      <c r="AG7">
        <v>-3.966437833714722E-3</v>
      </c>
      <c r="AH7">
        <v>-4.1795665634674923E-3</v>
      </c>
      <c r="AI7">
        <v>-4.399057344854674E-3</v>
      </c>
      <c r="AJ7">
        <v>-4.625199362041468E-3</v>
      </c>
      <c r="AK7">
        <v>-4.8582995951417015E-3</v>
      </c>
      <c r="AL7">
        <v>-5.098684210526316E-3</v>
      </c>
      <c r="AM7">
        <v>-5.3467000835421882E-3</v>
      </c>
      <c r="AN7">
        <v>-5.6027164685908317E-3</v>
      </c>
      <c r="AO7">
        <v>-5.8671268334771366E-3</v>
      </c>
      <c r="AP7">
        <v>-6.1403508771929825E-3</v>
      </c>
      <c r="AQ7">
        <v>-6.4228367528991973E-3</v>
      </c>
      <c r="AR7">
        <v>-6.7150635208711434E-3</v>
      </c>
      <c r="AS7">
        <v>-7.0175438596491221E-3</v>
      </c>
      <c r="AT7">
        <v>-7.3308270676691722E-3</v>
      </c>
      <c r="AU7">
        <v>-7.655502392344497E-3</v>
      </c>
      <c r="AV7">
        <v>-7.9922027290448335E-3</v>
      </c>
      <c r="AW7">
        <v>-8.3416087388282021E-3</v>
      </c>
      <c r="AX7">
        <v>-8.7044534412955479E-3</v>
      </c>
      <c r="AY7">
        <v>-9.0815273477812177E-3</v>
      </c>
      <c r="AZ7">
        <v>-9.4736842105263164E-3</v>
      </c>
      <c r="BA7">
        <v>-9.8818474758324368E-3</v>
      </c>
      <c r="BB7">
        <v>-1.0307017543859648E-2</v>
      </c>
      <c r="BC7">
        <v>-1.0750279955207167E-2</v>
      </c>
      <c r="BD7">
        <v>-1.1212814645308924E-2</v>
      </c>
      <c r="BE7">
        <v>-1.1695906432748539E-2</v>
      </c>
      <c r="BF7">
        <v>-1.2200956937799044E-2</v>
      </c>
      <c r="BG7">
        <v>-1.2729498164014688E-2</v>
      </c>
      <c r="BH7">
        <v>-1.3283208020050124E-2</v>
      </c>
      <c r="BI7">
        <v>-1.3863928112965341E-2</v>
      </c>
      <c r="BJ7">
        <v>-1.4473684210526317E-2</v>
      </c>
      <c r="BK7">
        <v>-1.5114709851551956E-2</v>
      </c>
      <c r="BL7">
        <v>-1.5789473684210527E-2</v>
      </c>
      <c r="BM7">
        <v>-1.6500711237553346E-2</v>
      </c>
      <c r="BN7">
        <v>-1.7251461988304094E-2</v>
      </c>
      <c r="BO7">
        <v>-1.8045112781954885E-2</v>
      </c>
      <c r="BP7">
        <v>-1.888544891640867E-2</v>
      </c>
      <c r="BQ7">
        <v>-1.9776714513556622E-2</v>
      </c>
      <c r="BR7">
        <v>-2.0723684210526318E-2</v>
      </c>
      <c r="BS7">
        <v>-2.1731748726655349E-2</v>
      </c>
      <c r="BT7">
        <v>-2.2807017543859651E-2</v>
      </c>
      <c r="BU7">
        <v>-2.3956442831215972E-2</v>
      </c>
      <c r="BV7">
        <v>-2.518796992481203E-2</v>
      </c>
      <c r="BW7">
        <v>-2.6510721247563353E-2</v>
      </c>
      <c r="BX7">
        <v>-2.7935222672064781E-2</v>
      </c>
      <c r="BY7">
        <v>-2.9473684210526319E-2</v>
      </c>
      <c r="BZ7">
        <v>-3.1140350877192982E-2</v>
      </c>
      <c r="CA7">
        <v>-3.2951945080091534E-2</v>
      </c>
      <c r="CB7">
        <v>-3.4928229665071774E-2</v>
      </c>
      <c r="CC7">
        <v>-3.7092731829573934E-2</v>
      </c>
      <c r="CD7">
        <v>-3.9473684210526321E-2</v>
      </c>
      <c r="CE7">
        <v>-4.2105263157894736E-2</v>
      </c>
      <c r="CF7">
        <v>-4.502923976608187E-2</v>
      </c>
      <c r="CG7">
        <v>-4.8297213622291023E-2</v>
      </c>
      <c r="CH7">
        <v>-5.1973684210526318E-2</v>
      </c>
      <c r="CI7">
        <v>-5.6140350877192984E-2</v>
      </c>
      <c r="CJ7">
        <v>-6.0902255639097742E-2</v>
      </c>
      <c r="CK7">
        <v>-6.6396761133603238E-2</v>
      </c>
      <c r="CL7">
        <v>-7.280701754385964E-2</v>
      </c>
      <c r="CM7">
        <v>-8.0382775119617222E-2</v>
      </c>
      <c r="CN7">
        <v>-8.9473684210526316E-2</v>
      </c>
      <c r="CO7">
        <v>-0.10058479532163742</v>
      </c>
      <c r="CP7">
        <v>-0.11447368421052631</v>
      </c>
      <c r="CQ7">
        <v>-0.13233082706766916</v>
      </c>
      <c r="CR7">
        <v>-0.15614035087719297</v>
      </c>
      <c r="CS7">
        <v>-0.18947368421052632</v>
      </c>
      <c r="CT7">
        <v>-0.23947368421052631</v>
      </c>
      <c r="CU7">
        <v>-0.32280701754385965</v>
      </c>
      <c r="CV7">
        <v>-0.48947368421052634</v>
      </c>
      <c r="CW7">
        <v>-0.98947368421052628</v>
      </c>
      <c r="CX7">
        <v>1.0105263157894737</v>
      </c>
      <c r="CY7">
        <v>0.51052631578947372</v>
      </c>
      <c r="CZ7">
        <v>0.34385964912280698</v>
      </c>
      <c r="DA7">
        <v>0.26052631578947366</v>
      </c>
      <c r="DB7">
        <v>0.2105263157894737</v>
      </c>
      <c r="DC7">
        <v>0.17719298245614035</v>
      </c>
      <c r="DD7">
        <v>0.15338345864661654</v>
      </c>
      <c r="DE7">
        <v>0.13552631578947369</v>
      </c>
      <c r="DF7">
        <v>0.12163742690058479</v>
      </c>
      <c r="DG7">
        <v>0.11052631578947369</v>
      </c>
      <c r="DH7">
        <v>0.1014354066985646</v>
      </c>
      <c r="DI7">
        <v>9.3859649122807018E-2</v>
      </c>
      <c r="DJ7">
        <v>8.7449392712550617E-2</v>
      </c>
      <c r="DK7">
        <v>8.1954887218045114E-2</v>
      </c>
      <c r="DL7">
        <v>7.7192982456140355E-2</v>
      </c>
      <c r="DM7">
        <v>7.3026315789473689E-2</v>
      </c>
      <c r="DN7">
        <v>6.9349845201238394E-2</v>
      </c>
      <c r="DO7">
        <v>6.6081871345029242E-2</v>
      </c>
      <c r="DP7">
        <v>6.3157894736842107E-2</v>
      </c>
      <c r="DQ7">
        <v>6.0526315789473685E-2</v>
      </c>
      <c r="DR7">
        <v>5.8145363408521299E-2</v>
      </c>
      <c r="DS7">
        <v>5.5980861244019138E-2</v>
      </c>
      <c r="DT7">
        <v>5.4004576659038898E-2</v>
      </c>
      <c r="DU7">
        <v>5.2192982456140347E-2</v>
      </c>
      <c r="DV7">
        <v>5.0526315789473683E-2</v>
      </c>
      <c r="DW7">
        <v>4.8987854251012146E-2</v>
      </c>
      <c r="DX7">
        <v>4.7563352826510717E-2</v>
      </c>
      <c r="DY7">
        <v>4.6240601503759395E-2</v>
      </c>
      <c r="DZ7">
        <v>4.5009074410163337E-2</v>
      </c>
      <c r="EA7">
        <v>4.3859649122807015E-2</v>
      </c>
      <c r="EB7">
        <v>4.2784380305602714E-2</v>
      </c>
      <c r="EC7">
        <v>4.1776315789473682E-2</v>
      </c>
      <c r="ED7">
        <v>4.0829346092503986E-2</v>
      </c>
      <c r="EE7">
        <v>3.9938080495356035E-2</v>
      </c>
      <c r="EF7">
        <v>3.9097744360902256E-2</v>
      </c>
      <c r="EG7">
        <v>3.8304093567251458E-2</v>
      </c>
      <c r="EH7">
        <v>3.7553342816500711E-2</v>
      </c>
      <c r="EI7">
        <v>3.6842105263157891E-2</v>
      </c>
      <c r="EJ7">
        <v>3.6167341430499322E-2</v>
      </c>
      <c r="EK7">
        <v>3.5526315789473684E-2</v>
      </c>
      <c r="EL7">
        <v>3.4916559691912707E-2</v>
      </c>
      <c r="EM7">
        <v>3.433583959899749E-2</v>
      </c>
      <c r="EN7">
        <v>3.3782129742962054E-2</v>
      </c>
      <c r="EO7">
        <v>3.325358851674641E-2</v>
      </c>
      <c r="EP7">
        <v>3.2748538011695909E-2</v>
      </c>
      <c r="EQ7">
        <v>3.226544622425629E-2</v>
      </c>
      <c r="ER7">
        <v>3.1802911534154536E-2</v>
      </c>
      <c r="ES7">
        <v>3.1359649122807018E-2</v>
      </c>
      <c r="ET7">
        <v>3.0934479054779807E-2</v>
      </c>
      <c r="EU7">
        <v>3.0526315789473686E-2</v>
      </c>
      <c r="EV7">
        <v>3.0134158926728584E-2</v>
      </c>
      <c r="EW7">
        <v>2.9757085020242914E-2</v>
      </c>
      <c r="EX7">
        <v>2.9394240317775572E-2</v>
      </c>
      <c r="EY7">
        <v>2.90448343079922E-2</v>
      </c>
      <c r="EZ7">
        <v>2.8708133971291863E-2</v>
      </c>
      <c r="FA7">
        <v>2.8383458646616538E-2</v>
      </c>
      <c r="FB7">
        <v>2.8070175438596488E-2</v>
      </c>
      <c r="FC7">
        <v>2.776769509981851E-2</v>
      </c>
      <c r="FD7">
        <v>2.7475468331846567E-2</v>
      </c>
      <c r="FE7">
        <v>2.7192982456140352E-2</v>
      </c>
      <c r="FF7">
        <v>2.6919758412424506E-2</v>
      </c>
      <c r="FG7">
        <v>2.6655348047538198E-2</v>
      </c>
      <c r="FH7">
        <v>2.6399331662489554E-2</v>
      </c>
      <c r="FI7">
        <v>2.6151315789473682E-2</v>
      </c>
      <c r="FJ7">
        <v>2.5910931174089068E-2</v>
      </c>
      <c r="FK7">
        <v>2.5677830940988834E-2</v>
      </c>
      <c r="FL7">
        <v>2.5451688923802042E-2</v>
      </c>
      <c r="FM7">
        <v>2.5232198142414862E-2</v>
      </c>
      <c r="FN7">
        <v>2.501906941266209E-2</v>
      </c>
      <c r="FO7">
        <v>2.4812030075187969E-2</v>
      </c>
      <c r="FP7">
        <v>2.4610822831727205E-2</v>
      </c>
      <c r="FQ7">
        <v>2.441520467836257E-2</v>
      </c>
      <c r="FR7">
        <v>2.4224945926459983E-2</v>
      </c>
      <c r="FS7">
        <v>2.4039829302987197E-2</v>
      </c>
      <c r="FT7">
        <v>2.3859649122807018E-2</v>
      </c>
      <c r="FU7">
        <v>2.3684210526315787E-2</v>
      </c>
      <c r="FV7">
        <v>2.3513328776486674E-2</v>
      </c>
      <c r="FW7">
        <v>2.3346828609986506E-2</v>
      </c>
      <c r="FX7">
        <v>2.318454363757495E-2</v>
      </c>
      <c r="FY7">
        <v>2.3026315789473686E-2</v>
      </c>
      <c r="FZ7">
        <v>2.2871994801819361E-2</v>
      </c>
      <c r="GA7">
        <v>2.2721437740693198E-2</v>
      </c>
      <c r="GB7">
        <v>2.2574508560558024E-2</v>
      </c>
      <c r="GC7">
        <v>2.2431077694235586E-2</v>
      </c>
      <c r="GD7">
        <v>2.2291021671826623E-2</v>
      </c>
      <c r="GE7">
        <v>2.2154222766217868E-2</v>
      </c>
      <c r="GF7">
        <v>2.20205686630369E-2</v>
      </c>
      <c r="GG7">
        <v>2.188995215311005E-2</v>
      </c>
      <c r="GH7">
        <v>2.1762270845653457E-2</v>
      </c>
      <c r="GI7">
        <v>2.1637426900584796E-2</v>
      </c>
      <c r="GJ7">
        <v>2.1515326778484674E-2</v>
      </c>
      <c r="GK7">
        <v>2.1395881006864986E-2</v>
      </c>
      <c r="GL7">
        <v>2.1279003961516697E-2</v>
      </c>
      <c r="GM7">
        <v>2.1164613661814109E-2</v>
      </c>
      <c r="GN7">
        <v>2.1052631578947368E-2</v>
      </c>
      <c r="GO7">
        <v>2.094298245614035E-2</v>
      </c>
      <c r="GP7">
        <v>2.0835594139989148E-2</v>
      </c>
      <c r="GQ7">
        <v>2.0730397422126744E-2</v>
      </c>
      <c r="GR7">
        <v>2.0627325890483786E-2</v>
      </c>
      <c r="GS7">
        <v>2.0526315789473684E-2</v>
      </c>
    </row>
    <row r="8" spans="1:201" x14ac:dyDescent="0.3">
      <c r="A8">
        <v>94</v>
      </c>
      <c r="B8">
        <v>6.3829787234042507E-4</v>
      </c>
      <c r="C8">
        <v>5.372877713303234E-4</v>
      </c>
      <c r="D8">
        <v>4.3421623968736486E-4</v>
      </c>
      <c r="E8">
        <v>3.2901952182496155E-4</v>
      </c>
      <c r="F8">
        <v>2.2163120567375919E-4</v>
      </c>
      <c r="G8">
        <v>1.119820828667413E-4</v>
      </c>
      <c r="H8">
        <v>0</v>
      </c>
      <c r="I8">
        <v>-1.1439029970258634E-4</v>
      </c>
      <c r="J8">
        <v>-2.3126734505087877E-4</v>
      </c>
      <c r="K8">
        <v>-3.507131166705646E-4</v>
      </c>
      <c r="L8">
        <v>-4.7281323877068626E-4</v>
      </c>
      <c r="M8">
        <v>-5.976571838393497E-4</v>
      </c>
      <c r="N8">
        <v>-7.2533849129593868E-4</v>
      </c>
      <c r="O8">
        <v>-8.5595500122279296E-4</v>
      </c>
      <c r="P8">
        <v>-9.8960910440376061E-4</v>
      </c>
      <c r="Q8">
        <v>-1.1264080100125157E-3</v>
      </c>
      <c r="R8">
        <v>-1.2664640324214788E-3</v>
      </c>
      <c r="S8">
        <v>-1.4098948987439127E-3</v>
      </c>
      <c r="T8">
        <v>-1.5568240788790873E-3</v>
      </c>
      <c r="U8">
        <v>-1.7073811400052531E-3</v>
      </c>
      <c r="V8">
        <v>-1.8617021276595754E-3</v>
      </c>
      <c r="W8">
        <v>-2.0199299757608404E-3</v>
      </c>
      <c r="X8">
        <v>-2.1822149481723948E-3</v>
      </c>
      <c r="Y8">
        <v>-2.3487151146725626E-3</v>
      </c>
      <c r="Z8">
        <v>-2.5195968645016793E-3</v>
      </c>
      <c r="AA8">
        <v>-2.6950354609929089E-3</v>
      </c>
      <c r="AB8">
        <v>-2.875215641173089E-3</v>
      </c>
      <c r="AC8">
        <v>-3.0603322646458753E-3</v>
      </c>
      <c r="AD8">
        <v>-3.2505910165484628E-3</v>
      </c>
      <c r="AE8">
        <v>-3.4462091699130962E-3</v>
      </c>
      <c r="AF8">
        <v>-3.64741641337386E-3</v>
      </c>
      <c r="AG8">
        <v>-3.8544557508479807E-3</v>
      </c>
      <c r="AH8">
        <v>-4.067584480600751E-3</v>
      </c>
      <c r="AI8">
        <v>-4.2870752619879327E-3</v>
      </c>
      <c r="AJ8">
        <v>-4.5132172791747267E-3</v>
      </c>
      <c r="AK8">
        <v>-4.7463175122749602E-3</v>
      </c>
      <c r="AL8">
        <v>-4.9867021276595747E-3</v>
      </c>
      <c r="AM8">
        <v>-5.2347180006754469E-3</v>
      </c>
      <c r="AN8">
        <v>-5.4907343857240904E-3</v>
      </c>
      <c r="AO8">
        <v>-5.7551447506103953E-3</v>
      </c>
      <c r="AP8">
        <v>-6.0283687943262412E-3</v>
      </c>
      <c r="AQ8">
        <v>-6.310854670032456E-3</v>
      </c>
      <c r="AR8">
        <v>-6.6030814380044021E-3</v>
      </c>
      <c r="AS8">
        <v>-6.9055617767823808E-3</v>
      </c>
      <c r="AT8">
        <v>-7.2188449848024309E-3</v>
      </c>
      <c r="AU8">
        <v>-7.5435203094777557E-3</v>
      </c>
      <c r="AV8">
        <v>-7.8802206461780922E-3</v>
      </c>
      <c r="AW8">
        <v>-8.2296266559614608E-3</v>
      </c>
      <c r="AX8">
        <v>-8.5924713584288066E-3</v>
      </c>
      <c r="AY8">
        <v>-8.9695452649144764E-3</v>
      </c>
      <c r="AZ8">
        <v>-9.3617021276595751E-3</v>
      </c>
      <c r="BA8">
        <v>-9.7698653929656955E-3</v>
      </c>
      <c r="BB8">
        <v>-1.0195035460992907E-2</v>
      </c>
      <c r="BC8">
        <v>-1.0638297872340425E-2</v>
      </c>
      <c r="BD8">
        <v>-1.1100832562442183E-2</v>
      </c>
      <c r="BE8">
        <v>-1.1583924349881798E-2</v>
      </c>
      <c r="BF8">
        <v>-1.2088974854932303E-2</v>
      </c>
      <c r="BG8">
        <v>-1.2617516081147946E-2</v>
      </c>
      <c r="BH8">
        <v>-1.3171225937183383E-2</v>
      </c>
      <c r="BI8">
        <v>-1.37519460300986E-2</v>
      </c>
      <c r="BJ8">
        <v>-1.4361702127659576E-2</v>
      </c>
      <c r="BK8">
        <v>-1.5002727768685215E-2</v>
      </c>
      <c r="BL8">
        <v>-1.5677491601343782E-2</v>
      </c>
      <c r="BM8">
        <v>-1.6388729154686602E-2</v>
      </c>
      <c r="BN8">
        <v>-1.7139479905437349E-2</v>
      </c>
      <c r="BO8">
        <v>-1.7933130699088147E-2</v>
      </c>
      <c r="BP8">
        <v>-1.8773466833541926E-2</v>
      </c>
      <c r="BQ8">
        <v>-1.9664732430689877E-2</v>
      </c>
      <c r="BR8">
        <v>-2.0611702127659573E-2</v>
      </c>
      <c r="BS8">
        <v>-2.1619766643788604E-2</v>
      </c>
      <c r="BT8">
        <v>-2.2695035460992906E-2</v>
      </c>
      <c r="BU8">
        <v>-2.3844460748349228E-2</v>
      </c>
      <c r="BV8">
        <v>-2.5075987841945285E-2</v>
      </c>
      <c r="BW8">
        <v>-2.6398739164696608E-2</v>
      </c>
      <c r="BX8">
        <v>-2.7823240589198037E-2</v>
      </c>
      <c r="BY8">
        <v>-2.9361702127659574E-2</v>
      </c>
      <c r="BZ8">
        <v>-3.1028368794326237E-2</v>
      </c>
      <c r="CA8">
        <v>-3.2839962997224789E-2</v>
      </c>
      <c r="CB8">
        <v>-3.4816247582205029E-2</v>
      </c>
      <c r="CC8">
        <v>-3.6980749746707189E-2</v>
      </c>
      <c r="CD8">
        <v>-3.9361702127659576E-2</v>
      </c>
      <c r="CE8">
        <v>-4.1993281075027991E-2</v>
      </c>
      <c r="CF8">
        <v>-4.4917257683215125E-2</v>
      </c>
      <c r="CG8">
        <v>-4.8185231539424278E-2</v>
      </c>
      <c r="CH8">
        <v>-5.1861702127659573E-2</v>
      </c>
      <c r="CI8">
        <v>-5.6028368794326239E-2</v>
      </c>
      <c r="CJ8">
        <v>-6.0790273556230998E-2</v>
      </c>
      <c r="CK8">
        <v>-6.62847790507365E-2</v>
      </c>
      <c r="CL8">
        <v>-7.2695035460992902E-2</v>
      </c>
      <c r="CM8">
        <v>-8.0270793036750485E-2</v>
      </c>
      <c r="CN8">
        <v>-8.9361702127659579E-2</v>
      </c>
      <c r="CO8">
        <v>-0.10047281323877068</v>
      </c>
      <c r="CP8">
        <v>-0.11436170212765957</v>
      </c>
      <c r="CQ8">
        <v>-0.13221884498480244</v>
      </c>
      <c r="CR8">
        <v>-0.15602836879432624</v>
      </c>
      <c r="CS8">
        <v>-0.1893617021276596</v>
      </c>
      <c r="CT8">
        <v>-0.23936170212765959</v>
      </c>
      <c r="CU8">
        <v>-0.32269503546099287</v>
      </c>
      <c r="CV8">
        <v>-0.48936170212765956</v>
      </c>
      <c r="CW8">
        <v>-0.98936170212765961</v>
      </c>
      <c r="CX8">
        <v>1.0106382978723405</v>
      </c>
      <c r="CY8">
        <v>0.51063829787234039</v>
      </c>
      <c r="CZ8">
        <v>0.34397163120567376</v>
      </c>
      <c r="DA8">
        <v>0.26063829787234044</v>
      </c>
      <c r="DB8">
        <v>0.21063829787234042</v>
      </c>
      <c r="DC8">
        <v>0.17730496453900707</v>
      </c>
      <c r="DD8">
        <v>0.15349544072948326</v>
      </c>
      <c r="DE8">
        <v>0.13563829787234041</v>
      </c>
      <c r="DF8">
        <v>0.12174940898345153</v>
      </c>
      <c r="DG8">
        <v>0.11063829787234043</v>
      </c>
      <c r="DH8">
        <v>0.10154738878143134</v>
      </c>
      <c r="DI8">
        <v>9.3971631205673756E-2</v>
      </c>
      <c r="DJ8">
        <v>8.7561374795417354E-2</v>
      </c>
      <c r="DK8">
        <v>8.2066869300911852E-2</v>
      </c>
      <c r="DL8">
        <v>7.7304964539007093E-2</v>
      </c>
      <c r="DM8">
        <v>7.3138297872340427E-2</v>
      </c>
      <c r="DN8">
        <v>6.9461827284105132E-2</v>
      </c>
      <c r="DO8">
        <v>6.6193853427895979E-2</v>
      </c>
      <c r="DP8">
        <v>6.3269876819708845E-2</v>
      </c>
      <c r="DQ8">
        <v>6.063829787234043E-2</v>
      </c>
      <c r="DR8">
        <v>5.8257345491388043E-2</v>
      </c>
      <c r="DS8">
        <v>5.6092843326885883E-2</v>
      </c>
      <c r="DT8">
        <v>5.4116558741905643E-2</v>
      </c>
      <c r="DU8">
        <v>5.2304964539007091E-2</v>
      </c>
      <c r="DV8">
        <v>5.0638297872340428E-2</v>
      </c>
      <c r="DW8">
        <v>4.9099836333878891E-2</v>
      </c>
      <c r="DX8">
        <v>4.7675334909377462E-2</v>
      </c>
      <c r="DY8">
        <v>4.6352583586626139E-2</v>
      </c>
      <c r="DZ8">
        <v>4.5121056493030082E-2</v>
      </c>
      <c r="EA8">
        <v>4.397163120567376E-2</v>
      </c>
      <c r="EB8">
        <v>4.2896362388469458E-2</v>
      </c>
      <c r="EC8">
        <v>4.1888297872340427E-2</v>
      </c>
      <c r="ED8">
        <v>4.0941328175370731E-2</v>
      </c>
      <c r="EE8">
        <v>4.005006257822278E-2</v>
      </c>
      <c r="EF8">
        <v>3.9209726443768994E-2</v>
      </c>
      <c r="EG8">
        <v>3.8416075650118203E-2</v>
      </c>
      <c r="EH8">
        <v>3.7665324899367456E-2</v>
      </c>
      <c r="EI8">
        <v>3.6954087346024636E-2</v>
      </c>
      <c r="EJ8">
        <v>3.6279323513366067E-2</v>
      </c>
      <c r="EK8">
        <v>3.5638297872340428E-2</v>
      </c>
      <c r="EL8">
        <v>3.5028541774779452E-2</v>
      </c>
      <c r="EM8">
        <v>3.4447821681864235E-2</v>
      </c>
      <c r="EN8">
        <v>3.3894111825828799E-2</v>
      </c>
      <c r="EO8">
        <v>3.3365570599613155E-2</v>
      </c>
      <c r="EP8">
        <v>3.2860520094562647E-2</v>
      </c>
      <c r="EQ8">
        <v>3.2377428307123035E-2</v>
      </c>
      <c r="ER8">
        <v>3.1914893617021274E-2</v>
      </c>
      <c r="ES8">
        <v>3.1471631205673756E-2</v>
      </c>
      <c r="ET8">
        <v>3.1046461137646544E-2</v>
      </c>
      <c r="EU8">
        <v>3.0638297872340424E-2</v>
      </c>
      <c r="EV8">
        <v>3.0246141009595329E-2</v>
      </c>
      <c r="EW8">
        <v>2.9869067103109659E-2</v>
      </c>
      <c r="EX8">
        <v>2.950622240064231E-2</v>
      </c>
      <c r="EY8">
        <v>2.9156816390858944E-2</v>
      </c>
      <c r="EZ8">
        <v>2.8820116054158608E-2</v>
      </c>
      <c r="FA8">
        <v>2.8495440729483283E-2</v>
      </c>
      <c r="FB8">
        <v>2.8182157521463233E-2</v>
      </c>
      <c r="FC8">
        <v>2.7879677182685254E-2</v>
      </c>
      <c r="FD8">
        <v>2.7587450414713305E-2</v>
      </c>
      <c r="FE8">
        <v>2.730496453900709E-2</v>
      </c>
      <c r="FF8">
        <v>2.7031740495291244E-2</v>
      </c>
      <c r="FG8">
        <v>2.6767330130404943E-2</v>
      </c>
      <c r="FH8">
        <v>2.6511313745356299E-2</v>
      </c>
      <c r="FI8">
        <v>2.6263297872340427E-2</v>
      </c>
      <c r="FJ8">
        <v>2.6022913256955812E-2</v>
      </c>
      <c r="FK8">
        <v>2.5789813023855579E-2</v>
      </c>
      <c r="FL8">
        <v>2.5563671006668783E-2</v>
      </c>
      <c r="FM8">
        <v>2.53441802252816E-2</v>
      </c>
      <c r="FN8">
        <v>2.5131051495528831E-2</v>
      </c>
      <c r="FO8">
        <v>2.4924012158054711E-2</v>
      </c>
      <c r="FP8">
        <v>2.4722804914593947E-2</v>
      </c>
      <c r="FQ8">
        <v>2.4527186761229315E-2</v>
      </c>
      <c r="FR8">
        <v>2.4336928009326728E-2</v>
      </c>
      <c r="FS8">
        <v>2.4151811385853941E-2</v>
      </c>
      <c r="FT8">
        <v>2.3971631205673759E-2</v>
      </c>
      <c r="FU8">
        <v>2.3796192609182532E-2</v>
      </c>
      <c r="FV8">
        <v>2.3625310859353411E-2</v>
      </c>
      <c r="FW8">
        <v>2.3458810692853244E-2</v>
      </c>
      <c r="FX8">
        <v>2.3296525720441691E-2</v>
      </c>
      <c r="FY8">
        <v>2.3138297872340424E-2</v>
      </c>
      <c r="FZ8">
        <v>2.2983976884686105E-2</v>
      </c>
      <c r="GA8">
        <v>2.2833419823559936E-2</v>
      </c>
      <c r="GB8">
        <v>2.2686490643424762E-2</v>
      </c>
      <c r="GC8">
        <v>2.2543059777102331E-2</v>
      </c>
      <c r="GD8">
        <v>2.2403003754693368E-2</v>
      </c>
      <c r="GE8">
        <v>2.2266204849084613E-2</v>
      </c>
      <c r="GF8">
        <v>2.2132550745903645E-2</v>
      </c>
      <c r="GG8">
        <v>2.2001934235976787E-2</v>
      </c>
      <c r="GH8">
        <v>2.1874252928520202E-2</v>
      </c>
      <c r="GI8">
        <v>2.1749408983451537E-2</v>
      </c>
      <c r="GJ8">
        <v>2.1627308861351415E-2</v>
      </c>
      <c r="GK8">
        <v>2.1507863089731731E-2</v>
      </c>
      <c r="GL8">
        <v>2.1390986044383435E-2</v>
      </c>
      <c r="GM8">
        <v>2.1276595744680851E-2</v>
      </c>
      <c r="GN8">
        <v>2.1164613661814109E-2</v>
      </c>
      <c r="GO8">
        <v>2.1054964539007091E-2</v>
      </c>
      <c r="GP8">
        <v>2.0947576222855889E-2</v>
      </c>
      <c r="GQ8">
        <v>2.0842379504993486E-2</v>
      </c>
      <c r="GR8">
        <v>2.0739307973350527E-2</v>
      </c>
      <c r="GS8">
        <v>2.0638297872340425E-2</v>
      </c>
    </row>
    <row r="9" spans="1:201" x14ac:dyDescent="0.3">
      <c r="A9">
        <v>93</v>
      </c>
      <c r="B9">
        <v>7.526881720430114E-4</v>
      </c>
      <c r="C9">
        <v>6.5167807103290974E-4</v>
      </c>
      <c r="D9">
        <v>5.486065393899512E-4</v>
      </c>
      <c r="E9">
        <v>4.4340982152754789E-4</v>
      </c>
      <c r="F9">
        <v>3.3602150537634552E-4</v>
      </c>
      <c r="G9">
        <v>2.2637238256932764E-4</v>
      </c>
      <c r="H9">
        <v>1.1439029970258634E-4</v>
      </c>
      <c r="I9">
        <v>0</v>
      </c>
      <c r="J9">
        <v>-1.1687704534829244E-4</v>
      </c>
      <c r="K9">
        <v>-2.3632281696797826E-4</v>
      </c>
      <c r="L9">
        <v>-3.5842293906809992E-4</v>
      </c>
      <c r="M9">
        <v>-4.8326688413676336E-4</v>
      </c>
      <c r="N9">
        <v>-6.1094819159335234E-4</v>
      </c>
      <c r="O9">
        <v>-7.4156470152020662E-4</v>
      </c>
      <c r="P9">
        <v>-8.7521880470117427E-4</v>
      </c>
      <c r="Q9">
        <v>-1.0120177103099294E-3</v>
      </c>
      <c r="R9">
        <v>-1.1520737327188925E-3</v>
      </c>
      <c r="S9">
        <v>-1.2955045990413264E-3</v>
      </c>
      <c r="T9">
        <v>-1.442433779176501E-3</v>
      </c>
      <c r="U9">
        <v>-1.5929908403026667E-3</v>
      </c>
      <c r="V9">
        <v>-1.7473118279569891E-3</v>
      </c>
      <c r="W9">
        <v>-1.905539676058254E-3</v>
      </c>
      <c r="X9">
        <v>-2.0678246484698085E-3</v>
      </c>
      <c r="Y9">
        <v>-2.2343248149699763E-3</v>
      </c>
      <c r="Z9">
        <v>-2.4052065647990929E-3</v>
      </c>
      <c r="AA9">
        <v>-2.5806451612903226E-3</v>
      </c>
      <c r="AB9">
        <v>-2.7608253414705027E-3</v>
      </c>
      <c r="AC9">
        <v>-2.945941964943289E-3</v>
      </c>
      <c r="AD9">
        <v>-3.1362007168458765E-3</v>
      </c>
      <c r="AE9">
        <v>-3.3318188702105098E-3</v>
      </c>
      <c r="AF9">
        <v>-3.5330261136712737E-3</v>
      </c>
      <c r="AG9">
        <v>-3.7400654511453944E-3</v>
      </c>
      <c r="AH9">
        <v>-3.9531941808981647E-3</v>
      </c>
      <c r="AI9">
        <v>-4.1726849622853463E-3</v>
      </c>
      <c r="AJ9">
        <v>-4.3988269794721403E-3</v>
      </c>
      <c r="AK9">
        <v>-4.6319272125723739E-3</v>
      </c>
      <c r="AL9">
        <v>-4.8723118279569884E-3</v>
      </c>
      <c r="AM9">
        <v>-5.1203277009728605E-3</v>
      </c>
      <c r="AN9">
        <v>-5.3763440860215041E-3</v>
      </c>
      <c r="AO9">
        <v>-5.6407544509078089E-3</v>
      </c>
      <c r="AP9">
        <v>-5.9139784946236548E-3</v>
      </c>
      <c r="AQ9">
        <v>-6.1964643703298697E-3</v>
      </c>
      <c r="AR9">
        <v>-6.4886911383018157E-3</v>
      </c>
      <c r="AS9">
        <v>-6.7911714770797944E-3</v>
      </c>
      <c r="AT9">
        <v>-7.1044546850998445E-3</v>
      </c>
      <c r="AU9">
        <v>-7.4291300097751693E-3</v>
      </c>
      <c r="AV9">
        <v>-7.7658303464755059E-3</v>
      </c>
      <c r="AW9">
        <v>-8.1152363562588745E-3</v>
      </c>
      <c r="AX9">
        <v>-8.4780810587262202E-3</v>
      </c>
      <c r="AY9">
        <v>-8.8551549652118901E-3</v>
      </c>
      <c r="AZ9">
        <v>-9.2473118279569888E-3</v>
      </c>
      <c r="BA9">
        <v>-9.6554750932631092E-3</v>
      </c>
      <c r="BB9">
        <v>-1.0080645161290321E-2</v>
      </c>
      <c r="BC9">
        <v>-1.0523907572637839E-2</v>
      </c>
      <c r="BD9">
        <v>-1.0986442262739596E-2</v>
      </c>
      <c r="BE9">
        <v>-1.1469534050179211E-2</v>
      </c>
      <c r="BF9">
        <v>-1.1974584555229716E-2</v>
      </c>
      <c r="BG9">
        <v>-1.250312578144536E-2</v>
      </c>
      <c r="BH9">
        <v>-1.3056835637480797E-2</v>
      </c>
      <c r="BI9">
        <v>-1.3637555730396014E-2</v>
      </c>
      <c r="BJ9">
        <v>-1.424731182795699E-2</v>
      </c>
      <c r="BK9">
        <v>-1.4888337468982629E-2</v>
      </c>
      <c r="BL9">
        <v>-1.5563101301641197E-2</v>
      </c>
      <c r="BM9">
        <v>-1.6274338854984017E-2</v>
      </c>
      <c r="BN9">
        <v>-1.7025089605734765E-2</v>
      </c>
      <c r="BO9">
        <v>-1.7818740399385559E-2</v>
      </c>
      <c r="BP9">
        <v>-1.8659076533839341E-2</v>
      </c>
      <c r="BQ9">
        <v>-1.9550342130987292E-2</v>
      </c>
      <c r="BR9">
        <v>-2.0497311827956988E-2</v>
      </c>
      <c r="BS9">
        <v>-2.150537634408602E-2</v>
      </c>
      <c r="BT9">
        <v>-2.2580645161290321E-2</v>
      </c>
      <c r="BU9">
        <v>-2.3730070448646643E-2</v>
      </c>
      <c r="BV9">
        <v>-2.4961597542242701E-2</v>
      </c>
      <c r="BW9">
        <v>-2.6284348864994023E-2</v>
      </c>
      <c r="BX9">
        <v>-2.7708850289495452E-2</v>
      </c>
      <c r="BY9">
        <v>-2.9247311827956989E-2</v>
      </c>
      <c r="BZ9">
        <v>-3.0913978494623653E-2</v>
      </c>
      <c r="CA9">
        <v>-3.2725572697522201E-2</v>
      </c>
      <c r="CB9">
        <v>-3.4701857282502441E-2</v>
      </c>
      <c r="CC9">
        <v>-3.6866359447004601E-2</v>
      </c>
      <c r="CD9">
        <v>-3.9247311827956988E-2</v>
      </c>
      <c r="CE9">
        <v>-4.1878890775325403E-2</v>
      </c>
      <c r="CF9">
        <v>-4.4802867383512537E-2</v>
      </c>
      <c r="CG9">
        <v>-4.807084123972169E-2</v>
      </c>
      <c r="CH9">
        <v>-5.1747311827956985E-2</v>
      </c>
      <c r="CI9">
        <v>-5.5913978494623651E-2</v>
      </c>
      <c r="CJ9">
        <v>-6.067588325652841E-2</v>
      </c>
      <c r="CK9">
        <v>-6.6170388751033912E-2</v>
      </c>
      <c r="CL9">
        <v>-7.2580645161290314E-2</v>
      </c>
      <c r="CM9">
        <v>-8.0156402737047897E-2</v>
      </c>
      <c r="CN9">
        <v>-8.924731182795699E-2</v>
      </c>
      <c r="CO9">
        <v>-0.10035842293906809</v>
      </c>
      <c r="CP9">
        <v>-0.11424731182795698</v>
      </c>
      <c r="CQ9">
        <v>-0.13210445468509985</v>
      </c>
      <c r="CR9">
        <v>-0.15591397849462366</v>
      </c>
      <c r="CS9">
        <v>-0.18924731182795701</v>
      </c>
      <c r="CT9">
        <v>-0.239247311827957</v>
      </c>
      <c r="CU9">
        <v>-0.32258064516129031</v>
      </c>
      <c r="CV9">
        <v>-0.489247311827957</v>
      </c>
      <c r="CW9">
        <v>-0.989247311827957</v>
      </c>
      <c r="CX9">
        <v>1.010752688172043</v>
      </c>
      <c r="CY9">
        <v>0.510752688172043</v>
      </c>
      <c r="CZ9">
        <v>0.34408602150537632</v>
      </c>
      <c r="DA9">
        <v>0.260752688172043</v>
      </c>
      <c r="DB9">
        <v>0.21075268817204301</v>
      </c>
      <c r="DC9">
        <v>0.17741935483870966</v>
      </c>
      <c r="DD9">
        <v>0.15360983102918585</v>
      </c>
      <c r="DE9">
        <v>0.135752688172043</v>
      </c>
      <c r="DF9">
        <v>0.12186379928315412</v>
      </c>
      <c r="DG9">
        <v>0.11075268817204302</v>
      </c>
      <c r="DH9">
        <v>0.10166177908113393</v>
      </c>
      <c r="DI9">
        <v>9.4086021505376344E-2</v>
      </c>
      <c r="DJ9">
        <v>8.7675765095119942E-2</v>
      </c>
      <c r="DK9">
        <v>8.218125960061444E-2</v>
      </c>
      <c r="DL9">
        <v>7.7419354838709681E-2</v>
      </c>
      <c r="DM9">
        <v>7.3252688172043015E-2</v>
      </c>
      <c r="DN9">
        <v>6.957621758380772E-2</v>
      </c>
      <c r="DO9">
        <v>6.6308243727598568E-2</v>
      </c>
      <c r="DP9">
        <v>6.3384267119411433E-2</v>
      </c>
      <c r="DQ9">
        <v>6.0752688172043018E-2</v>
      </c>
      <c r="DR9">
        <v>5.8371735791090631E-2</v>
      </c>
      <c r="DS9">
        <v>5.6207233626588471E-2</v>
      </c>
      <c r="DT9">
        <v>5.4230949041608231E-2</v>
      </c>
      <c r="DU9">
        <v>5.2419354838709672E-2</v>
      </c>
      <c r="DV9">
        <v>5.0752688172043009E-2</v>
      </c>
      <c r="DW9">
        <v>4.9214226633581479E-2</v>
      </c>
      <c r="DX9">
        <v>4.778972520908005E-2</v>
      </c>
      <c r="DY9">
        <v>4.6466973886328727E-2</v>
      </c>
      <c r="DZ9">
        <v>4.523544679273267E-2</v>
      </c>
      <c r="EA9">
        <v>4.4086021505376341E-2</v>
      </c>
      <c r="EB9">
        <v>4.3010752688172046E-2</v>
      </c>
      <c r="EC9">
        <v>4.2002688172043015E-2</v>
      </c>
      <c r="ED9">
        <v>4.1055718475073319E-2</v>
      </c>
      <c r="EE9">
        <v>4.0164452877925361E-2</v>
      </c>
      <c r="EF9">
        <v>3.9324116743471582E-2</v>
      </c>
      <c r="EG9">
        <v>3.8530465949820791E-2</v>
      </c>
      <c r="EH9">
        <v>3.7779715199070044E-2</v>
      </c>
      <c r="EI9">
        <v>3.7068477645727224E-2</v>
      </c>
      <c r="EJ9">
        <v>3.6393713813068648E-2</v>
      </c>
      <c r="EK9">
        <v>3.575268817204301E-2</v>
      </c>
      <c r="EL9">
        <v>3.5142932074482033E-2</v>
      </c>
      <c r="EM9">
        <v>3.4562211981566823E-2</v>
      </c>
      <c r="EN9">
        <v>3.4008502125531387E-2</v>
      </c>
      <c r="EO9">
        <v>3.3479960899315736E-2</v>
      </c>
      <c r="EP9">
        <v>3.2974910394265235E-2</v>
      </c>
      <c r="EQ9">
        <v>3.2491818606825623E-2</v>
      </c>
      <c r="ER9">
        <v>3.2029283916723862E-2</v>
      </c>
      <c r="ES9">
        <v>3.1586021505376344E-2</v>
      </c>
      <c r="ET9">
        <v>3.1160851437349132E-2</v>
      </c>
      <c r="EU9">
        <v>3.0752688172043012E-2</v>
      </c>
      <c r="EV9">
        <v>3.0360531309297913E-2</v>
      </c>
      <c r="EW9">
        <v>2.9983457402812243E-2</v>
      </c>
      <c r="EX9">
        <v>2.9620612700344898E-2</v>
      </c>
      <c r="EY9">
        <v>2.9271206690561529E-2</v>
      </c>
      <c r="EZ9">
        <v>2.8934506353861193E-2</v>
      </c>
      <c r="FA9">
        <v>2.8609831029185868E-2</v>
      </c>
      <c r="FB9">
        <v>2.8296547821165818E-2</v>
      </c>
      <c r="FC9">
        <v>2.7994067482387839E-2</v>
      </c>
      <c r="FD9">
        <v>2.7701840714415893E-2</v>
      </c>
      <c r="FE9">
        <v>2.7419354838709678E-2</v>
      </c>
      <c r="FF9">
        <v>2.7146130794993832E-2</v>
      </c>
      <c r="FG9">
        <v>2.6881720430107527E-2</v>
      </c>
      <c r="FH9">
        <v>2.6625704045058884E-2</v>
      </c>
      <c r="FI9">
        <v>2.6377688172043012E-2</v>
      </c>
      <c r="FJ9">
        <v>2.6137303556658397E-2</v>
      </c>
      <c r="FK9">
        <v>2.5904203323558164E-2</v>
      </c>
      <c r="FL9">
        <v>2.5678061306371368E-2</v>
      </c>
      <c r="FM9">
        <v>2.5458570524984188E-2</v>
      </c>
      <c r="FN9">
        <v>2.5245441795231416E-2</v>
      </c>
      <c r="FO9">
        <v>2.5038402457757299E-2</v>
      </c>
      <c r="FP9">
        <v>2.4837195214296531E-2</v>
      </c>
      <c r="FQ9">
        <v>2.46415770609319E-2</v>
      </c>
      <c r="FR9">
        <v>2.4451318309029312E-2</v>
      </c>
      <c r="FS9">
        <v>2.4266201685556526E-2</v>
      </c>
      <c r="FT9">
        <v>2.4086021505376344E-2</v>
      </c>
      <c r="FU9">
        <v>2.3910582908885116E-2</v>
      </c>
      <c r="FV9">
        <v>2.3739701159055999E-2</v>
      </c>
      <c r="FW9">
        <v>2.3573200992555832E-2</v>
      </c>
      <c r="FX9">
        <v>2.3410916020144279E-2</v>
      </c>
      <c r="FY9">
        <v>2.3252688172043012E-2</v>
      </c>
      <c r="FZ9">
        <v>2.309836718438869E-2</v>
      </c>
      <c r="GA9">
        <v>2.2947810123262524E-2</v>
      </c>
      <c r="GB9">
        <v>2.280088094312735E-2</v>
      </c>
      <c r="GC9">
        <v>2.2657450076804916E-2</v>
      </c>
      <c r="GD9">
        <v>2.2517394054395953E-2</v>
      </c>
      <c r="GE9">
        <v>2.2380595148787197E-2</v>
      </c>
      <c r="GF9">
        <v>2.224694104560623E-2</v>
      </c>
      <c r="GG9">
        <v>2.2116324535679376E-2</v>
      </c>
      <c r="GH9">
        <v>2.1988643228222787E-2</v>
      </c>
      <c r="GI9">
        <v>2.1863799283154121E-2</v>
      </c>
      <c r="GJ9">
        <v>2.1741699161054E-2</v>
      </c>
      <c r="GK9">
        <v>2.1622253389434316E-2</v>
      </c>
      <c r="GL9">
        <v>2.1505376344086023E-2</v>
      </c>
      <c r="GM9">
        <v>2.1390986044383435E-2</v>
      </c>
      <c r="GN9">
        <v>2.1279003961516697E-2</v>
      </c>
      <c r="GO9">
        <v>2.1169354838709679E-2</v>
      </c>
      <c r="GP9">
        <v>2.1061966522558477E-2</v>
      </c>
      <c r="GQ9">
        <v>2.0956769804696074E-2</v>
      </c>
      <c r="GR9">
        <v>2.0853698273053112E-2</v>
      </c>
      <c r="GS9">
        <v>2.075268817204301E-2</v>
      </c>
    </row>
    <row r="10" spans="1:201" x14ac:dyDescent="0.3">
      <c r="A10">
        <v>92</v>
      </c>
      <c r="B10">
        <v>8.6956521739130384E-4</v>
      </c>
      <c r="C10">
        <v>7.6855511638120218E-4</v>
      </c>
      <c r="D10">
        <v>6.6548358473824364E-4</v>
      </c>
      <c r="E10">
        <v>5.6028686687584033E-4</v>
      </c>
      <c r="F10">
        <v>4.5289855072463796E-4</v>
      </c>
      <c r="G10">
        <v>3.4324942791762007E-4</v>
      </c>
      <c r="H10">
        <v>2.3126734505087877E-4</v>
      </c>
      <c r="I10">
        <v>1.1687704534829244E-4</v>
      </c>
      <c r="J10">
        <v>0</v>
      </c>
      <c r="K10">
        <v>-1.1944577161968582E-4</v>
      </c>
      <c r="L10">
        <v>-2.4154589371980749E-4</v>
      </c>
      <c r="M10">
        <v>-3.6638983878847092E-4</v>
      </c>
      <c r="N10">
        <v>-4.9407114624505991E-4</v>
      </c>
      <c r="O10">
        <v>-6.2468765617191419E-4</v>
      </c>
      <c r="P10">
        <v>-7.5834175935288184E-4</v>
      </c>
      <c r="Q10">
        <v>-8.9514066496163697E-4</v>
      </c>
      <c r="R10">
        <v>-1.0351966873706001E-3</v>
      </c>
      <c r="S10">
        <v>-1.1786275536930339E-3</v>
      </c>
      <c r="T10">
        <v>-1.3255567338282086E-3</v>
      </c>
      <c r="U10">
        <v>-1.4761137949543743E-3</v>
      </c>
      <c r="V10">
        <v>-1.6304347826086966E-3</v>
      </c>
      <c r="W10">
        <v>-1.7886626307099616E-3</v>
      </c>
      <c r="X10">
        <v>-1.950947603121516E-3</v>
      </c>
      <c r="Y10">
        <v>-2.1174477696216838E-3</v>
      </c>
      <c r="Z10">
        <v>-2.2883295194508005E-3</v>
      </c>
      <c r="AA10">
        <v>-2.4637681159420301E-3</v>
      </c>
      <c r="AB10">
        <v>-2.6439482961222102E-3</v>
      </c>
      <c r="AC10">
        <v>-2.8290649195949966E-3</v>
      </c>
      <c r="AD10">
        <v>-3.0193236714975841E-3</v>
      </c>
      <c r="AE10">
        <v>-3.2149418248622174E-3</v>
      </c>
      <c r="AF10">
        <v>-3.4161490683229812E-3</v>
      </c>
      <c r="AG10">
        <v>-3.6231884057971019E-3</v>
      </c>
      <c r="AH10">
        <v>-3.8363171355498722E-3</v>
      </c>
      <c r="AI10">
        <v>-4.0558079169370539E-3</v>
      </c>
      <c r="AJ10">
        <v>-4.2819499341238479E-3</v>
      </c>
      <c r="AK10">
        <v>-4.5150501672240814E-3</v>
      </c>
      <c r="AL10">
        <v>-4.755434782608696E-3</v>
      </c>
      <c r="AM10">
        <v>-5.0034506556245681E-3</v>
      </c>
      <c r="AN10">
        <v>-5.2594670406732116E-3</v>
      </c>
      <c r="AO10">
        <v>-5.5238774055595165E-3</v>
      </c>
      <c r="AP10">
        <v>-5.7971014492753624E-3</v>
      </c>
      <c r="AQ10">
        <v>-6.0795873249815773E-3</v>
      </c>
      <c r="AR10">
        <v>-6.3718140929535233E-3</v>
      </c>
      <c r="AS10">
        <v>-6.674294431731502E-3</v>
      </c>
      <c r="AT10">
        <v>-6.9875776397515521E-3</v>
      </c>
      <c r="AU10">
        <v>-7.3122529644268769E-3</v>
      </c>
      <c r="AV10">
        <v>-7.6489533011272134E-3</v>
      </c>
      <c r="AW10">
        <v>-7.998359310910582E-3</v>
      </c>
      <c r="AX10">
        <v>-8.3612040133779278E-3</v>
      </c>
      <c r="AY10">
        <v>-8.7382779198635976E-3</v>
      </c>
      <c r="AZ10">
        <v>-9.1304347826086964E-3</v>
      </c>
      <c r="BA10">
        <v>-9.5385980479148168E-3</v>
      </c>
      <c r="BB10">
        <v>-9.9637681159420281E-3</v>
      </c>
      <c r="BC10">
        <v>-1.0407030527289547E-2</v>
      </c>
      <c r="BD10">
        <v>-1.0869565217391304E-2</v>
      </c>
      <c r="BE10">
        <v>-1.1352657004830919E-2</v>
      </c>
      <c r="BF10">
        <v>-1.1857707509881424E-2</v>
      </c>
      <c r="BG10">
        <v>-1.2386248736097068E-2</v>
      </c>
      <c r="BH10">
        <v>-1.2939958592132504E-2</v>
      </c>
      <c r="BI10">
        <v>-1.3520678685047721E-2</v>
      </c>
      <c r="BJ10">
        <v>-1.4130434782608697E-2</v>
      </c>
      <c r="BK10">
        <v>-1.4771460423634336E-2</v>
      </c>
      <c r="BL10">
        <v>-1.5446224256292905E-2</v>
      </c>
      <c r="BM10">
        <v>-1.6157461809635724E-2</v>
      </c>
      <c r="BN10">
        <v>-1.6908212560386472E-2</v>
      </c>
      <c r="BO10">
        <v>-1.7701863354037266E-2</v>
      </c>
      <c r="BP10">
        <v>-1.8542199488491048E-2</v>
      </c>
      <c r="BQ10">
        <v>-1.9433465085639E-2</v>
      </c>
      <c r="BR10">
        <v>-2.0380434782608696E-2</v>
      </c>
      <c r="BS10">
        <v>-2.1388499298737727E-2</v>
      </c>
      <c r="BT10">
        <v>-2.2463768115942029E-2</v>
      </c>
      <c r="BU10">
        <v>-2.3613193403298351E-2</v>
      </c>
      <c r="BV10">
        <v>-2.4844720496894408E-2</v>
      </c>
      <c r="BW10">
        <v>-2.6167471819645731E-2</v>
      </c>
      <c r="BX10">
        <v>-2.759197324414716E-2</v>
      </c>
      <c r="BY10">
        <v>-2.9130434782608697E-2</v>
      </c>
      <c r="BZ10">
        <v>-3.079710144927536E-2</v>
      </c>
      <c r="CA10">
        <v>-3.2608695652173912E-2</v>
      </c>
      <c r="CB10">
        <v>-3.4584980237154152E-2</v>
      </c>
      <c r="CC10">
        <v>-3.6749482401656312E-2</v>
      </c>
      <c r="CD10">
        <v>-3.9130434782608699E-2</v>
      </c>
      <c r="CE10">
        <v>-4.1762013729977114E-2</v>
      </c>
      <c r="CF10">
        <v>-4.4685990338164248E-2</v>
      </c>
      <c r="CG10">
        <v>-4.7953964194373401E-2</v>
      </c>
      <c r="CH10">
        <v>-5.1630434782608696E-2</v>
      </c>
      <c r="CI10">
        <v>-5.5797101449275362E-2</v>
      </c>
      <c r="CJ10">
        <v>-6.0559006211180121E-2</v>
      </c>
      <c r="CK10">
        <v>-6.605351170568563E-2</v>
      </c>
      <c r="CL10">
        <v>-7.2463768115942018E-2</v>
      </c>
      <c r="CM10">
        <v>-8.0039525691699615E-2</v>
      </c>
      <c r="CN10">
        <v>-8.9130434782608708E-2</v>
      </c>
      <c r="CO10">
        <v>-0.10024154589371981</v>
      </c>
      <c r="CP10">
        <v>-0.1141304347826087</v>
      </c>
      <c r="CQ10">
        <v>-0.13198757763975155</v>
      </c>
      <c r="CR10">
        <v>-0.15579710144927536</v>
      </c>
      <c r="CS10">
        <v>-0.18913043478260871</v>
      </c>
      <c r="CT10">
        <v>-0.2391304347826087</v>
      </c>
      <c r="CU10">
        <v>-0.32246376811594202</v>
      </c>
      <c r="CV10">
        <v>-0.4891304347826087</v>
      </c>
      <c r="CW10">
        <v>-0.98913043478260865</v>
      </c>
      <c r="CX10">
        <v>1.0108695652173914</v>
      </c>
      <c r="CY10">
        <v>0.51086956521739135</v>
      </c>
      <c r="CZ10">
        <v>0.34420289855072461</v>
      </c>
      <c r="DA10">
        <v>0.2608695652173913</v>
      </c>
      <c r="DB10">
        <v>0.21086956521739131</v>
      </c>
      <c r="DC10">
        <v>0.17753623188405795</v>
      </c>
      <c r="DD10">
        <v>0.15372670807453415</v>
      </c>
      <c r="DE10">
        <v>0.1358695652173913</v>
      </c>
      <c r="DF10">
        <v>0.1219806763285024</v>
      </c>
      <c r="DG10">
        <v>0.1108695652173913</v>
      </c>
      <c r="DH10">
        <v>0.10177865612648221</v>
      </c>
      <c r="DI10">
        <v>9.420289855072464E-2</v>
      </c>
      <c r="DJ10">
        <v>8.7792642140468224E-2</v>
      </c>
      <c r="DK10">
        <v>8.2298136645962722E-2</v>
      </c>
      <c r="DL10">
        <v>7.7536231884057977E-2</v>
      </c>
      <c r="DM10">
        <v>7.3369565217391297E-2</v>
      </c>
      <c r="DN10">
        <v>6.9693094629156016E-2</v>
      </c>
      <c r="DO10">
        <v>6.642512077294685E-2</v>
      </c>
      <c r="DP10">
        <v>6.3501144164759715E-2</v>
      </c>
      <c r="DQ10">
        <v>6.0869565217391307E-2</v>
      </c>
      <c r="DR10">
        <v>5.848861283643892E-2</v>
      </c>
      <c r="DS10">
        <v>5.632411067193676E-2</v>
      </c>
      <c r="DT10">
        <v>5.434782608695652E-2</v>
      </c>
      <c r="DU10">
        <v>5.2536231884057968E-2</v>
      </c>
      <c r="DV10">
        <v>5.0869565217391305E-2</v>
      </c>
      <c r="DW10">
        <v>4.9331103678929768E-2</v>
      </c>
      <c r="DX10">
        <v>4.7906602254428339E-2</v>
      </c>
      <c r="DY10">
        <v>4.6583850931677016E-2</v>
      </c>
      <c r="DZ10">
        <v>4.5352323838080959E-2</v>
      </c>
      <c r="EA10">
        <v>4.4202898550724637E-2</v>
      </c>
      <c r="EB10">
        <v>4.3127629733520335E-2</v>
      </c>
      <c r="EC10">
        <v>4.2119565217391304E-2</v>
      </c>
      <c r="ED10">
        <v>4.1172595520421608E-2</v>
      </c>
      <c r="EE10">
        <v>4.0281329923273657E-2</v>
      </c>
      <c r="EF10">
        <v>3.9440993788819878E-2</v>
      </c>
      <c r="EG10">
        <v>3.864734299516908E-2</v>
      </c>
      <c r="EH10">
        <v>3.7896592244418333E-2</v>
      </c>
      <c r="EI10">
        <v>3.7185354691075513E-2</v>
      </c>
      <c r="EJ10">
        <v>3.6510590858416944E-2</v>
      </c>
      <c r="EK10">
        <v>3.5869565217391305E-2</v>
      </c>
      <c r="EL10">
        <v>3.5259809119830329E-2</v>
      </c>
      <c r="EM10">
        <v>3.4679089026915112E-2</v>
      </c>
      <c r="EN10">
        <v>3.4125379170879676E-2</v>
      </c>
      <c r="EO10">
        <v>3.3596837944664032E-2</v>
      </c>
      <c r="EP10">
        <v>3.3091787439613524E-2</v>
      </c>
      <c r="EQ10">
        <v>3.2608695652173912E-2</v>
      </c>
      <c r="ER10">
        <v>3.2146160962072151E-2</v>
      </c>
      <c r="ES10">
        <v>3.170289855072464E-2</v>
      </c>
      <c r="ET10">
        <v>3.1277728482697428E-2</v>
      </c>
      <c r="EU10">
        <v>3.0869565217391304E-2</v>
      </c>
      <c r="EV10">
        <v>3.0477408354646206E-2</v>
      </c>
      <c r="EW10">
        <v>3.0100334448160536E-2</v>
      </c>
      <c r="EX10">
        <v>2.973748974569319E-2</v>
      </c>
      <c r="EY10">
        <v>2.9388083735909822E-2</v>
      </c>
      <c r="EZ10">
        <v>2.9051383399209485E-2</v>
      </c>
      <c r="FA10">
        <v>2.872670807453416E-2</v>
      </c>
      <c r="FB10">
        <v>2.841342486651411E-2</v>
      </c>
      <c r="FC10">
        <v>2.8110944527736131E-2</v>
      </c>
      <c r="FD10">
        <v>2.7818717759764185E-2</v>
      </c>
      <c r="FE10">
        <v>2.753623188405797E-2</v>
      </c>
      <c r="FF10">
        <v>2.7263007840342125E-2</v>
      </c>
      <c r="FG10">
        <v>2.699859747545582E-2</v>
      </c>
      <c r="FH10">
        <v>2.6742581090407176E-2</v>
      </c>
      <c r="FI10">
        <v>2.6494565217391304E-2</v>
      </c>
      <c r="FJ10">
        <v>2.625418060200669E-2</v>
      </c>
      <c r="FK10">
        <v>2.6021080368906456E-2</v>
      </c>
      <c r="FL10">
        <v>2.5794938351719664E-2</v>
      </c>
      <c r="FM10">
        <v>2.557544757033248E-2</v>
      </c>
      <c r="FN10">
        <v>2.5362318840579712E-2</v>
      </c>
      <c r="FO10">
        <v>2.5155279503105588E-2</v>
      </c>
      <c r="FP10">
        <v>2.4954072259644827E-2</v>
      </c>
      <c r="FQ10">
        <v>2.4758454106280192E-2</v>
      </c>
      <c r="FR10">
        <v>2.4568195354377605E-2</v>
      </c>
      <c r="FS10">
        <v>2.4383078730904818E-2</v>
      </c>
      <c r="FT10">
        <v>2.420289855072464E-2</v>
      </c>
      <c r="FU10">
        <v>2.4027459954233409E-2</v>
      </c>
      <c r="FV10">
        <v>2.3856578204404292E-2</v>
      </c>
      <c r="FW10">
        <v>2.3690078037904124E-2</v>
      </c>
      <c r="FX10">
        <v>2.3527793065492568E-2</v>
      </c>
      <c r="FY10">
        <v>2.3369565217391305E-2</v>
      </c>
      <c r="FZ10">
        <v>2.3215244229736982E-2</v>
      </c>
      <c r="GA10">
        <v>2.3064687168610817E-2</v>
      </c>
      <c r="GB10">
        <v>2.2917757988475642E-2</v>
      </c>
      <c r="GC10">
        <v>2.2774327122153208E-2</v>
      </c>
      <c r="GD10">
        <v>2.2634271099744245E-2</v>
      </c>
      <c r="GE10">
        <v>2.249747219413549E-2</v>
      </c>
      <c r="GF10">
        <v>2.2363818090954522E-2</v>
      </c>
      <c r="GG10">
        <v>2.2233201581027668E-2</v>
      </c>
      <c r="GH10">
        <v>2.2105520273571079E-2</v>
      </c>
      <c r="GI10">
        <v>2.1980676328502417E-2</v>
      </c>
      <c r="GJ10">
        <v>2.1858576206402296E-2</v>
      </c>
      <c r="GK10">
        <v>2.1739130434782608E-2</v>
      </c>
      <c r="GL10">
        <v>2.1622253389434316E-2</v>
      </c>
      <c r="GM10">
        <v>2.1507863089731731E-2</v>
      </c>
      <c r="GN10">
        <v>2.1395881006864986E-2</v>
      </c>
      <c r="GO10">
        <v>2.1286231884057968E-2</v>
      </c>
      <c r="GP10">
        <v>2.1178843567906766E-2</v>
      </c>
      <c r="GQ10">
        <v>2.1073646850044363E-2</v>
      </c>
      <c r="GR10">
        <v>2.0970575318401408E-2</v>
      </c>
      <c r="GS10">
        <v>2.0869565217391306E-2</v>
      </c>
    </row>
    <row r="11" spans="1:201" x14ac:dyDescent="0.3">
      <c r="A11">
        <v>91</v>
      </c>
      <c r="B11">
        <v>9.8901098901098966E-4</v>
      </c>
      <c r="C11">
        <v>8.88000888000888E-4</v>
      </c>
      <c r="D11">
        <v>7.8492935635792946E-4</v>
      </c>
      <c r="E11">
        <v>6.7973263849552615E-4</v>
      </c>
      <c r="F11">
        <v>5.7234432234432378E-4</v>
      </c>
      <c r="G11">
        <v>4.626951995373059E-4</v>
      </c>
      <c r="H11">
        <v>3.507131166705646E-4</v>
      </c>
      <c r="I11">
        <v>2.3632281696797826E-4</v>
      </c>
      <c r="J11">
        <v>1.1944577161968582E-4</v>
      </c>
      <c r="K11">
        <v>0</v>
      </c>
      <c r="L11">
        <v>-1.2210012210012167E-4</v>
      </c>
      <c r="M11">
        <v>-2.469440671687851E-4</v>
      </c>
      <c r="N11">
        <v>-3.7462537462537408E-4</v>
      </c>
      <c r="O11">
        <v>-5.0524188455222836E-4</v>
      </c>
      <c r="P11">
        <v>-6.3889598773319602E-4</v>
      </c>
      <c r="Q11">
        <v>-7.7569489334195114E-4</v>
      </c>
      <c r="R11">
        <v>-9.1575091575091423E-4</v>
      </c>
      <c r="S11">
        <v>-1.0591817820733481E-3</v>
      </c>
      <c r="T11">
        <v>-1.2061109622085227E-3</v>
      </c>
      <c r="U11">
        <v>-1.3566680233346885E-3</v>
      </c>
      <c r="V11">
        <v>-1.5109890109890108E-3</v>
      </c>
      <c r="W11">
        <v>-1.6692168590902758E-3</v>
      </c>
      <c r="X11">
        <v>-1.8315018315018302E-3</v>
      </c>
      <c r="Y11">
        <v>-1.998001998001998E-3</v>
      </c>
      <c r="Z11">
        <v>-2.1688837478311147E-3</v>
      </c>
      <c r="AA11">
        <v>-2.3443223443223443E-3</v>
      </c>
      <c r="AB11">
        <v>-2.5245025245025244E-3</v>
      </c>
      <c r="AC11">
        <v>-2.7096191479753107E-3</v>
      </c>
      <c r="AD11">
        <v>-2.8998778998778982E-3</v>
      </c>
      <c r="AE11">
        <v>-3.0954960532425316E-3</v>
      </c>
      <c r="AF11">
        <v>-3.2967032967032954E-3</v>
      </c>
      <c r="AG11">
        <v>-3.5037426341774161E-3</v>
      </c>
      <c r="AH11">
        <v>-3.7168713639301864E-3</v>
      </c>
      <c r="AI11">
        <v>-3.9363621453173681E-3</v>
      </c>
      <c r="AJ11">
        <v>-4.1625041625041621E-3</v>
      </c>
      <c r="AK11">
        <v>-4.3956043956043956E-3</v>
      </c>
      <c r="AL11">
        <v>-4.6359890109890101E-3</v>
      </c>
      <c r="AM11">
        <v>-4.8840048840048823E-3</v>
      </c>
      <c r="AN11">
        <v>-5.1400212690535258E-3</v>
      </c>
      <c r="AO11">
        <v>-5.4044316339398307E-3</v>
      </c>
      <c r="AP11">
        <v>-5.6776556776556766E-3</v>
      </c>
      <c r="AQ11">
        <v>-5.9601415533618914E-3</v>
      </c>
      <c r="AR11">
        <v>-6.2523683213338375E-3</v>
      </c>
      <c r="AS11">
        <v>-6.5548486601118162E-3</v>
      </c>
      <c r="AT11">
        <v>-6.8681318681318663E-3</v>
      </c>
      <c r="AU11">
        <v>-7.1928071928071911E-3</v>
      </c>
      <c r="AV11">
        <v>-7.5295075295075276E-3</v>
      </c>
      <c r="AW11">
        <v>-7.8789135392908962E-3</v>
      </c>
      <c r="AX11">
        <v>-8.241758241758242E-3</v>
      </c>
      <c r="AY11">
        <v>-8.6188321482439118E-3</v>
      </c>
      <c r="AZ11">
        <v>-9.0109890109890105E-3</v>
      </c>
      <c r="BA11">
        <v>-9.419152276295131E-3</v>
      </c>
      <c r="BB11">
        <v>-9.8443223443223423E-3</v>
      </c>
      <c r="BC11">
        <v>-1.0287584755669861E-2</v>
      </c>
      <c r="BD11">
        <v>-1.0750119445771618E-2</v>
      </c>
      <c r="BE11">
        <v>-1.1233211233211233E-2</v>
      </c>
      <c r="BF11">
        <v>-1.1738261738261738E-2</v>
      </c>
      <c r="BG11">
        <v>-1.2266802964477382E-2</v>
      </c>
      <c r="BH11">
        <v>-1.2820512820512818E-2</v>
      </c>
      <c r="BI11">
        <v>-1.3401232913428035E-2</v>
      </c>
      <c r="BJ11">
        <v>-1.4010989010989012E-2</v>
      </c>
      <c r="BK11">
        <v>-1.465201465201465E-2</v>
      </c>
      <c r="BL11">
        <v>-1.5326778484673219E-2</v>
      </c>
      <c r="BM11">
        <v>-1.6038016038016037E-2</v>
      </c>
      <c r="BN11">
        <v>-1.6788766788766785E-2</v>
      </c>
      <c r="BO11">
        <v>-1.7582417582417582E-2</v>
      </c>
      <c r="BP11">
        <v>-1.8422753716871361E-2</v>
      </c>
      <c r="BQ11">
        <v>-1.9314019314019312E-2</v>
      </c>
      <c r="BR11">
        <v>-2.0260989010989008E-2</v>
      </c>
      <c r="BS11">
        <v>-2.126905352711804E-2</v>
      </c>
      <c r="BT11">
        <v>-2.2344322344322341E-2</v>
      </c>
      <c r="BU11">
        <v>-2.3493747631678663E-2</v>
      </c>
      <c r="BV11">
        <v>-2.4725274725274721E-2</v>
      </c>
      <c r="BW11">
        <v>-2.6048026048026043E-2</v>
      </c>
      <c r="BX11">
        <v>-2.7472527472527472E-2</v>
      </c>
      <c r="BY11">
        <v>-2.9010989010989009E-2</v>
      </c>
      <c r="BZ11">
        <v>-3.0677655677655673E-2</v>
      </c>
      <c r="CA11">
        <v>-3.2489249880554225E-2</v>
      </c>
      <c r="CB11">
        <v>-3.4465534465534464E-2</v>
      </c>
      <c r="CC11">
        <v>-3.6630036630036625E-2</v>
      </c>
      <c r="CD11">
        <v>-3.9010989010989011E-2</v>
      </c>
      <c r="CE11">
        <v>-4.1642567958357427E-2</v>
      </c>
      <c r="CF11">
        <v>-4.4566544566544561E-2</v>
      </c>
      <c r="CG11">
        <v>-4.7834518422753713E-2</v>
      </c>
      <c r="CH11">
        <v>-5.1510989010989008E-2</v>
      </c>
      <c r="CI11">
        <v>-5.5677655677655674E-2</v>
      </c>
      <c r="CJ11">
        <v>-6.0439560439560433E-2</v>
      </c>
      <c r="CK11">
        <v>-6.5934065934065936E-2</v>
      </c>
      <c r="CL11">
        <v>-7.2344322344322337E-2</v>
      </c>
      <c r="CM11">
        <v>-7.992007992007992E-2</v>
      </c>
      <c r="CN11">
        <v>-8.9010989010989014E-2</v>
      </c>
      <c r="CO11">
        <v>-0.10012210012210011</v>
      </c>
      <c r="CP11">
        <v>-0.11401098901098901</v>
      </c>
      <c r="CQ11">
        <v>-0.13186813186813187</v>
      </c>
      <c r="CR11">
        <v>-0.15567765567765568</v>
      </c>
      <c r="CS11">
        <v>-0.18901098901098903</v>
      </c>
      <c r="CT11">
        <v>-0.23901098901098902</v>
      </c>
      <c r="CU11">
        <v>-0.32234432234432231</v>
      </c>
      <c r="CV11">
        <v>-0.48901098901098899</v>
      </c>
      <c r="CW11">
        <v>-0.98901098901098905</v>
      </c>
      <c r="CX11">
        <v>1.0109890109890109</v>
      </c>
      <c r="CY11">
        <v>0.51098901098901095</v>
      </c>
      <c r="CZ11">
        <v>0.34432234432234432</v>
      </c>
      <c r="DA11">
        <v>0.26098901098901101</v>
      </c>
      <c r="DB11">
        <v>0.21098901098901099</v>
      </c>
      <c r="DC11">
        <v>0.17765567765567764</v>
      </c>
      <c r="DD11">
        <v>0.15384615384615383</v>
      </c>
      <c r="DE11">
        <v>0.13598901098901098</v>
      </c>
      <c r="DF11">
        <v>0.1221001221001221</v>
      </c>
      <c r="DG11">
        <v>0.110989010989011</v>
      </c>
      <c r="DH11">
        <v>0.1018981018981019</v>
      </c>
      <c r="DI11">
        <v>9.432234432234432E-2</v>
      </c>
      <c r="DJ11">
        <v>8.7912087912087919E-2</v>
      </c>
      <c r="DK11">
        <v>8.2417582417582416E-2</v>
      </c>
      <c r="DL11">
        <v>7.7655677655677657E-2</v>
      </c>
      <c r="DM11">
        <v>7.3489010989010992E-2</v>
      </c>
      <c r="DN11">
        <v>6.9812540400775697E-2</v>
      </c>
      <c r="DO11">
        <v>6.6544566544566544E-2</v>
      </c>
      <c r="DP11">
        <v>6.362058993637941E-2</v>
      </c>
      <c r="DQ11">
        <v>6.0989010989010994E-2</v>
      </c>
      <c r="DR11">
        <v>5.8608058608058608E-2</v>
      </c>
      <c r="DS11">
        <v>5.6443556443556447E-2</v>
      </c>
      <c r="DT11">
        <v>5.4467271858576208E-2</v>
      </c>
      <c r="DU11">
        <v>5.2655677655677656E-2</v>
      </c>
      <c r="DV11">
        <v>5.0989010989010992E-2</v>
      </c>
      <c r="DW11">
        <v>4.9450549450549455E-2</v>
      </c>
      <c r="DX11">
        <v>4.8026048026048027E-2</v>
      </c>
      <c r="DY11">
        <v>4.6703296703296704E-2</v>
      </c>
      <c r="DZ11">
        <v>4.5471769609700646E-2</v>
      </c>
      <c r="EA11">
        <v>4.4322344322344324E-2</v>
      </c>
      <c r="EB11">
        <v>4.3247075505140023E-2</v>
      </c>
      <c r="EC11">
        <v>4.2239010989010992E-2</v>
      </c>
      <c r="ED11">
        <v>4.1292041292041295E-2</v>
      </c>
      <c r="EE11">
        <v>4.0400775694893344E-2</v>
      </c>
      <c r="EF11">
        <v>3.9560439560439559E-2</v>
      </c>
      <c r="EG11">
        <v>3.8766788766788768E-2</v>
      </c>
      <c r="EH11">
        <v>3.801603801603802E-2</v>
      </c>
      <c r="EI11">
        <v>3.7304800462695201E-2</v>
      </c>
      <c r="EJ11">
        <v>3.6630036630036632E-2</v>
      </c>
      <c r="EK11">
        <v>3.5989010989010993E-2</v>
      </c>
      <c r="EL11">
        <v>3.5379254891450017E-2</v>
      </c>
      <c r="EM11">
        <v>3.47985347985348E-2</v>
      </c>
      <c r="EN11">
        <v>3.4244824942499363E-2</v>
      </c>
      <c r="EO11">
        <v>3.371628371628372E-2</v>
      </c>
      <c r="EP11">
        <v>3.3211233211233211E-2</v>
      </c>
      <c r="EQ11">
        <v>3.27281414237936E-2</v>
      </c>
      <c r="ER11">
        <v>3.2265606733691839E-2</v>
      </c>
      <c r="ES11">
        <v>3.182234432234432E-2</v>
      </c>
      <c r="ET11">
        <v>3.1397174254317109E-2</v>
      </c>
      <c r="EU11">
        <v>3.0989010989010989E-2</v>
      </c>
      <c r="EV11">
        <v>3.0596854126265893E-2</v>
      </c>
      <c r="EW11">
        <v>3.0219780219780223E-2</v>
      </c>
      <c r="EX11">
        <v>2.9856935517312874E-2</v>
      </c>
      <c r="EY11">
        <v>2.9507529507529509E-2</v>
      </c>
      <c r="EZ11">
        <v>2.9170829170829173E-2</v>
      </c>
      <c r="FA11">
        <v>2.8846153846153848E-2</v>
      </c>
      <c r="FB11">
        <v>2.8532870638133798E-2</v>
      </c>
      <c r="FC11">
        <v>2.8230390299355819E-2</v>
      </c>
      <c r="FD11">
        <v>2.7938163531383869E-2</v>
      </c>
      <c r="FE11">
        <v>2.7655677655677655E-2</v>
      </c>
      <c r="FF11">
        <v>2.7382453611961809E-2</v>
      </c>
      <c r="FG11">
        <v>2.7118043247075507E-2</v>
      </c>
      <c r="FH11">
        <v>2.6862026862026864E-2</v>
      </c>
      <c r="FI11">
        <v>2.6614010989010992E-2</v>
      </c>
      <c r="FJ11">
        <v>2.6373626373626377E-2</v>
      </c>
      <c r="FK11">
        <v>2.6140526140526144E-2</v>
      </c>
      <c r="FL11">
        <v>2.5914384123339348E-2</v>
      </c>
      <c r="FM11">
        <v>2.5694893341952164E-2</v>
      </c>
      <c r="FN11">
        <v>2.5481764612199396E-2</v>
      </c>
      <c r="FO11">
        <v>2.5274725274725275E-2</v>
      </c>
      <c r="FP11">
        <v>2.5073518031264511E-2</v>
      </c>
      <c r="FQ11">
        <v>2.487789987789988E-2</v>
      </c>
      <c r="FR11">
        <v>2.4687641125997292E-2</v>
      </c>
      <c r="FS11">
        <v>2.4502524502524506E-2</v>
      </c>
      <c r="FT11">
        <v>2.4322344322344324E-2</v>
      </c>
      <c r="FU11">
        <v>2.4146905725853096E-2</v>
      </c>
      <c r="FV11">
        <v>2.3976023976023976E-2</v>
      </c>
      <c r="FW11">
        <v>2.3809523809523808E-2</v>
      </c>
      <c r="FX11">
        <v>2.3647238837112255E-2</v>
      </c>
      <c r="FY11">
        <v>2.3489010989010989E-2</v>
      </c>
      <c r="FZ11">
        <v>2.333469000135667E-2</v>
      </c>
      <c r="GA11">
        <v>2.3184132940230501E-2</v>
      </c>
      <c r="GB11">
        <v>2.3037203760095326E-2</v>
      </c>
      <c r="GC11">
        <v>2.2893772893772896E-2</v>
      </c>
      <c r="GD11">
        <v>2.2753716871363933E-2</v>
      </c>
      <c r="GE11">
        <v>2.2616917965755177E-2</v>
      </c>
      <c r="GF11">
        <v>2.248326386257421E-2</v>
      </c>
      <c r="GG11">
        <v>2.2352647352647352E-2</v>
      </c>
      <c r="GH11">
        <v>2.2224966045190767E-2</v>
      </c>
      <c r="GI11">
        <v>2.2100122100122101E-2</v>
      </c>
      <c r="GJ11">
        <v>2.197802197802198E-2</v>
      </c>
      <c r="GK11">
        <v>2.1858576206402296E-2</v>
      </c>
      <c r="GL11">
        <v>2.1741699161054E-2</v>
      </c>
      <c r="GM11">
        <v>2.1627308861351415E-2</v>
      </c>
      <c r="GN11">
        <v>2.1515326778484674E-2</v>
      </c>
      <c r="GO11">
        <v>2.1405677655677656E-2</v>
      </c>
      <c r="GP11">
        <v>2.1298289339526454E-2</v>
      </c>
      <c r="GQ11">
        <v>2.119309262166405E-2</v>
      </c>
      <c r="GR11">
        <v>2.1090021090021092E-2</v>
      </c>
      <c r="GS11">
        <v>2.098901098901099E-2</v>
      </c>
    </row>
    <row r="12" spans="1:201" x14ac:dyDescent="0.3">
      <c r="A12">
        <v>90</v>
      </c>
      <c r="B12">
        <v>1.1111111111111113E-3</v>
      </c>
      <c r="C12">
        <v>1.0101010101010097E-3</v>
      </c>
      <c r="D12">
        <v>9.0702947845805112E-4</v>
      </c>
      <c r="E12">
        <v>8.0183276059564781E-4</v>
      </c>
      <c r="F12">
        <v>6.9444444444444545E-4</v>
      </c>
      <c r="G12">
        <v>5.8479532163742756E-4</v>
      </c>
      <c r="H12">
        <v>4.7281323877068626E-4</v>
      </c>
      <c r="I12">
        <v>3.5842293906809992E-4</v>
      </c>
      <c r="J12">
        <v>2.4154589371980749E-4</v>
      </c>
      <c r="K12">
        <v>1.2210012210012167E-4</v>
      </c>
      <c r="L12">
        <v>0</v>
      </c>
      <c r="M12">
        <v>-1.2484394506866343E-4</v>
      </c>
      <c r="N12">
        <v>-2.5252525252525242E-4</v>
      </c>
      <c r="O12">
        <v>-3.831417624521067E-4</v>
      </c>
      <c r="P12">
        <v>-5.1679586563307435E-4</v>
      </c>
      <c r="Q12">
        <v>-6.5359477124182948E-4</v>
      </c>
      <c r="R12">
        <v>-7.9365079365079257E-4</v>
      </c>
      <c r="S12">
        <v>-9.3708165997322644E-4</v>
      </c>
      <c r="T12">
        <v>-1.0840108401084011E-3</v>
      </c>
      <c r="U12">
        <v>-1.2345679012345668E-3</v>
      </c>
      <c r="V12">
        <v>-1.3888888888888892E-3</v>
      </c>
      <c r="W12">
        <v>-1.5471167369901541E-3</v>
      </c>
      <c r="X12">
        <v>-1.7094017094017085E-3</v>
      </c>
      <c r="Y12">
        <v>-1.8759018759018763E-3</v>
      </c>
      <c r="Z12">
        <v>-2.046783625730993E-3</v>
      </c>
      <c r="AA12">
        <v>-2.2222222222222227E-3</v>
      </c>
      <c r="AB12">
        <v>-2.4024024024024027E-3</v>
      </c>
      <c r="AC12">
        <v>-2.5875190258751891E-3</v>
      </c>
      <c r="AD12">
        <v>-2.7777777777777766E-3</v>
      </c>
      <c r="AE12">
        <v>-2.9733959311424099E-3</v>
      </c>
      <c r="AF12">
        <v>-3.1746031746031737E-3</v>
      </c>
      <c r="AG12">
        <v>-3.3816425120772944E-3</v>
      </c>
      <c r="AH12">
        <v>-3.5947712418300647E-3</v>
      </c>
      <c r="AI12">
        <v>-3.8142620232172464E-3</v>
      </c>
      <c r="AJ12">
        <v>-4.0404040404040404E-3</v>
      </c>
      <c r="AK12">
        <v>-4.2735042735042739E-3</v>
      </c>
      <c r="AL12">
        <v>-4.5138888888888885E-3</v>
      </c>
      <c r="AM12">
        <v>-4.7619047619047606E-3</v>
      </c>
      <c r="AN12">
        <v>-5.0179211469534041E-3</v>
      </c>
      <c r="AO12">
        <v>-5.282331511839709E-3</v>
      </c>
      <c r="AP12">
        <v>-5.5555555555555549E-3</v>
      </c>
      <c r="AQ12">
        <v>-5.8380414312617698E-3</v>
      </c>
      <c r="AR12">
        <v>-6.1302681992337158E-3</v>
      </c>
      <c r="AS12">
        <v>-6.4327485380116945E-3</v>
      </c>
      <c r="AT12">
        <v>-6.7460317460317446E-3</v>
      </c>
      <c r="AU12">
        <v>-7.0707070707070694E-3</v>
      </c>
      <c r="AV12">
        <v>-7.407407407407406E-3</v>
      </c>
      <c r="AW12">
        <v>-7.7568134171907745E-3</v>
      </c>
      <c r="AX12">
        <v>-8.1196581196581203E-3</v>
      </c>
      <c r="AY12">
        <v>-8.4967320261437902E-3</v>
      </c>
      <c r="AZ12">
        <v>-8.8888888888888889E-3</v>
      </c>
      <c r="BA12">
        <v>-9.2970521541950093E-3</v>
      </c>
      <c r="BB12">
        <v>-9.7222222222222206E-3</v>
      </c>
      <c r="BC12">
        <v>-1.0165484633569739E-2</v>
      </c>
      <c r="BD12">
        <v>-1.0628019323671497E-2</v>
      </c>
      <c r="BE12">
        <v>-1.1111111111111112E-2</v>
      </c>
      <c r="BF12">
        <v>-1.1616161616161616E-2</v>
      </c>
      <c r="BG12">
        <v>-1.214470284237726E-2</v>
      </c>
      <c r="BH12">
        <v>-1.2698412698412697E-2</v>
      </c>
      <c r="BI12">
        <v>-1.3279132791327914E-2</v>
      </c>
      <c r="BJ12">
        <v>-1.388888888888889E-2</v>
      </c>
      <c r="BK12">
        <v>-1.4529914529914529E-2</v>
      </c>
      <c r="BL12">
        <v>-1.5204678362573098E-2</v>
      </c>
      <c r="BM12">
        <v>-1.5915915915915915E-2</v>
      </c>
      <c r="BN12">
        <v>-1.6666666666666663E-2</v>
      </c>
      <c r="BO12">
        <v>-1.7460317460317461E-2</v>
      </c>
      <c r="BP12">
        <v>-1.8300653594771239E-2</v>
      </c>
      <c r="BQ12">
        <v>-1.9191919191919191E-2</v>
      </c>
      <c r="BR12">
        <v>-2.0138888888888887E-2</v>
      </c>
      <c r="BS12">
        <v>-2.1146953405017918E-2</v>
      </c>
      <c r="BT12">
        <v>-2.222222222222222E-2</v>
      </c>
      <c r="BU12">
        <v>-2.3371647509578541E-2</v>
      </c>
      <c r="BV12">
        <v>-2.4603174603174599E-2</v>
      </c>
      <c r="BW12">
        <v>-2.5925925925925922E-2</v>
      </c>
      <c r="BX12">
        <v>-2.735042735042735E-2</v>
      </c>
      <c r="BY12">
        <v>-2.8888888888888888E-2</v>
      </c>
      <c r="BZ12">
        <v>-3.0555555555555551E-2</v>
      </c>
      <c r="CA12">
        <v>-3.2367149758454103E-2</v>
      </c>
      <c r="CB12">
        <v>-3.4343434343434343E-2</v>
      </c>
      <c r="CC12">
        <v>-3.6507936507936503E-2</v>
      </c>
      <c r="CD12">
        <v>-3.888888888888889E-2</v>
      </c>
      <c r="CE12">
        <v>-4.1520467836257305E-2</v>
      </c>
      <c r="CF12">
        <v>-4.4444444444444439E-2</v>
      </c>
      <c r="CG12">
        <v>-4.7712418300653592E-2</v>
      </c>
      <c r="CH12">
        <v>-5.1388888888888887E-2</v>
      </c>
      <c r="CI12">
        <v>-5.5555555555555552E-2</v>
      </c>
      <c r="CJ12">
        <v>-6.0317460317460311E-2</v>
      </c>
      <c r="CK12">
        <v>-6.5811965811965814E-2</v>
      </c>
      <c r="CL12">
        <v>-7.2222222222222215E-2</v>
      </c>
      <c r="CM12">
        <v>-7.9797979797979798E-2</v>
      </c>
      <c r="CN12">
        <v>-8.8888888888888892E-2</v>
      </c>
      <c r="CO12">
        <v>-9.9999999999999992E-2</v>
      </c>
      <c r="CP12">
        <v>-0.11388888888888889</v>
      </c>
      <c r="CQ12">
        <v>-0.13174603174603175</v>
      </c>
      <c r="CR12">
        <v>-0.15555555555555556</v>
      </c>
      <c r="CS12">
        <v>-0.18888888888888891</v>
      </c>
      <c r="CT12">
        <v>-0.2388888888888889</v>
      </c>
      <c r="CU12">
        <v>-0.32222222222222219</v>
      </c>
      <c r="CV12">
        <v>-0.48888888888888887</v>
      </c>
      <c r="CW12">
        <v>-0.98888888888888893</v>
      </c>
      <c r="CX12">
        <v>1.0111111111111111</v>
      </c>
      <c r="CY12">
        <v>0.51111111111111107</v>
      </c>
      <c r="CZ12">
        <v>0.34444444444444444</v>
      </c>
      <c r="DA12">
        <v>0.26111111111111113</v>
      </c>
      <c r="DB12">
        <v>0.21111111111111111</v>
      </c>
      <c r="DC12">
        <v>0.17777777777777776</v>
      </c>
      <c r="DD12">
        <v>0.15396825396825395</v>
      </c>
      <c r="DE12">
        <v>0.1361111111111111</v>
      </c>
      <c r="DF12">
        <v>0.12222222222222222</v>
      </c>
      <c r="DG12">
        <v>0.11111111111111112</v>
      </c>
      <c r="DH12">
        <v>0.10202020202020202</v>
      </c>
      <c r="DI12">
        <v>9.4444444444444442E-2</v>
      </c>
      <c r="DJ12">
        <v>8.8034188034188041E-2</v>
      </c>
      <c r="DK12">
        <v>8.2539682539682538E-2</v>
      </c>
      <c r="DL12">
        <v>7.7777777777777779E-2</v>
      </c>
      <c r="DM12">
        <v>7.3611111111111113E-2</v>
      </c>
      <c r="DN12">
        <v>6.9934640522875818E-2</v>
      </c>
      <c r="DO12">
        <v>6.6666666666666666E-2</v>
      </c>
      <c r="DP12">
        <v>6.3742690058479531E-2</v>
      </c>
      <c r="DQ12">
        <v>6.1111111111111116E-2</v>
      </c>
      <c r="DR12">
        <v>5.873015873015873E-2</v>
      </c>
      <c r="DS12">
        <v>5.6565656565656569E-2</v>
      </c>
      <c r="DT12">
        <v>5.4589371980676329E-2</v>
      </c>
      <c r="DU12">
        <v>5.2777777777777778E-2</v>
      </c>
      <c r="DV12">
        <v>5.1111111111111114E-2</v>
      </c>
      <c r="DW12">
        <v>4.9572649572649577E-2</v>
      </c>
      <c r="DX12">
        <v>4.8148148148148148E-2</v>
      </c>
      <c r="DY12">
        <v>4.6825396825396826E-2</v>
      </c>
      <c r="DZ12">
        <v>4.5593869731800768E-2</v>
      </c>
      <c r="EA12">
        <v>4.4444444444444446E-2</v>
      </c>
      <c r="EB12">
        <v>4.3369175627240145E-2</v>
      </c>
      <c r="EC12">
        <v>4.2361111111111113E-2</v>
      </c>
      <c r="ED12">
        <v>4.1414141414141417E-2</v>
      </c>
      <c r="EE12">
        <v>4.0522875816993466E-2</v>
      </c>
      <c r="EF12">
        <v>3.968253968253968E-2</v>
      </c>
      <c r="EG12">
        <v>3.888888888888889E-2</v>
      </c>
      <c r="EH12">
        <v>3.8138138138138142E-2</v>
      </c>
      <c r="EI12">
        <v>3.7426900584795322E-2</v>
      </c>
      <c r="EJ12">
        <v>3.6752136752136753E-2</v>
      </c>
      <c r="EK12">
        <v>3.6111111111111115E-2</v>
      </c>
      <c r="EL12">
        <v>3.5501355013550139E-2</v>
      </c>
      <c r="EM12">
        <v>3.4920634920634921E-2</v>
      </c>
      <c r="EN12">
        <v>3.4366925064599485E-2</v>
      </c>
      <c r="EO12">
        <v>3.3838383838383841E-2</v>
      </c>
      <c r="EP12">
        <v>3.3333333333333333E-2</v>
      </c>
      <c r="EQ12">
        <v>3.2850241545893721E-2</v>
      </c>
      <c r="ER12">
        <v>3.238770685579196E-2</v>
      </c>
      <c r="ES12">
        <v>3.1944444444444442E-2</v>
      </c>
      <c r="ET12">
        <v>3.1519274376417231E-2</v>
      </c>
      <c r="EU12">
        <v>3.111111111111111E-2</v>
      </c>
      <c r="EV12">
        <v>3.0718954248366015E-2</v>
      </c>
      <c r="EW12">
        <v>3.0341880341880345E-2</v>
      </c>
      <c r="EX12">
        <v>2.9979035639412996E-2</v>
      </c>
      <c r="EY12">
        <v>2.9629629629629631E-2</v>
      </c>
      <c r="EZ12">
        <v>2.9292929292929294E-2</v>
      </c>
      <c r="FA12">
        <v>2.8968253968253969E-2</v>
      </c>
      <c r="FB12">
        <v>2.8654970760233919E-2</v>
      </c>
      <c r="FC12">
        <v>2.8352490421455941E-2</v>
      </c>
      <c r="FD12">
        <v>2.8060263653483991E-2</v>
      </c>
      <c r="FE12">
        <v>2.7777777777777776E-2</v>
      </c>
      <c r="FF12">
        <v>2.750455373406193E-2</v>
      </c>
      <c r="FG12">
        <v>2.7240143369175629E-2</v>
      </c>
      <c r="FH12">
        <v>2.6984126984126985E-2</v>
      </c>
      <c r="FI12">
        <v>2.6736111111111113E-2</v>
      </c>
      <c r="FJ12">
        <v>2.6495726495726499E-2</v>
      </c>
      <c r="FK12">
        <v>2.6262626262626265E-2</v>
      </c>
      <c r="FL12">
        <v>2.6036484245439469E-2</v>
      </c>
      <c r="FM12">
        <v>2.5816993464052286E-2</v>
      </c>
      <c r="FN12">
        <v>2.5603864734299518E-2</v>
      </c>
      <c r="FO12">
        <v>2.5396825396825397E-2</v>
      </c>
      <c r="FP12">
        <v>2.5195618153364633E-2</v>
      </c>
      <c r="FQ12">
        <v>2.5000000000000001E-2</v>
      </c>
      <c r="FR12">
        <v>2.4809741248097414E-2</v>
      </c>
      <c r="FS12">
        <v>2.4624624624624628E-2</v>
      </c>
      <c r="FT12">
        <v>2.4444444444444446E-2</v>
      </c>
      <c r="FU12">
        <v>2.4269005847953218E-2</v>
      </c>
      <c r="FV12">
        <v>2.4098124098124098E-2</v>
      </c>
      <c r="FW12">
        <v>2.393162393162393E-2</v>
      </c>
      <c r="FX12">
        <v>2.3769338959212377E-2</v>
      </c>
      <c r="FY12">
        <v>2.361111111111111E-2</v>
      </c>
      <c r="FZ12">
        <v>2.3456790123456792E-2</v>
      </c>
      <c r="GA12">
        <v>2.3306233062330622E-2</v>
      </c>
      <c r="GB12">
        <v>2.3159303882195448E-2</v>
      </c>
      <c r="GC12">
        <v>2.3015873015873017E-2</v>
      </c>
      <c r="GD12">
        <v>2.2875816993464054E-2</v>
      </c>
      <c r="GE12">
        <v>2.2739018087855299E-2</v>
      </c>
      <c r="GF12">
        <v>2.2605363984674332E-2</v>
      </c>
      <c r="GG12">
        <v>2.2474747474747474E-2</v>
      </c>
      <c r="GH12">
        <v>2.2347066167290888E-2</v>
      </c>
      <c r="GI12">
        <v>2.2222222222222223E-2</v>
      </c>
      <c r="GJ12">
        <v>2.2100122100122101E-2</v>
      </c>
      <c r="GK12">
        <v>2.1980676328502417E-2</v>
      </c>
      <c r="GL12">
        <v>2.1863799283154121E-2</v>
      </c>
      <c r="GM12">
        <v>2.1749408983451537E-2</v>
      </c>
      <c r="GN12">
        <v>2.1637426900584796E-2</v>
      </c>
      <c r="GO12">
        <v>2.1527777777777778E-2</v>
      </c>
      <c r="GP12">
        <v>2.1420389461626575E-2</v>
      </c>
      <c r="GQ12">
        <v>2.1315192743764172E-2</v>
      </c>
      <c r="GR12">
        <v>2.1212121212121213E-2</v>
      </c>
      <c r="GS12">
        <v>2.1111111111111112E-2</v>
      </c>
    </row>
    <row r="13" spans="1:201" x14ac:dyDescent="0.3">
      <c r="A13">
        <v>89</v>
      </c>
      <c r="B13">
        <v>1.2359550561797748E-3</v>
      </c>
      <c r="C13">
        <v>1.1349449551696731E-3</v>
      </c>
      <c r="D13">
        <v>1.0318734235267146E-3</v>
      </c>
      <c r="E13">
        <v>9.2667670566431125E-4</v>
      </c>
      <c r="F13">
        <v>8.1928838951310888E-4</v>
      </c>
      <c r="G13">
        <v>7.09639266706091E-4</v>
      </c>
      <c r="H13">
        <v>5.976571838393497E-4</v>
      </c>
      <c r="I13">
        <v>4.8326688413676336E-4</v>
      </c>
      <c r="J13">
        <v>3.6638983878847092E-4</v>
      </c>
      <c r="K13">
        <v>2.469440671687851E-4</v>
      </c>
      <c r="L13">
        <v>1.2484394506866343E-4</v>
      </c>
      <c r="M13">
        <v>0</v>
      </c>
      <c r="N13">
        <v>-1.2768130745658898E-4</v>
      </c>
      <c r="O13">
        <v>-2.5829781738344326E-4</v>
      </c>
      <c r="P13">
        <v>-3.9195192056441092E-4</v>
      </c>
      <c r="Q13">
        <v>-5.2875082617316604E-4</v>
      </c>
      <c r="R13">
        <v>-6.6880684858212913E-4</v>
      </c>
      <c r="S13">
        <v>-8.1223771490456301E-4</v>
      </c>
      <c r="T13">
        <v>-9.5916689503973765E-4</v>
      </c>
      <c r="U13">
        <v>-1.1097239561659034E-3</v>
      </c>
      <c r="V13">
        <v>-1.2640449438202257E-3</v>
      </c>
      <c r="W13">
        <v>-1.4222727919214907E-3</v>
      </c>
      <c r="X13">
        <v>-1.5845577643330451E-3</v>
      </c>
      <c r="Y13">
        <v>-1.7510579308332129E-3</v>
      </c>
      <c r="Z13">
        <v>-1.9219396806623296E-3</v>
      </c>
      <c r="AA13">
        <v>-2.0973782771535592E-3</v>
      </c>
      <c r="AB13">
        <v>-2.2775584573337393E-3</v>
      </c>
      <c r="AC13">
        <v>-2.4626750808065256E-3</v>
      </c>
      <c r="AD13">
        <v>-2.6529338327091131E-3</v>
      </c>
      <c r="AE13">
        <v>-2.8485519860737465E-3</v>
      </c>
      <c r="AF13">
        <v>-3.0497592295345103E-3</v>
      </c>
      <c r="AG13">
        <v>-3.256798567008631E-3</v>
      </c>
      <c r="AH13">
        <v>-3.4699272967614013E-3</v>
      </c>
      <c r="AI13">
        <v>-3.689418078148583E-3</v>
      </c>
      <c r="AJ13">
        <v>-3.915560095335377E-3</v>
      </c>
      <c r="AK13">
        <v>-4.1486603284356105E-3</v>
      </c>
      <c r="AL13">
        <v>-4.389044943820225E-3</v>
      </c>
      <c r="AM13">
        <v>-4.6370608168360972E-3</v>
      </c>
      <c r="AN13">
        <v>-4.8930772018847407E-3</v>
      </c>
      <c r="AO13">
        <v>-5.1574875667710456E-3</v>
      </c>
      <c r="AP13">
        <v>-5.4307116104868915E-3</v>
      </c>
      <c r="AQ13">
        <v>-5.7131974861931063E-3</v>
      </c>
      <c r="AR13">
        <v>-6.0054242541650524E-3</v>
      </c>
      <c r="AS13">
        <v>-6.3079045929430311E-3</v>
      </c>
      <c r="AT13">
        <v>-6.6211878009630812E-3</v>
      </c>
      <c r="AU13">
        <v>-6.945863125638406E-3</v>
      </c>
      <c r="AV13">
        <v>-7.2825634623387425E-3</v>
      </c>
      <c r="AW13">
        <v>-7.6319694721221111E-3</v>
      </c>
      <c r="AX13">
        <v>-7.9948141745894569E-3</v>
      </c>
      <c r="AY13">
        <v>-8.3718880810751267E-3</v>
      </c>
      <c r="AZ13">
        <v>-8.7640449438202254E-3</v>
      </c>
      <c r="BA13">
        <v>-9.1722082091263459E-3</v>
      </c>
      <c r="BB13">
        <v>-9.5973782771535572E-3</v>
      </c>
      <c r="BC13">
        <v>-1.0040640688501076E-2</v>
      </c>
      <c r="BD13">
        <v>-1.0503175378602833E-2</v>
      </c>
      <c r="BE13">
        <v>-1.0986267166042448E-2</v>
      </c>
      <c r="BF13">
        <v>-1.1491317671092953E-2</v>
      </c>
      <c r="BG13">
        <v>-1.2019858897308597E-2</v>
      </c>
      <c r="BH13">
        <v>-1.2573568753344033E-2</v>
      </c>
      <c r="BI13">
        <v>-1.315428884625925E-2</v>
      </c>
      <c r="BJ13">
        <v>-1.3764044943820226E-2</v>
      </c>
      <c r="BK13">
        <v>-1.4405070584845865E-2</v>
      </c>
      <c r="BL13">
        <v>-1.5079834417504434E-2</v>
      </c>
      <c r="BM13">
        <v>-1.5791071970847254E-2</v>
      </c>
      <c r="BN13">
        <v>-1.6541822721598001E-2</v>
      </c>
      <c r="BO13">
        <v>-1.7335473515248796E-2</v>
      </c>
      <c r="BP13">
        <v>-1.8175809649702578E-2</v>
      </c>
      <c r="BQ13">
        <v>-1.9067075246850529E-2</v>
      </c>
      <c r="BR13">
        <v>-2.0014044943820225E-2</v>
      </c>
      <c r="BS13">
        <v>-2.1022109459949256E-2</v>
      </c>
      <c r="BT13">
        <v>-2.2097378277153558E-2</v>
      </c>
      <c r="BU13">
        <v>-2.324680356450988E-2</v>
      </c>
      <c r="BV13">
        <v>-2.4478330658105937E-2</v>
      </c>
      <c r="BW13">
        <v>-2.580108198085726E-2</v>
      </c>
      <c r="BX13">
        <v>-2.7225583405358689E-2</v>
      </c>
      <c r="BY13">
        <v>-2.8764044943820226E-2</v>
      </c>
      <c r="BZ13">
        <v>-3.0430711610486889E-2</v>
      </c>
      <c r="CA13">
        <v>-3.2242305813385441E-2</v>
      </c>
      <c r="CB13">
        <v>-3.4218590398365681E-2</v>
      </c>
      <c r="CC13">
        <v>-3.6383092562867841E-2</v>
      </c>
      <c r="CD13">
        <v>-3.8764044943820228E-2</v>
      </c>
      <c r="CE13">
        <v>-4.1395623891188643E-2</v>
      </c>
      <c r="CF13">
        <v>-4.4319600499375778E-2</v>
      </c>
      <c r="CG13">
        <v>-4.758757435558493E-2</v>
      </c>
      <c r="CH13">
        <v>-5.1264044943820225E-2</v>
      </c>
      <c r="CI13">
        <v>-5.5430711610486891E-2</v>
      </c>
      <c r="CJ13">
        <v>-6.019261637239165E-2</v>
      </c>
      <c r="CK13">
        <v>-6.5687121866897152E-2</v>
      </c>
      <c r="CL13">
        <v>-7.2097378277153554E-2</v>
      </c>
      <c r="CM13">
        <v>-7.9673135852911137E-2</v>
      </c>
      <c r="CN13">
        <v>-8.8764044943820231E-2</v>
      </c>
      <c r="CO13">
        <v>-9.987515605493133E-2</v>
      </c>
      <c r="CP13">
        <v>-0.11376404494382023</v>
      </c>
      <c r="CQ13">
        <v>-0.13162118780096307</v>
      </c>
      <c r="CR13">
        <v>-0.15543071161048688</v>
      </c>
      <c r="CS13">
        <v>-0.18876404494382024</v>
      </c>
      <c r="CT13">
        <v>-0.23876404494382023</v>
      </c>
      <c r="CU13">
        <v>-0.32209737827715357</v>
      </c>
      <c r="CV13">
        <v>-0.4887640449438202</v>
      </c>
      <c r="CW13">
        <v>-0.9887640449438202</v>
      </c>
      <c r="CX13">
        <v>1.0112359550561798</v>
      </c>
      <c r="CY13">
        <v>0.5112359550561798</v>
      </c>
      <c r="CZ13">
        <v>0.34456928838951306</v>
      </c>
      <c r="DA13">
        <v>0.2612359550561798</v>
      </c>
      <c r="DB13">
        <v>0.21123595505617979</v>
      </c>
      <c r="DC13">
        <v>0.17790262172284643</v>
      </c>
      <c r="DD13">
        <v>0.15409309791332262</v>
      </c>
      <c r="DE13">
        <v>0.13623595505617977</v>
      </c>
      <c r="DF13">
        <v>0.12234706616729088</v>
      </c>
      <c r="DG13">
        <v>0.11123595505617978</v>
      </c>
      <c r="DH13">
        <v>0.10214504596527069</v>
      </c>
      <c r="DI13">
        <v>9.4569288389513104E-2</v>
      </c>
      <c r="DJ13">
        <v>8.8159031979256702E-2</v>
      </c>
      <c r="DK13">
        <v>8.26645264847512E-2</v>
      </c>
      <c r="DL13">
        <v>7.7902621722846441E-2</v>
      </c>
      <c r="DM13">
        <v>7.3735955056179775E-2</v>
      </c>
      <c r="DN13">
        <v>7.005948446794448E-2</v>
      </c>
      <c r="DO13">
        <v>6.6791510611735327E-2</v>
      </c>
      <c r="DP13">
        <v>6.3867534003548193E-2</v>
      </c>
      <c r="DQ13">
        <v>6.1235955056179778E-2</v>
      </c>
      <c r="DR13">
        <v>5.8855002675227391E-2</v>
      </c>
      <c r="DS13">
        <v>5.6690500510725231E-2</v>
      </c>
      <c r="DT13">
        <v>5.4714215925744991E-2</v>
      </c>
      <c r="DU13">
        <v>5.2902621722846439E-2</v>
      </c>
      <c r="DV13">
        <v>5.1235955056179776E-2</v>
      </c>
      <c r="DW13">
        <v>4.9697493517718239E-2</v>
      </c>
      <c r="DX13">
        <v>4.827299209321681E-2</v>
      </c>
      <c r="DY13">
        <v>4.6950240770465487E-2</v>
      </c>
      <c r="DZ13">
        <v>4.571871367686943E-2</v>
      </c>
      <c r="EA13">
        <v>4.4569288389513108E-2</v>
      </c>
      <c r="EB13">
        <v>4.3494019572308806E-2</v>
      </c>
      <c r="EC13">
        <v>4.2485955056179775E-2</v>
      </c>
      <c r="ED13">
        <v>4.1538985359210079E-2</v>
      </c>
      <c r="EE13">
        <v>4.0647719762062128E-2</v>
      </c>
      <c r="EF13">
        <v>3.9807383627608342E-2</v>
      </c>
      <c r="EG13">
        <v>3.9013732833957551E-2</v>
      </c>
      <c r="EH13">
        <v>3.8262982083206803E-2</v>
      </c>
      <c r="EI13">
        <v>3.7551744529863984E-2</v>
      </c>
      <c r="EJ13">
        <v>3.6876980697205415E-2</v>
      </c>
      <c r="EK13">
        <v>3.6235955056179776E-2</v>
      </c>
      <c r="EL13">
        <v>3.56261989586188E-2</v>
      </c>
      <c r="EM13">
        <v>3.5045478865703583E-2</v>
      </c>
      <c r="EN13">
        <v>3.4491769009668147E-2</v>
      </c>
      <c r="EO13">
        <v>3.3963227783452503E-2</v>
      </c>
      <c r="EP13">
        <v>3.3458177278402002E-2</v>
      </c>
      <c r="EQ13">
        <v>3.2975085490962383E-2</v>
      </c>
      <c r="ER13">
        <v>3.2512550800860629E-2</v>
      </c>
      <c r="ES13">
        <v>3.2069288389513104E-2</v>
      </c>
      <c r="ET13">
        <v>3.1644118321485892E-2</v>
      </c>
      <c r="EU13">
        <v>3.1235955056179775E-2</v>
      </c>
      <c r="EV13">
        <v>3.0843798193434677E-2</v>
      </c>
      <c r="EW13">
        <v>3.0466724286949007E-2</v>
      </c>
      <c r="EX13">
        <v>3.0103879584481661E-2</v>
      </c>
      <c r="EY13">
        <v>2.9754473574698292E-2</v>
      </c>
      <c r="EZ13">
        <v>2.9417773237997956E-2</v>
      </c>
      <c r="FA13">
        <v>2.9093097913322631E-2</v>
      </c>
      <c r="FB13">
        <v>2.8779814705302581E-2</v>
      </c>
      <c r="FC13">
        <v>2.8477334366524602E-2</v>
      </c>
      <c r="FD13">
        <v>2.8185107598552656E-2</v>
      </c>
      <c r="FE13">
        <v>2.7902621722846441E-2</v>
      </c>
      <c r="FF13">
        <v>2.7629397679130595E-2</v>
      </c>
      <c r="FG13">
        <v>2.7364987314244291E-2</v>
      </c>
      <c r="FH13">
        <v>2.7108970929195647E-2</v>
      </c>
      <c r="FI13">
        <v>2.6860955056179775E-2</v>
      </c>
      <c r="FJ13">
        <v>2.662057044079516E-2</v>
      </c>
      <c r="FK13">
        <v>2.6387470207694927E-2</v>
      </c>
      <c r="FL13">
        <v>2.6161328190508135E-2</v>
      </c>
      <c r="FM13">
        <v>2.5941837409120951E-2</v>
      </c>
      <c r="FN13">
        <v>2.5728708679368183E-2</v>
      </c>
      <c r="FO13">
        <v>2.5521669341894059E-2</v>
      </c>
      <c r="FP13">
        <v>2.5320462098433298E-2</v>
      </c>
      <c r="FQ13">
        <v>2.5124843945068663E-2</v>
      </c>
      <c r="FR13">
        <v>2.4934585193166076E-2</v>
      </c>
      <c r="FS13">
        <v>2.4749468569693289E-2</v>
      </c>
      <c r="FT13">
        <v>2.4569288389513111E-2</v>
      </c>
      <c r="FU13">
        <v>2.439384979302188E-2</v>
      </c>
      <c r="FV13">
        <v>2.4222968043192763E-2</v>
      </c>
      <c r="FW13">
        <v>2.4056467876692595E-2</v>
      </c>
      <c r="FX13">
        <v>2.3894182904281039E-2</v>
      </c>
      <c r="FY13">
        <v>2.3735955056179776E-2</v>
      </c>
      <c r="FZ13">
        <v>2.3581634068525453E-2</v>
      </c>
      <c r="GA13">
        <v>2.3431077007399288E-2</v>
      </c>
      <c r="GB13">
        <v>2.3284147827264113E-2</v>
      </c>
      <c r="GC13">
        <v>2.3140716960941679E-2</v>
      </c>
      <c r="GD13">
        <v>2.3000660938532716E-2</v>
      </c>
      <c r="GE13">
        <v>2.2863862032923961E-2</v>
      </c>
      <c r="GF13">
        <v>2.2730207929742993E-2</v>
      </c>
      <c r="GG13">
        <v>2.2599591419816139E-2</v>
      </c>
      <c r="GH13">
        <v>2.247191011235955E-2</v>
      </c>
      <c r="GI13">
        <v>2.2347066167290888E-2</v>
      </c>
      <c r="GJ13">
        <v>2.2224966045190767E-2</v>
      </c>
      <c r="GK13">
        <v>2.2105520273571079E-2</v>
      </c>
      <c r="GL13">
        <v>2.1988643228222787E-2</v>
      </c>
      <c r="GM13">
        <v>2.1874252928520202E-2</v>
      </c>
      <c r="GN13">
        <v>2.1762270845653457E-2</v>
      </c>
      <c r="GO13">
        <v>2.1652621722846439E-2</v>
      </c>
      <c r="GP13">
        <v>2.1545233406695237E-2</v>
      </c>
      <c r="GQ13">
        <v>2.1440036688832834E-2</v>
      </c>
      <c r="GR13">
        <v>2.1336965157189879E-2</v>
      </c>
      <c r="GS13">
        <v>2.1235955056179777E-2</v>
      </c>
    </row>
    <row r="14" spans="1:201" x14ac:dyDescent="0.3">
      <c r="A14">
        <v>88</v>
      </c>
      <c r="B14">
        <v>1.3636363636363637E-3</v>
      </c>
      <c r="C14">
        <v>1.2626262626262621E-3</v>
      </c>
      <c r="D14">
        <v>1.1595547309833035E-3</v>
      </c>
      <c r="E14">
        <v>1.0543580131209002E-3</v>
      </c>
      <c r="F14">
        <v>9.4696969696969786E-4</v>
      </c>
      <c r="G14">
        <v>8.3732057416267998E-4</v>
      </c>
      <c r="H14">
        <v>7.2533849129593868E-4</v>
      </c>
      <c r="I14">
        <v>6.1094819159335234E-4</v>
      </c>
      <c r="J14">
        <v>4.9407114624505991E-4</v>
      </c>
      <c r="K14">
        <v>3.7462537462537408E-4</v>
      </c>
      <c r="L14">
        <v>2.5252525252525242E-4</v>
      </c>
      <c r="M14">
        <v>1.2768130745658898E-4</v>
      </c>
      <c r="N14">
        <v>0</v>
      </c>
      <c r="O14">
        <v>-1.3061650992685428E-4</v>
      </c>
      <c r="P14">
        <v>-2.6427061310782193E-4</v>
      </c>
      <c r="Q14">
        <v>-4.0106951871657706E-4</v>
      </c>
      <c r="R14">
        <v>-5.4112554112554015E-4</v>
      </c>
      <c r="S14">
        <v>-6.8455640744797402E-4</v>
      </c>
      <c r="T14">
        <v>-8.3148558758314867E-4</v>
      </c>
      <c r="U14">
        <v>-9.8204264870931438E-4</v>
      </c>
      <c r="V14">
        <v>-1.1363636363636367E-3</v>
      </c>
      <c r="W14">
        <v>-1.2945914844649017E-3</v>
      </c>
      <c r="X14">
        <v>-1.4568764568764561E-3</v>
      </c>
      <c r="Y14">
        <v>-1.6233766233766239E-3</v>
      </c>
      <c r="Z14">
        <v>-1.7942583732057406E-3</v>
      </c>
      <c r="AA14">
        <v>-1.9696969696969702E-3</v>
      </c>
      <c r="AB14">
        <v>-2.1498771498771503E-3</v>
      </c>
      <c r="AC14">
        <v>-2.3349937733499367E-3</v>
      </c>
      <c r="AD14">
        <v>-2.5252525252525242E-3</v>
      </c>
      <c r="AE14">
        <v>-2.7208706786171575E-3</v>
      </c>
      <c r="AF14">
        <v>-2.9220779220779213E-3</v>
      </c>
      <c r="AG14">
        <v>-3.129117259552042E-3</v>
      </c>
      <c r="AH14">
        <v>-3.3422459893048123E-3</v>
      </c>
      <c r="AI14">
        <v>-3.561736770691994E-3</v>
      </c>
      <c r="AJ14">
        <v>-3.787878787878788E-3</v>
      </c>
      <c r="AK14">
        <v>-4.0209790209790215E-3</v>
      </c>
      <c r="AL14">
        <v>-4.261363636363636E-3</v>
      </c>
      <c r="AM14">
        <v>-4.5093795093795082E-3</v>
      </c>
      <c r="AN14">
        <v>-4.7653958944281517E-3</v>
      </c>
      <c r="AO14">
        <v>-5.0298062593144566E-3</v>
      </c>
      <c r="AP14">
        <v>-5.3030303030303025E-3</v>
      </c>
      <c r="AQ14">
        <v>-5.5855161787365173E-3</v>
      </c>
      <c r="AR14">
        <v>-5.8777429467084634E-3</v>
      </c>
      <c r="AS14">
        <v>-6.1802232854864421E-3</v>
      </c>
      <c r="AT14">
        <v>-6.4935064935064922E-3</v>
      </c>
      <c r="AU14">
        <v>-6.818181818181817E-3</v>
      </c>
      <c r="AV14">
        <v>-7.1548821548821535E-3</v>
      </c>
      <c r="AW14">
        <v>-7.5042881646655221E-3</v>
      </c>
      <c r="AX14">
        <v>-7.8671328671328679E-3</v>
      </c>
      <c r="AY14">
        <v>-8.2442067736185377E-3</v>
      </c>
      <c r="AZ14">
        <v>-8.6363636363636365E-3</v>
      </c>
      <c r="BA14">
        <v>-9.0445269016697569E-3</v>
      </c>
      <c r="BB14">
        <v>-9.4696969696969682E-3</v>
      </c>
      <c r="BC14">
        <v>-9.9129593810444866E-3</v>
      </c>
      <c r="BD14">
        <v>-1.0375494071146244E-2</v>
      </c>
      <c r="BE14">
        <v>-1.0858585858585859E-2</v>
      </c>
      <c r="BF14">
        <v>-1.1363636363636364E-2</v>
      </c>
      <c r="BG14">
        <v>-1.1892177589852008E-2</v>
      </c>
      <c r="BH14">
        <v>-1.2445887445887444E-2</v>
      </c>
      <c r="BI14">
        <v>-1.3026607538802661E-2</v>
      </c>
      <c r="BJ14">
        <v>-1.3636363636363637E-2</v>
      </c>
      <c r="BK14">
        <v>-1.4277389277389276E-2</v>
      </c>
      <c r="BL14">
        <v>-1.4952153110047845E-2</v>
      </c>
      <c r="BM14">
        <v>-1.5663390663390665E-2</v>
      </c>
      <c r="BN14">
        <v>-1.6414141414141412E-2</v>
      </c>
      <c r="BO14">
        <v>-1.7207792207792207E-2</v>
      </c>
      <c r="BP14">
        <v>-1.8048128342245989E-2</v>
      </c>
      <c r="BQ14">
        <v>-1.893939393939394E-2</v>
      </c>
      <c r="BR14">
        <v>-1.9886363636363636E-2</v>
      </c>
      <c r="BS14">
        <v>-2.0894428152492667E-2</v>
      </c>
      <c r="BT14">
        <v>-2.1969696969696969E-2</v>
      </c>
      <c r="BU14">
        <v>-2.3119122257053291E-2</v>
      </c>
      <c r="BV14">
        <v>-2.4350649350649348E-2</v>
      </c>
      <c r="BW14">
        <v>-2.5673400673400671E-2</v>
      </c>
      <c r="BX14">
        <v>-2.70979020979021E-2</v>
      </c>
      <c r="BY14">
        <v>-2.8636363636363637E-2</v>
      </c>
      <c r="BZ14">
        <v>-3.03030303030303E-2</v>
      </c>
      <c r="CA14">
        <v>-3.2114624505928849E-2</v>
      </c>
      <c r="CB14">
        <v>-3.4090909090909088E-2</v>
      </c>
      <c r="CC14">
        <v>-3.6255411255411249E-2</v>
      </c>
      <c r="CD14">
        <v>-3.8636363636363635E-2</v>
      </c>
      <c r="CE14">
        <v>-4.1267942583732051E-2</v>
      </c>
      <c r="CF14">
        <v>-4.4191919191919185E-2</v>
      </c>
      <c r="CG14">
        <v>-4.7459893048128338E-2</v>
      </c>
      <c r="CH14">
        <v>-5.1136363636363633E-2</v>
      </c>
      <c r="CI14">
        <v>-5.5303030303030298E-2</v>
      </c>
      <c r="CJ14">
        <v>-6.0064935064935057E-2</v>
      </c>
      <c r="CK14">
        <v>-6.555944055944056E-2</v>
      </c>
      <c r="CL14">
        <v>-7.1969696969696961E-2</v>
      </c>
      <c r="CM14">
        <v>-7.9545454545454544E-2</v>
      </c>
      <c r="CN14">
        <v>-8.8636363636363638E-2</v>
      </c>
      <c r="CO14">
        <v>-9.9747474747474738E-2</v>
      </c>
      <c r="CP14">
        <v>-0.11363636363636363</v>
      </c>
      <c r="CQ14">
        <v>-0.1314935064935065</v>
      </c>
      <c r="CR14">
        <v>-0.1553030303030303</v>
      </c>
      <c r="CS14">
        <v>-0.18863636363636366</v>
      </c>
      <c r="CT14">
        <v>-0.23863636363636365</v>
      </c>
      <c r="CU14">
        <v>-0.32196969696969696</v>
      </c>
      <c r="CV14">
        <v>-0.48863636363636365</v>
      </c>
      <c r="CW14">
        <v>-0.98863636363636365</v>
      </c>
      <c r="CX14">
        <v>1.0113636363636365</v>
      </c>
      <c r="CY14">
        <v>0.51136363636363635</v>
      </c>
      <c r="CZ14">
        <v>0.34469696969696967</v>
      </c>
      <c r="DA14">
        <v>0.26136363636363635</v>
      </c>
      <c r="DB14">
        <v>0.21136363636363636</v>
      </c>
      <c r="DC14">
        <v>0.17803030303030301</v>
      </c>
      <c r="DD14">
        <v>0.1542207792207792</v>
      </c>
      <c r="DE14">
        <v>0.13636363636363635</v>
      </c>
      <c r="DF14">
        <v>0.12247474747474747</v>
      </c>
      <c r="DG14">
        <v>0.11136363636363637</v>
      </c>
      <c r="DH14">
        <v>0.10227272727272728</v>
      </c>
      <c r="DI14">
        <v>9.4696969696969696E-2</v>
      </c>
      <c r="DJ14">
        <v>8.8286713286713295E-2</v>
      </c>
      <c r="DK14">
        <v>8.2792207792207792E-2</v>
      </c>
      <c r="DL14">
        <v>7.8030303030303033E-2</v>
      </c>
      <c r="DM14">
        <v>7.3863636363636367E-2</v>
      </c>
      <c r="DN14">
        <v>7.0187165775401072E-2</v>
      </c>
      <c r="DO14">
        <v>6.691919191919192E-2</v>
      </c>
      <c r="DP14">
        <v>6.3995215311004786E-2</v>
      </c>
      <c r="DQ14">
        <v>6.136363636363637E-2</v>
      </c>
      <c r="DR14">
        <v>5.8982683982683984E-2</v>
      </c>
      <c r="DS14">
        <v>5.6818181818181823E-2</v>
      </c>
      <c r="DT14">
        <v>5.4841897233201584E-2</v>
      </c>
      <c r="DU14">
        <v>5.3030303030303025E-2</v>
      </c>
      <c r="DV14">
        <v>5.1363636363636361E-2</v>
      </c>
      <c r="DW14">
        <v>4.9825174825174831E-2</v>
      </c>
      <c r="DX14">
        <v>4.8400673400673402E-2</v>
      </c>
      <c r="DY14">
        <v>4.707792207792208E-2</v>
      </c>
      <c r="DZ14">
        <v>4.5846394984326022E-2</v>
      </c>
      <c r="EA14">
        <v>4.4696969696969693E-2</v>
      </c>
      <c r="EB14">
        <v>4.3621700879765399E-2</v>
      </c>
      <c r="EC14">
        <v>4.2613636363636367E-2</v>
      </c>
      <c r="ED14">
        <v>4.1666666666666671E-2</v>
      </c>
      <c r="EE14">
        <v>4.0775401069518713E-2</v>
      </c>
      <c r="EF14">
        <v>3.9935064935064934E-2</v>
      </c>
      <c r="EG14">
        <v>3.9141414141414144E-2</v>
      </c>
      <c r="EH14">
        <v>3.8390663390663396E-2</v>
      </c>
      <c r="EI14">
        <v>3.7679425837320576E-2</v>
      </c>
      <c r="EJ14">
        <v>3.7004662004662001E-2</v>
      </c>
      <c r="EK14">
        <v>3.6363636363636362E-2</v>
      </c>
      <c r="EL14">
        <v>3.5753880266075386E-2</v>
      </c>
      <c r="EM14">
        <v>3.5173160173160176E-2</v>
      </c>
      <c r="EN14">
        <v>3.4619450317124739E-2</v>
      </c>
      <c r="EO14">
        <v>3.4090909090909088E-2</v>
      </c>
      <c r="EP14">
        <v>3.3585858585858587E-2</v>
      </c>
      <c r="EQ14">
        <v>3.3102766798418976E-2</v>
      </c>
      <c r="ER14">
        <v>3.2640232108317214E-2</v>
      </c>
      <c r="ES14">
        <v>3.2196969696969696E-2</v>
      </c>
      <c r="ET14">
        <v>3.1771799628942485E-2</v>
      </c>
      <c r="EU14">
        <v>3.1363636363636364E-2</v>
      </c>
      <c r="EV14">
        <v>3.0971479500891266E-2</v>
      </c>
      <c r="EW14">
        <v>3.0594405594405596E-2</v>
      </c>
      <c r="EX14">
        <v>3.023156089193825E-2</v>
      </c>
      <c r="EY14">
        <v>2.9882154882154881E-2</v>
      </c>
      <c r="EZ14">
        <v>2.9545454545454545E-2</v>
      </c>
      <c r="FA14">
        <v>2.922077922077922E-2</v>
      </c>
      <c r="FB14">
        <v>2.890749601275917E-2</v>
      </c>
      <c r="FC14">
        <v>2.8605015673981191E-2</v>
      </c>
      <c r="FD14">
        <v>2.8312788906009245E-2</v>
      </c>
      <c r="FE14">
        <v>2.803030303030303E-2</v>
      </c>
      <c r="FF14">
        <v>2.7757078986587184E-2</v>
      </c>
      <c r="FG14">
        <v>2.749266862170088E-2</v>
      </c>
      <c r="FH14">
        <v>2.7236652236652236E-2</v>
      </c>
      <c r="FI14">
        <v>2.6988636363636364E-2</v>
      </c>
      <c r="FJ14">
        <v>2.6748251748251749E-2</v>
      </c>
      <c r="FK14">
        <v>2.6515151515151516E-2</v>
      </c>
      <c r="FL14">
        <v>2.628900949796472E-2</v>
      </c>
      <c r="FM14">
        <v>2.606951871657754E-2</v>
      </c>
      <c r="FN14">
        <v>2.5856389986824768E-2</v>
      </c>
      <c r="FO14">
        <v>2.5649350649350651E-2</v>
      </c>
      <c r="FP14">
        <v>2.5448143405889884E-2</v>
      </c>
      <c r="FQ14">
        <v>2.5252525252525252E-2</v>
      </c>
      <c r="FR14">
        <v>2.5062266500622665E-2</v>
      </c>
      <c r="FS14">
        <v>2.4877149877149878E-2</v>
      </c>
      <c r="FT14">
        <v>2.4696969696969696E-2</v>
      </c>
      <c r="FU14">
        <v>2.4521531100478468E-2</v>
      </c>
      <c r="FV14">
        <v>2.4350649350649352E-2</v>
      </c>
      <c r="FW14">
        <v>2.4184149184149184E-2</v>
      </c>
      <c r="FX14">
        <v>2.4021864211737631E-2</v>
      </c>
      <c r="FY14">
        <v>2.3863636363636365E-2</v>
      </c>
      <c r="FZ14">
        <v>2.3709315375982042E-2</v>
      </c>
      <c r="GA14">
        <v>2.3558758314855877E-2</v>
      </c>
      <c r="GB14">
        <v>2.3411829134720702E-2</v>
      </c>
      <c r="GC14">
        <v>2.3268398268398268E-2</v>
      </c>
      <c r="GD14">
        <v>2.3128342245989305E-2</v>
      </c>
      <c r="GE14">
        <v>2.299154334038055E-2</v>
      </c>
      <c r="GF14">
        <v>2.2857889237199582E-2</v>
      </c>
      <c r="GG14">
        <v>2.2727272727272728E-2</v>
      </c>
      <c r="GH14">
        <v>2.2599591419816139E-2</v>
      </c>
      <c r="GI14">
        <v>2.2474747474747474E-2</v>
      </c>
      <c r="GJ14">
        <v>2.2352647352647352E-2</v>
      </c>
      <c r="GK14">
        <v>2.2233201581027668E-2</v>
      </c>
      <c r="GL14">
        <v>2.2116324535679376E-2</v>
      </c>
      <c r="GM14">
        <v>2.2001934235976787E-2</v>
      </c>
      <c r="GN14">
        <v>2.188995215311005E-2</v>
      </c>
      <c r="GO14">
        <v>2.1780303030303032E-2</v>
      </c>
      <c r="GP14">
        <v>2.1672914714151829E-2</v>
      </c>
      <c r="GQ14">
        <v>2.1567717996289426E-2</v>
      </c>
      <c r="GR14">
        <v>2.1464646464646464E-2</v>
      </c>
      <c r="GS14">
        <v>2.1363636363636362E-2</v>
      </c>
    </row>
    <row r="15" spans="1:201" x14ac:dyDescent="0.3">
      <c r="A15">
        <v>87</v>
      </c>
      <c r="B15">
        <v>1.494252873563218E-3</v>
      </c>
      <c r="C15">
        <v>1.3932427725531164E-3</v>
      </c>
      <c r="D15">
        <v>1.2901712409101578E-3</v>
      </c>
      <c r="E15">
        <v>1.1849745230477545E-3</v>
      </c>
      <c r="F15">
        <v>1.0775862068965521E-3</v>
      </c>
      <c r="G15">
        <v>9.6793708408953426E-4</v>
      </c>
      <c r="H15">
        <v>8.5595500122279296E-4</v>
      </c>
      <c r="I15">
        <v>7.4156470152020662E-4</v>
      </c>
      <c r="J15">
        <v>6.2468765617191419E-4</v>
      </c>
      <c r="K15">
        <v>5.0524188455222836E-4</v>
      </c>
      <c r="L15">
        <v>3.831417624521067E-4</v>
      </c>
      <c r="M15">
        <v>2.5829781738344326E-4</v>
      </c>
      <c r="N15">
        <v>1.3061650992685428E-4</v>
      </c>
      <c r="O15">
        <v>0</v>
      </c>
      <c r="P15">
        <v>-1.3365410318096765E-4</v>
      </c>
      <c r="Q15">
        <v>-2.7045300878972278E-4</v>
      </c>
      <c r="R15">
        <v>-4.1050903119868587E-4</v>
      </c>
      <c r="S15">
        <v>-5.5393989752111975E-4</v>
      </c>
      <c r="T15">
        <v>-7.0086907765629439E-4</v>
      </c>
      <c r="U15">
        <v>-8.514261387824601E-4</v>
      </c>
      <c r="V15">
        <v>-1.0057471264367825E-3</v>
      </c>
      <c r="W15">
        <v>-1.1639749745380474E-3</v>
      </c>
      <c r="X15">
        <v>-1.3262599469496018E-3</v>
      </c>
      <c r="Y15">
        <v>-1.4927601134497696E-3</v>
      </c>
      <c r="Z15">
        <v>-1.6636418632788863E-3</v>
      </c>
      <c r="AA15">
        <v>-1.839080459770116E-3</v>
      </c>
      <c r="AB15">
        <v>-2.019260639950296E-3</v>
      </c>
      <c r="AC15">
        <v>-2.2043772634230824E-3</v>
      </c>
      <c r="AD15">
        <v>-2.3946360153256699E-3</v>
      </c>
      <c r="AE15">
        <v>-2.5902541686903032E-3</v>
      </c>
      <c r="AF15">
        <v>-2.791461412151067E-3</v>
      </c>
      <c r="AG15">
        <v>-2.9985007496251877E-3</v>
      </c>
      <c r="AH15">
        <v>-3.211629479377958E-3</v>
      </c>
      <c r="AI15">
        <v>-3.4311202607651397E-3</v>
      </c>
      <c r="AJ15">
        <v>-3.6572622779519337E-3</v>
      </c>
      <c r="AK15">
        <v>-3.8903625110521672E-3</v>
      </c>
      <c r="AL15">
        <v>-4.1307471264367818E-3</v>
      </c>
      <c r="AM15">
        <v>-4.3787629994526539E-3</v>
      </c>
      <c r="AN15">
        <v>-4.6347793845012975E-3</v>
      </c>
      <c r="AO15">
        <v>-4.8991897493876023E-3</v>
      </c>
      <c r="AP15">
        <v>-5.1724137931034482E-3</v>
      </c>
      <c r="AQ15">
        <v>-5.4548996688096631E-3</v>
      </c>
      <c r="AR15">
        <v>-5.7471264367816091E-3</v>
      </c>
      <c r="AS15">
        <v>-6.0496067755595878E-3</v>
      </c>
      <c r="AT15">
        <v>-6.3628899835796379E-3</v>
      </c>
      <c r="AU15">
        <v>-6.6875653082549627E-3</v>
      </c>
      <c r="AV15">
        <v>-7.0242656449552993E-3</v>
      </c>
      <c r="AW15">
        <v>-7.3736716547386678E-3</v>
      </c>
      <c r="AX15">
        <v>-7.7365163572060136E-3</v>
      </c>
      <c r="AY15">
        <v>-8.1135902636916835E-3</v>
      </c>
      <c r="AZ15">
        <v>-8.5057471264367822E-3</v>
      </c>
      <c r="BA15">
        <v>-8.9139103917429026E-3</v>
      </c>
      <c r="BB15">
        <v>-9.3390804597701139E-3</v>
      </c>
      <c r="BC15">
        <v>-9.7823428711176323E-3</v>
      </c>
      <c r="BD15">
        <v>-1.024487756121939E-2</v>
      </c>
      <c r="BE15">
        <v>-1.0727969348659005E-2</v>
      </c>
      <c r="BF15">
        <v>-1.123301985370951E-2</v>
      </c>
      <c r="BG15">
        <v>-1.1761561079925154E-2</v>
      </c>
      <c r="BH15">
        <v>-1.231527093596059E-2</v>
      </c>
      <c r="BI15">
        <v>-1.2895991028875807E-2</v>
      </c>
      <c r="BJ15">
        <v>-1.3505747126436783E-2</v>
      </c>
      <c r="BK15">
        <v>-1.4146772767462422E-2</v>
      </c>
      <c r="BL15">
        <v>-1.4821536600120991E-2</v>
      </c>
      <c r="BM15">
        <v>-1.553277415346381E-2</v>
      </c>
      <c r="BN15">
        <v>-1.6283524904214558E-2</v>
      </c>
      <c r="BO15">
        <v>-1.7077175697865352E-2</v>
      </c>
      <c r="BP15">
        <v>-1.7917511832319134E-2</v>
      </c>
      <c r="BQ15">
        <v>-1.8808777429467086E-2</v>
      </c>
      <c r="BR15">
        <v>-1.9755747126436782E-2</v>
      </c>
      <c r="BS15">
        <v>-2.0763811642565813E-2</v>
      </c>
      <c r="BT15">
        <v>-2.1839080459770115E-2</v>
      </c>
      <c r="BU15">
        <v>-2.2988505747126436E-2</v>
      </c>
      <c r="BV15">
        <v>-2.4220032840722494E-2</v>
      </c>
      <c r="BW15">
        <v>-2.5542784163473817E-2</v>
      </c>
      <c r="BX15">
        <v>-2.6967285587975245E-2</v>
      </c>
      <c r="BY15">
        <v>-2.8505747126436783E-2</v>
      </c>
      <c r="BZ15">
        <v>-3.0172413793103446E-2</v>
      </c>
      <c r="CA15">
        <v>-3.1984007996001998E-2</v>
      </c>
      <c r="CB15">
        <v>-3.3960292580982238E-2</v>
      </c>
      <c r="CC15">
        <v>-3.6124794745484398E-2</v>
      </c>
      <c r="CD15">
        <v>-3.8505747126436785E-2</v>
      </c>
      <c r="CE15">
        <v>-4.11373260738052E-2</v>
      </c>
      <c r="CF15">
        <v>-4.4061302681992334E-2</v>
      </c>
      <c r="CG15">
        <v>-4.7329276538201487E-2</v>
      </c>
      <c r="CH15">
        <v>-5.1005747126436782E-2</v>
      </c>
      <c r="CI15">
        <v>-5.5172413793103448E-2</v>
      </c>
      <c r="CJ15">
        <v>-5.9934318555008206E-2</v>
      </c>
      <c r="CK15">
        <v>-6.5428824049513709E-2</v>
      </c>
      <c r="CL15">
        <v>-7.183908045977011E-2</v>
      </c>
      <c r="CM15">
        <v>-7.9414838035527693E-2</v>
      </c>
      <c r="CN15">
        <v>-8.8505747126436787E-2</v>
      </c>
      <c r="CO15">
        <v>-9.9616858237547887E-2</v>
      </c>
      <c r="CP15">
        <v>-0.11350574712643678</v>
      </c>
      <c r="CQ15">
        <v>-0.13136288998357964</v>
      </c>
      <c r="CR15">
        <v>-0.15517241379310343</v>
      </c>
      <c r="CS15">
        <v>-0.18850574712643681</v>
      </c>
      <c r="CT15">
        <v>-0.2385057471264368</v>
      </c>
      <c r="CU15">
        <v>-0.32183908045977011</v>
      </c>
      <c r="CV15">
        <v>-0.4885057471264368</v>
      </c>
      <c r="CW15">
        <v>-0.9885057471264368</v>
      </c>
      <c r="CX15">
        <v>1.0114942528735633</v>
      </c>
      <c r="CY15">
        <v>0.5114942528735632</v>
      </c>
      <c r="CZ15">
        <v>0.34482758620689652</v>
      </c>
      <c r="DA15">
        <v>0.2614942528735632</v>
      </c>
      <c r="DB15">
        <v>0.21149425287356322</v>
      </c>
      <c r="DC15">
        <v>0.17816091954022989</v>
      </c>
      <c r="DD15">
        <v>0.15435139573070605</v>
      </c>
      <c r="DE15">
        <v>0.1364942528735632</v>
      </c>
      <c r="DF15">
        <v>0.12260536398467432</v>
      </c>
      <c r="DG15">
        <v>0.11149425287356322</v>
      </c>
      <c r="DH15">
        <v>0.10240334378265413</v>
      </c>
      <c r="DI15">
        <v>9.4827586206896547E-2</v>
      </c>
      <c r="DJ15">
        <v>8.8417329796640146E-2</v>
      </c>
      <c r="DK15">
        <v>8.2922824302134643E-2</v>
      </c>
      <c r="DL15">
        <v>7.8160919540229884E-2</v>
      </c>
      <c r="DM15">
        <v>7.3994252873563218E-2</v>
      </c>
      <c r="DN15">
        <v>7.0317782285327923E-2</v>
      </c>
      <c r="DO15">
        <v>6.7049808429118771E-2</v>
      </c>
      <c r="DP15">
        <v>6.4125831820931636E-2</v>
      </c>
      <c r="DQ15">
        <v>6.1494252873563221E-2</v>
      </c>
      <c r="DR15">
        <v>5.9113300492610835E-2</v>
      </c>
      <c r="DS15">
        <v>5.6948798328108674E-2</v>
      </c>
      <c r="DT15">
        <v>5.4972513743128434E-2</v>
      </c>
      <c r="DU15">
        <v>5.3160919540229883E-2</v>
      </c>
      <c r="DV15">
        <v>5.1494252873563219E-2</v>
      </c>
      <c r="DW15">
        <v>4.9955791335101682E-2</v>
      </c>
      <c r="DX15">
        <v>4.8531289910600253E-2</v>
      </c>
      <c r="DY15">
        <v>4.7208538587848931E-2</v>
      </c>
      <c r="DZ15">
        <v>4.5977011494252873E-2</v>
      </c>
      <c r="EA15">
        <v>4.4827586206896551E-2</v>
      </c>
      <c r="EB15">
        <v>4.375231738969225E-2</v>
      </c>
      <c r="EC15">
        <v>4.2744252873563218E-2</v>
      </c>
      <c r="ED15">
        <v>4.1797283176593522E-2</v>
      </c>
      <c r="EE15">
        <v>4.0906017579445571E-2</v>
      </c>
      <c r="EF15">
        <v>4.0065681444991785E-2</v>
      </c>
      <c r="EG15">
        <v>3.9272030651340994E-2</v>
      </c>
      <c r="EH15">
        <v>3.8521279900590247E-2</v>
      </c>
      <c r="EI15">
        <v>3.7810042347247427E-2</v>
      </c>
      <c r="EJ15">
        <v>3.7135278514588858E-2</v>
      </c>
      <c r="EK15">
        <v>3.649425287356322E-2</v>
      </c>
      <c r="EL15">
        <v>3.5884496776002243E-2</v>
      </c>
      <c r="EM15">
        <v>3.5303776683087026E-2</v>
      </c>
      <c r="EN15">
        <v>3.475006682705159E-2</v>
      </c>
      <c r="EO15">
        <v>3.4221525600835946E-2</v>
      </c>
      <c r="EP15">
        <v>3.3716475095785445E-2</v>
      </c>
      <c r="EQ15">
        <v>3.3233383308345826E-2</v>
      </c>
      <c r="ER15">
        <v>3.2770848618244072E-2</v>
      </c>
      <c r="ES15">
        <v>3.2327586206896547E-2</v>
      </c>
      <c r="ET15">
        <v>3.1902416138869336E-2</v>
      </c>
      <c r="EU15">
        <v>3.1494252873563222E-2</v>
      </c>
      <c r="EV15">
        <v>3.110209601081812E-2</v>
      </c>
      <c r="EW15">
        <v>3.072502210433245E-2</v>
      </c>
      <c r="EX15">
        <v>3.0362177401865104E-2</v>
      </c>
      <c r="EY15">
        <v>3.0012771392081736E-2</v>
      </c>
      <c r="EZ15">
        <v>2.9676071055381399E-2</v>
      </c>
      <c r="FA15">
        <v>2.9351395730706074E-2</v>
      </c>
      <c r="FB15">
        <v>2.9038112522686024E-2</v>
      </c>
      <c r="FC15">
        <v>2.8735632183908046E-2</v>
      </c>
      <c r="FD15">
        <v>2.84434054159361E-2</v>
      </c>
      <c r="FE15">
        <v>2.8160919540229885E-2</v>
      </c>
      <c r="FF15">
        <v>2.7887695496514039E-2</v>
      </c>
      <c r="FG15">
        <v>2.7623285131627734E-2</v>
      </c>
      <c r="FH15">
        <v>2.736726874657909E-2</v>
      </c>
      <c r="FI15">
        <v>2.7119252873563218E-2</v>
      </c>
      <c r="FJ15">
        <v>2.6878868258178604E-2</v>
      </c>
      <c r="FK15">
        <v>2.664576802507837E-2</v>
      </c>
      <c r="FL15">
        <v>2.6419626007891578E-2</v>
      </c>
      <c r="FM15">
        <v>2.6200135226504394E-2</v>
      </c>
      <c r="FN15">
        <v>2.5987006496751626E-2</v>
      </c>
      <c r="FO15">
        <v>2.5779967159277502E-2</v>
      </c>
      <c r="FP15">
        <v>2.5578759915816741E-2</v>
      </c>
      <c r="FQ15">
        <v>2.5383141762452106E-2</v>
      </c>
      <c r="FR15">
        <v>2.5192883010549519E-2</v>
      </c>
      <c r="FS15">
        <v>2.5007766387076732E-2</v>
      </c>
      <c r="FT15">
        <v>2.4827586206896554E-2</v>
      </c>
      <c r="FU15">
        <v>2.4652147610405323E-2</v>
      </c>
      <c r="FV15">
        <v>2.4481265860576206E-2</v>
      </c>
      <c r="FW15">
        <v>2.4314765694076038E-2</v>
      </c>
      <c r="FX15">
        <v>2.4152480721664482E-2</v>
      </c>
      <c r="FY15">
        <v>2.3994252873563219E-2</v>
      </c>
      <c r="FZ15">
        <v>2.3839931885908897E-2</v>
      </c>
      <c r="GA15">
        <v>2.3689374824782731E-2</v>
      </c>
      <c r="GB15">
        <v>2.3542445644647556E-2</v>
      </c>
      <c r="GC15">
        <v>2.3399014778325122E-2</v>
      </c>
      <c r="GD15">
        <v>2.3258958755916159E-2</v>
      </c>
      <c r="GE15">
        <v>2.3122159850307404E-2</v>
      </c>
      <c r="GF15">
        <v>2.2988505747126436E-2</v>
      </c>
      <c r="GG15">
        <v>2.2857889237199582E-2</v>
      </c>
      <c r="GH15">
        <v>2.2730207929742993E-2</v>
      </c>
      <c r="GI15">
        <v>2.2605363984674332E-2</v>
      </c>
      <c r="GJ15">
        <v>2.248326386257421E-2</v>
      </c>
      <c r="GK15">
        <v>2.2363818090954522E-2</v>
      </c>
      <c r="GL15">
        <v>2.224694104560623E-2</v>
      </c>
      <c r="GM15">
        <v>2.2132550745903645E-2</v>
      </c>
      <c r="GN15">
        <v>2.20205686630369E-2</v>
      </c>
      <c r="GO15">
        <v>2.1910919540229883E-2</v>
      </c>
      <c r="GP15">
        <v>2.180353122407868E-2</v>
      </c>
      <c r="GQ15">
        <v>2.1698334506216277E-2</v>
      </c>
      <c r="GR15">
        <v>2.1595262974573322E-2</v>
      </c>
      <c r="GS15">
        <v>2.149425287356322E-2</v>
      </c>
    </row>
    <row r="16" spans="1:201" x14ac:dyDescent="0.3">
      <c r="A16">
        <v>86</v>
      </c>
      <c r="B16">
        <v>1.6279069767441857E-3</v>
      </c>
      <c r="C16">
        <v>1.526896875734084E-3</v>
      </c>
      <c r="D16">
        <v>1.4238253440911255E-3</v>
      </c>
      <c r="E16">
        <v>1.3186286262287222E-3</v>
      </c>
      <c r="F16">
        <v>1.2112403100775198E-3</v>
      </c>
      <c r="G16">
        <v>1.1015911872705019E-3</v>
      </c>
      <c r="H16">
        <v>9.8960910440376061E-4</v>
      </c>
      <c r="I16">
        <v>8.7521880470117427E-4</v>
      </c>
      <c r="J16">
        <v>7.5834175935288184E-4</v>
      </c>
      <c r="K16">
        <v>6.3889598773319602E-4</v>
      </c>
      <c r="L16">
        <v>5.1679586563307435E-4</v>
      </c>
      <c r="M16">
        <v>3.9195192056441092E-4</v>
      </c>
      <c r="N16">
        <v>2.6427061310782193E-4</v>
      </c>
      <c r="O16">
        <v>1.3365410318096765E-4</v>
      </c>
      <c r="P16">
        <v>0</v>
      </c>
      <c r="Q16">
        <v>-1.3679890560875513E-4</v>
      </c>
      <c r="R16">
        <v>-2.7685492801771822E-4</v>
      </c>
      <c r="S16">
        <v>-4.2028579434015209E-4</v>
      </c>
      <c r="T16">
        <v>-5.6721497447532673E-4</v>
      </c>
      <c r="U16">
        <v>-7.1777203560149244E-4</v>
      </c>
      <c r="V16">
        <v>-8.7209302325581481E-4</v>
      </c>
      <c r="W16">
        <v>-1.0303208713570797E-3</v>
      </c>
      <c r="X16">
        <v>-1.1926058437686342E-3</v>
      </c>
      <c r="Y16">
        <v>-1.359106010268802E-3</v>
      </c>
      <c r="Z16">
        <v>-1.5299877600979186E-3</v>
      </c>
      <c r="AA16">
        <v>-1.7054263565891483E-3</v>
      </c>
      <c r="AB16">
        <v>-1.8856065367693284E-3</v>
      </c>
      <c r="AC16">
        <v>-2.0707231602421147E-3</v>
      </c>
      <c r="AD16">
        <v>-2.2609819121447022E-3</v>
      </c>
      <c r="AE16">
        <v>-2.4566000655093356E-3</v>
      </c>
      <c r="AF16">
        <v>-2.6578073089700994E-3</v>
      </c>
      <c r="AG16">
        <v>-2.8648466464442201E-3</v>
      </c>
      <c r="AH16">
        <v>-3.0779753761969904E-3</v>
      </c>
      <c r="AI16">
        <v>-3.297466157584172E-3</v>
      </c>
      <c r="AJ16">
        <v>-3.5236081747709661E-3</v>
      </c>
      <c r="AK16">
        <v>-3.7567084078711996E-3</v>
      </c>
      <c r="AL16">
        <v>-3.9970930232558141E-3</v>
      </c>
      <c r="AM16">
        <v>-4.2451088962716862E-3</v>
      </c>
      <c r="AN16">
        <v>-4.5011252813203298E-3</v>
      </c>
      <c r="AO16">
        <v>-4.7655356462066346E-3</v>
      </c>
      <c r="AP16">
        <v>-5.0387596899224806E-3</v>
      </c>
      <c r="AQ16">
        <v>-5.3212455656286954E-3</v>
      </c>
      <c r="AR16">
        <v>-5.6134723336006415E-3</v>
      </c>
      <c r="AS16">
        <v>-5.9159526723786202E-3</v>
      </c>
      <c r="AT16">
        <v>-6.2292358803986703E-3</v>
      </c>
      <c r="AU16">
        <v>-6.553911205073995E-3</v>
      </c>
      <c r="AV16">
        <v>-6.8906115417743316E-3</v>
      </c>
      <c r="AW16">
        <v>-7.2400175515577002E-3</v>
      </c>
      <c r="AX16">
        <v>-7.602862254025046E-3</v>
      </c>
      <c r="AY16">
        <v>-7.9799361605107158E-3</v>
      </c>
      <c r="AZ16">
        <v>-8.3720930232558145E-3</v>
      </c>
      <c r="BA16">
        <v>-8.7802562885619349E-3</v>
      </c>
      <c r="BB16">
        <v>-9.2054263565891463E-3</v>
      </c>
      <c r="BC16">
        <v>-9.6486887679366647E-3</v>
      </c>
      <c r="BD16">
        <v>-1.0111223458038422E-2</v>
      </c>
      <c r="BE16">
        <v>-1.0594315245478037E-2</v>
      </c>
      <c r="BF16">
        <v>-1.1099365750528542E-2</v>
      </c>
      <c r="BG16">
        <v>-1.1627906976744186E-2</v>
      </c>
      <c r="BH16">
        <v>-1.2181616832779622E-2</v>
      </c>
      <c r="BI16">
        <v>-1.2762336925694839E-2</v>
      </c>
      <c r="BJ16">
        <v>-1.3372093023255816E-2</v>
      </c>
      <c r="BK16">
        <v>-1.4013118664281454E-2</v>
      </c>
      <c r="BL16">
        <v>-1.4687882496940023E-2</v>
      </c>
      <c r="BM16">
        <v>-1.5399120050282843E-2</v>
      </c>
      <c r="BN16">
        <v>-1.614987080103359E-2</v>
      </c>
      <c r="BO16">
        <v>-1.6943521594684385E-2</v>
      </c>
      <c r="BP16">
        <v>-1.7783857729138167E-2</v>
      </c>
      <c r="BQ16">
        <v>-1.8675123326286118E-2</v>
      </c>
      <c r="BR16">
        <v>-1.9622093023255814E-2</v>
      </c>
      <c r="BS16">
        <v>-2.0630157539384845E-2</v>
      </c>
      <c r="BT16">
        <v>-2.1705426356589147E-2</v>
      </c>
      <c r="BU16">
        <v>-2.2854851643945469E-2</v>
      </c>
      <c r="BV16">
        <v>-2.4086378737541526E-2</v>
      </c>
      <c r="BW16">
        <v>-2.5409130060292849E-2</v>
      </c>
      <c r="BX16">
        <v>-2.6833631484794278E-2</v>
      </c>
      <c r="BY16">
        <v>-2.8372093023255815E-2</v>
      </c>
      <c r="BZ16">
        <v>-3.0038759689922478E-2</v>
      </c>
      <c r="CA16">
        <v>-3.185035389282103E-2</v>
      </c>
      <c r="CB16">
        <v>-3.382663847780127E-2</v>
      </c>
      <c r="CC16">
        <v>-3.5991140642303431E-2</v>
      </c>
      <c r="CD16">
        <v>-3.8372093023255817E-2</v>
      </c>
      <c r="CE16">
        <v>-4.1003671970624232E-2</v>
      </c>
      <c r="CF16">
        <v>-4.3927648578811367E-2</v>
      </c>
      <c r="CG16">
        <v>-4.7195622435020519E-2</v>
      </c>
      <c r="CH16">
        <v>-5.0872093023255814E-2</v>
      </c>
      <c r="CI16">
        <v>-5.503875968992248E-2</v>
      </c>
      <c r="CJ16">
        <v>-5.9800664451827239E-2</v>
      </c>
      <c r="CK16">
        <v>-6.5295169946332748E-2</v>
      </c>
      <c r="CL16">
        <v>-7.1705426356589136E-2</v>
      </c>
      <c r="CM16">
        <v>-7.9281183932346733E-2</v>
      </c>
      <c r="CN16">
        <v>-8.8372093023255827E-2</v>
      </c>
      <c r="CO16">
        <v>-9.9483204134366926E-2</v>
      </c>
      <c r="CP16">
        <v>-0.11337209302325582</v>
      </c>
      <c r="CQ16">
        <v>-0.13122923588039867</v>
      </c>
      <c r="CR16">
        <v>-0.15503875968992248</v>
      </c>
      <c r="CS16">
        <v>-0.18837209302325583</v>
      </c>
      <c r="CT16">
        <v>-0.23837209302325582</v>
      </c>
      <c r="CU16">
        <v>-0.32170542635658911</v>
      </c>
      <c r="CV16">
        <v>-0.48837209302325579</v>
      </c>
      <c r="CW16">
        <v>-0.98837209302325579</v>
      </c>
      <c r="CX16">
        <v>1.0116279069767442</v>
      </c>
      <c r="CY16">
        <v>0.51162790697674421</v>
      </c>
      <c r="CZ16">
        <v>0.34496124031007752</v>
      </c>
      <c r="DA16">
        <v>0.26162790697674421</v>
      </c>
      <c r="DB16">
        <v>0.21162790697674419</v>
      </c>
      <c r="DC16">
        <v>0.17829457364341084</v>
      </c>
      <c r="DD16">
        <v>0.15448504983388703</v>
      </c>
      <c r="DE16">
        <v>0.13662790697674418</v>
      </c>
      <c r="DF16">
        <v>0.12273901808785528</v>
      </c>
      <c r="DG16">
        <v>0.11162790697674418</v>
      </c>
      <c r="DH16">
        <v>0.10253699788583509</v>
      </c>
      <c r="DI16">
        <v>9.4961240310077522E-2</v>
      </c>
      <c r="DJ16">
        <v>8.8550983899821106E-2</v>
      </c>
      <c r="DK16">
        <v>8.3056478405315604E-2</v>
      </c>
      <c r="DL16">
        <v>7.8294573643410859E-2</v>
      </c>
      <c r="DM16">
        <v>7.4127906976744179E-2</v>
      </c>
      <c r="DN16">
        <v>7.0451436388508898E-2</v>
      </c>
      <c r="DO16">
        <v>6.7183462532299731E-2</v>
      </c>
      <c r="DP16">
        <v>6.4259485924112597E-2</v>
      </c>
      <c r="DQ16">
        <v>6.1627906976744189E-2</v>
      </c>
      <c r="DR16">
        <v>5.9246954595791802E-2</v>
      </c>
      <c r="DS16">
        <v>5.7082452431289642E-2</v>
      </c>
      <c r="DT16">
        <v>5.5106167846309402E-2</v>
      </c>
      <c r="DU16">
        <v>5.329457364341085E-2</v>
      </c>
      <c r="DV16">
        <v>5.1627906976744187E-2</v>
      </c>
      <c r="DW16">
        <v>5.008944543828265E-2</v>
      </c>
      <c r="DX16">
        <v>4.8664944013781221E-2</v>
      </c>
      <c r="DY16">
        <v>4.7342192691029898E-2</v>
      </c>
      <c r="DZ16">
        <v>4.6110665597433841E-2</v>
      </c>
      <c r="EA16">
        <v>4.4961240310077519E-2</v>
      </c>
      <c r="EB16">
        <v>4.3885971492873217E-2</v>
      </c>
      <c r="EC16">
        <v>4.2877906976744186E-2</v>
      </c>
      <c r="ED16">
        <v>4.193093727977449E-2</v>
      </c>
      <c r="EE16">
        <v>4.1039671682626538E-2</v>
      </c>
      <c r="EF16">
        <v>4.019933554817276E-2</v>
      </c>
      <c r="EG16">
        <v>3.9405684754521962E-2</v>
      </c>
      <c r="EH16">
        <v>3.8654934003771214E-2</v>
      </c>
      <c r="EI16">
        <v>3.7943696450428395E-2</v>
      </c>
      <c r="EJ16">
        <v>3.7268932617769826E-2</v>
      </c>
      <c r="EK16">
        <v>3.6627906976744187E-2</v>
      </c>
      <c r="EL16">
        <v>3.6018150879183211E-2</v>
      </c>
      <c r="EM16">
        <v>3.5437430786267994E-2</v>
      </c>
      <c r="EN16">
        <v>3.4883720930232558E-2</v>
      </c>
      <c r="EO16">
        <v>3.4355179704016914E-2</v>
      </c>
      <c r="EP16">
        <v>3.3850129198966405E-2</v>
      </c>
      <c r="EQ16">
        <v>3.3367037411526794E-2</v>
      </c>
      <c r="ER16">
        <v>3.2904502721425033E-2</v>
      </c>
      <c r="ES16">
        <v>3.2461240310077522E-2</v>
      </c>
      <c r="ET16">
        <v>3.203607024205031E-2</v>
      </c>
      <c r="EU16">
        <v>3.1627906976744183E-2</v>
      </c>
      <c r="EV16">
        <v>3.1235750113999088E-2</v>
      </c>
      <c r="EW16">
        <v>3.0858676207513418E-2</v>
      </c>
      <c r="EX16">
        <v>3.0495831505046072E-2</v>
      </c>
      <c r="EY16">
        <v>3.0146425495262703E-2</v>
      </c>
      <c r="EZ16">
        <v>2.9809725158562367E-2</v>
      </c>
      <c r="FA16">
        <v>2.9485049833887042E-2</v>
      </c>
      <c r="FB16">
        <v>2.9171766625866992E-2</v>
      </c>
      <c r="FC16">
        <v>2.8869286287089013E-2</v>
      </c>
      <c r="FD16">
        <v>2.8577059519117067E-2</v>
      </c>
      <c r="FE16">
        <v>2.8294573643410852E-2</v>
      </c>
      <c r="FF16">
        <v>2.8021349599695006E-2</v>
      </c>
      <c r="FG16">
        <v>2.7756939234808702E-2</v>
      </c>
      <c r="FH16">
        <v>2.7500922849760058E-2</v>
      </c>
      <c r="FI16">
        <v>2.7252906976744186E-2</v>
      </c>
      <c r="FJ16">
        <v>2.7012522361359571E-2</v>
      </c>
      <c r="FK16">
        <v>2.6779422128259338E-2</v>
      </c>
      <c r="FL16">
        <v>2.6553280111072546E-2</v>
      </c>
      <c r="FM16">
        <v>2.6333789329685362E-2</v>
      </c>
      <c r="FN16">
        <v>2.6120660599932594E-2</v>
      </c>
      <c r="FO16">
        <v>2.5913621262458469E-2</v>
      </c>
      <c r="FP16">
        <v>2.5712414018997709E-2</v>
      </c>
      <c r="FQ16">
        <v>2.5516795865633074E-2</v>
      </c>
      <c r="FR16">
        <v>2.5326537113730486E-2</v>
      </c>
      <c r="FS16">
        <v>2.51414204902577E-2</v>
      </c>
      <c r="FT16">
        <v>2.4961240310077522E-2</v>
      </c>
      <c r="FU16">
        <v>2.478580171358629E-2</v>
      </c>
      <c r="FV16">
        <v>2.4614919963757174E-2</v>
      </c>
      <c r="FW16">
        <v>2.4448419797257006E-2</v>
      </c>
      <c r="FX16">
        <v>2.428613482484545E-2</v>
      </c>
      <c r="FY16">
        <v>2.4127906976744187E-2</v>
      </c>
      <c r="FZ16">
        <v>2.3973585989089864E-2</v>
      </c>
      <c r="GA16">
        <v>2.3823028927963699E-2</v>
      </c>
      <c r="GB16">
        <v>2.3676099747828524E-2</v>
      </c>
      <c r="GC16">
        <v>2.353266888150609E-2</v>
      </c>
      <c r="GD16">
        <v>2.3392612859097127E-2</v>
      </c>
      <c r="GE16">
        <v>2.3255813953488372E-2</v>
      </c>
      <c r="GF16">
        <v>2.3122159850307404E-2</v>
      </c>
      <c r="GG16">
        <v>2.299154334038055E-2</v>
      </c>
      <c r="GH16">
        <v>2.2863862032923961E-2</v>
      </c>
      <c r="GI16">
        <v>2.2739018087855299E-2</v>
      </c>
      <c r="GJ16">
        <v>2.2616917965755177E-2</v>
      </c>
      <c r="GK16">
        <v>2.249747219413549E-2</v>
      </c>
      <c r="GL16">
        <v>2.2380595148787197E-2</v>
      </c>
      <c r="GM16">
        <v>2.2266204849084613E-2</v>
      </c>
      <c r="GN16">
        <v>2.2154222766217868E-2</v>
      </c>
      <c r="GO16">
        <v>2.204457364341085E-2</v>
      </c>
      <c r="GP16">
        <v>2.1937185327259648E-2</v>
      </c>
      <c r="GQ16">
        <v>2.1831988609397245E-2</v>
      </c>
      <c r="GR16">
        <v>2.1728917077754289E-2</v>
      </c>
      <c r="GS16">
        <v>2.1627906976744188E-2</v>
      </c>
    </row>
    <row r="17" spans="1:201" x14ac:dyDescent="0.3">
      <c r="A17">
        <v>85</v>
      </c>
      <c r="B17">
        <v>1.7647058823529408E-3</v>
      </c>
      <c r="C17">
        <v>1.6636957813428391E-3</v>
      </c>
      <c r="D17">
        <v>1.5606242496998806E-3</v>
      </c>
      <c r="E17">
        <v>1.4554275318374773E-3</v>
      </c>
      <c r="F17">
        <v>1.3480392156862749E-3</v>
      </c>
      <c r="G17">
        <v>1.238390092879257E-3</v>
      </c>
      <c r="H17">
        <v>1.1264080100125157E-3</v>
      </c>
      <c r="I17">
        <v>1.0120177103099294E-3</v>
      </c>
      <c r="J17">
        <v>8.9514066496163697E-4</v>
      </c>
      <c r="K17">
        <v>7.7569489334195114E-4</v>
      </c>
      <c r="L17">
        <v>6.5359477124182948E-4</v>
      </c>
      <c r="M17">
        <v>5.2875082617316604E-4</v>
      </c>
      <c r="N17">
        <v>4.0106951871657706E-4</v>
      </c>
      <c r="O17">
        <v>2.7045300878972278E-4</v>
      </c>
      <c r="P17">
        <v>1.3679890560875513E-4</v>
      </c>
      <c r="Q17">
        <v>0</v>
      </c>
      <c r="R17">
        <v>-1.4005602240896309E-4</v>
      </c>
      <c r="S17">
        <v>-2.8348688873139696E-4</v>
      </c>
      <c r="T17">
        <v>-4.3041606886657161E-4</v>
      </c>
      <c r="U17">
        <v>-5.8097312999273731E-4</v>
      </c>
      <c r="V17">
        <v>-7.3529411764705968E-4</v>
      </c>
      <c r="W17">
        <v>-8.9352196574832461E-4</v>
      </c>
      <c r="X17">
        <v>-1.0558069381598791E-3</v>
      </c>
      <c r="Y17">
        <v>-1.2223071046600469E-3</v>
      </c>
      <c r="Z17">
        <v>-1.3931888544891635E-3</v>
      </c>
      <c r="AA17">
        <v>-1.5686274509803932E-3</v>
      </c>
      <c r="AB17">
        <v>-1.7488076311605733E-3</v>
      </c>
      <c r="AC17">
        <v>-1.9339242546333596E-3</v>
      </c>
      <c r="AD17">
        <v>-2.1241830065359471E-3</v>
      </c>
      <c r="AE17">
        <v>-2.3198011599005804E-3</v>
      </c>
      <c r="AF17">
        <v>-2.5210084033613443E-3</v>
      </c>
      <c r="AG17">
        <v>-2.728047740835465E-3</v>
      </c>
      <c r="AH17">
        <v>-2.9411764705882353E-3</v>
      </c>
      <c r="AI17">
        <v>-3.1606672519754169E-3</v>
      </c>
      <c r="AJ17">
        <v>-3.3868092691622109E-3</v>
      </c>
      <c r="AK17">
        <v>-3.6199095022624445E-3</v>
      </c>
      <c r="AL17">
        <v>-3.860294117647059E-3</v>
      </c>
      <c r="AM17">
        <v>-4.1083099906629311E-3</v>
      </c>
      <c r="AN17">
        <v>-4.3643263757115747E-3</v>
      </c>
      <c r="AO17">
        <v>-4.6287367405978795E-3</v>
      </c>
      <c r="AP17">
        <v>-4.9019607843137254E-3</v>
      </c>
      <c r="AQ17">
        <v>-5.1844466600199403E-3</v>
      </c>
      <c r="AR17">
        <v>-5.4766734279918863E-3</v>
      </c>
      <c r="AS17">
        <v>-5.779153766769865E-3</v>
      </c>
      <c r="AT17">
        <v>-6.0924369747899151E-3</v>
      </c>
      <c r="AU17">
        <v>-6.4171122994652399E-3</v>
      </c>
      <c r="AV17">
        <v>-6.7538126361655765E-3</v>
      </c>
      <c r="AW17">
        <v>-7.1032186459489451E-3</v>
      </c>
      <c r="AX17">
        <v>-7.4660633484162908E-3</v>
      </c>
      <c r="AY17">
        <v>-7.8431372549019607E-3</v>
      </c>
      <c r="AZ17">
        <v>-8.2352941176470594E-3</v>
      </c>
      <c r="BA17">
        <v>-8.6434573829531798E-3</v>
      </c>
      <c r="BB17">
        <v>-9.0686274509803912E-3</v>
      </c>
      <c r="BC17">
        <v>-9.5118898623279095E-3</v>
      </c>
      <c r="BD17">
        <v>-9.9744245524296671E-3</v>
      </c>
      <c r="BE17">
        <v>-1.0457516339869282E-2</v>
      </c>
      <c r="BF17">
        <v>-1.0962566844919787E-2</v>
      </c>
      <c r="BG17">
        <v>-1.1491108071135431E-2</v>
      </c>
      <c r="BH17">
        <v>-1.2044817927170867E-2</v>
      </c>
      <c r="BI17">
        <v>-1.2625538020086084E-2</v>
      </c>
      <c r="BJ17">
        <v>-1.323529411764706E-2</v>
      </c>
      <c r="BK17">
        <v>-1.3876319758672699E-2</v>
      </c>
      <c r="BL17">
        <v>-1.4551083591331268E-2</v>
      </c>
      <c r="BM17">
        <v>-1.5262321144674088E-2</v>
      </c>
      <c r="BN17">
        <v>-1.6013071895424835E-2</v>
      </c>
      <c r="BO17">
        <v>-1.680672268907563E-2</v>
      </c>
      <c r="BP17">
        <v>-1.7647058823529412E-2</v>
      </c>
      <c r="BQ17">
        <v>-1.8538324420677363E-2</v>
      </c>
      <c r="BR17">
        <v>-1.9485294117647059E-2</v>
      </c>
      <c r="BS17">
        <v>-2.049335863377609E-2</v>
      </c>
      <c r="BT17">
        <v>-2.1568627450980392E-2</v>
      </c>
      <c r="BU17">
        <v>-2.2718052738336714E-2</v>
      </c>
      <c r="BV17">
        <v>-2.3949579831932771E-2</v>
      </c>
      <c r="BW17">
        <v>-2.5272331154684094E-2</v>
      </c>
      <c r="BX17">
        <v>-2.6696832579185523E-2</v>
      </c>
      <c r="BY17">
        <v>-2.823529411764706E-2</v>
      </c>
      <c r="BZ17">
        <v>-2.9901960784313723E-2</v>
      </c>
      <c r="CA17">
        <v>-3.1713554987212275E-2</v>
      </c>
      <c r="CB17">
        <v>-3.3689839572192515E-2</v>
      </c>
      <c r="CC17">
        <v>-3.5854341736694675E-2</v>
      </c>
      <c r="CD17">
        <v>-3.8235294117647062E-2</v>
      </c>
      <c r="CE17">
        <v>-4.0866873065015477E-2</v>
      </c>
      <c r="CF17">
        <v>-4.3790849673202611E-2</v>
      </c>
      <c r="CG17">
        <v>-4.7058823529411764E-2</v>
      </c>
      <c r="CH17">
        <v>-5.0735294117647059E-2</v>
      </c>
      <c r="CI17">
        <v>-5.4901960784313725E-2</v>
      </c>
      <c r="CJ17">
        <v>-5.9663865546218484E-2</v>
      </c>
      <c r="CK17">
        <v>-6.5158371040723986E-2</v>
      </c>
      <c r="CL17">
        <v>-7.1568627450980388E-2</v>
      </c>
      <c r="CM17">
        <v>-7.9144385026737971E-2</v>
      </c>
      <c r="CN17">
        <v>-8.8235294117647065E-2</v>
      </c>
      <c r="CO17">
        <v>-9.9346405228758164E-2</v>
      </c>
      <c r="CP17">
        <v>-0.11323529411764706</v>
      </c>
      <c r="CQ17">
        <v>-0.13109243697478989</v>
      </c>
      <c r="CR17">
        <v>-0.15490196078431373</v>
      </c>
      <c r="CS17">
        <v>-0.18823529411764706</v>
      </c>
      <c r="CT17">
        <v>-0.23823529411764705</v>
      </c>
      <c r="CU17">
        <v>-0.32156862745098036</v>
      </c>
      <c r="CV17">
        <v>-0.48823529411764705</v>
      </c>
      <c r="CW17">
        <v>-0.9882352941176471</v>
      </c>
      <c r="CX17">
        <v>1.0117647058823529</v>
      </c>
      <c r="CY17">
        <v>0.5117647058823529</v>
      </c>
      <c r="CZ17">
        <v>0.34509803921568627</v>
      </c>
      <c r="DA17">
        <v>0.26176470588235295</v>
      </c>
      <c r="DB17">
        <v>0.21176470588235297</v>
      </c>
      <c r="DC17">
        <v>0.17843137254901958</v>
      </c>
      <c r="DD17">
        <v>0.1546218487394958</v>
      </c>
      <c r="DE17">
        <v>0.13676470588235295</v>
      </c>
      <c r="DF17">
        <v>0.12287581699346405</v>
      </c>
      <c r="DG17">
        <v>0.11176470588235295</v>
      </c>
      <c r="DH17">
        <v>0.10267379679144385</v>
      </c>
      <c r="DI17">
        <v>9.509803921568627E-2</v>
      </c>
      <c r="DJ17">
        <v>8.8687782805429868E-2</v>
      </c>
      <c r="DK17">
        <v>8.3193277310924366E-2</v>
      </c>
      <c r="DL17">
        <v>7.8431372549019607E-2</v>
      </c>
      <c r="DM17">
        <v>7.4264705882352941E-2</v>
      </c>
      <c r="DN17">
        <v>7.0588235294117646E-2</v>
      </c>
      <c r="DO17">
        <v>6.7320261437908493E-2</v>
      </c>
      <c r="DP17">
        <v>6.4396284829721359E-2</v>
      </c>
      <c r="DQ17">
        <v>6.1764705882352944E-2</v>
      </c>
      <c r="DR17">
        <v>5.9383753501400557E-2</v>
      </c>
      <c r="DS17">
        <v>5.7219251336898397E-2</v>
      </c>
      <c r="DT17">
        <v>5.5242966751918157E-2</v>
      </c>
      <c r="DU17">
        <v>5.3431372549019605E-2</v>
      </c>
      <c r="DV17">
        <v>5.1764705882352942E-2</v>
      </c>
      <c r="DW17">
        <v>5.0226244343891405E-2</v>
      </c>
      <c r="DX17">
        <v>4.8801742919389976E-2</v>
      </c>
      <c r="DY17">
        <v>4.7478991596638653E-2</v>
      </c>
      <c r="DZ17">
        <v>4.6247464503042596E-2</v>
      </c>
      <c r="EA17">
        <v>4.5098039215686274E-2</v>
      </c>
      <c r="EB17">
        <v>4.4022770398481972E-2</v>
      </c>
      <c r="EC17">
        <v>4.3014705882352941E-2</v>
      </c>
      <c r="ED17">
        <v>4.2067736185383245E-2</v>
      </c>
      <c r="EE17">
        <v>4.1176470588235294E-2</v>
      </c>
      <c r="EF17">
        <v>4.0336134453781508E-2</v>
      </c>
      <c r="EG17">
        <v>3.9542483660130717E-2</v>
      </c>
      <c r="EH17">
        <v>3.879173290937997E-2</v>
      </c>
      <c r="EI17">
        <v>3.808049535603715E-2</v>
      </c>
      <c r="EJ17">
        <v>3.7405731523378581E-2</v>
      </c>
      <c r="EK17">
        <v>3.6764705882352942E-2</v>
      </c>
      <c r="EL17">
        <v>3.6154949784791966E-2</v>
      </c>
      <c r="EM17">
        <v>3.5574229691876749E-2</v>
      </c>
      <c r="EN17">
        <v>3.5020519835841313E-2</v>
      </c>
      <c r="EO17">
        <v>3.4491978609625669E-2</v>
      </c>
      <c r="EP17">
        <v>3.3986928104575168E-2</v>
      </c>
      <c r="EQ17">
        <v>3.3503836317135549E-2</v>
      </c>
      <c r="ER17">
        <v>3.3041301627033795E-2</v>
      </c>
      <c r="ES17">
        <v>3.259803921568627E-2</v>
      </c>
      <c r="ET17">
        <v>3.2172869147659058E-2</v>
      </c>
      <c r="EU17">
        <v>3.1764705882352945E-2</v>
      </c>
      <c r="EV17">
        <v>3.1372549019607843E-2</v>
      </c>
      <c r="EW17">
        <v>3.0995475113122173E-2</v>
      </c>
      <c r="EX17">
        <v>3.0632630410654827E-2</v>
      </c>
      <c r="EY17">
        <v>3.0283224400871459E-2</v>
      </c>
      <c r="EZ17">
        <v>2.9946524064171122E-2</v>
      </c>
      <c r="FA17">
        <v>2.9621848739495797E-2</v>
      </c>
      <c r="FB17">
        <v>2.9308565531475747E-2</v>
      </c>
      <c r="FC17">
        <v>2.9006085192697768E-2</v>
      </c>
      <c r="FD17">
        <v>2.8713858424725822E-2</v>
      </c>
      <c r="FE17">
        <v>2.8431372549019607E-2</v>
      </c>
      <c r="FF17">
        <v>2.8158148505303762E-2</v>
      </c>
      <c r="FG17">
        <v>2.7893738140417457E-2</v>
      </c>
      <c r="FH17">
        <v>2.7637721755368813E-2</v>
      </c>
      <c r="FI17">
        <v>2.7389705882352941E-2</v>
      </c>
      <c r="FJ17">
        <v>2.7149321266968326E-2</v>
      </c>
      <c r="FK17">
        <v>2.6916221033868093E-2</v>
      </c>
      <c r="FL17">
        <v>2.6690079016681301E-2</v>
      </c>
      <c r="FM17">
        <v>2.6470588235294117E-2</v>
      </c>
      <c r="FN17">
        <v>2.6257459505541349E-2</v>
      </c>
      <c r="FO17">
        <v>2.6050420168067225E-2</v>
      </c>
      <c r="FP17">
        <v>2.5849212924606464E-2</v>
      </c>
      <c r="FQ17">
        <v>2.5653594771241829E-2</v>
      </c>
      <c r="FR17">
        <v>2.5463336019339242E-2</v>
      </c>
      <c r="FS17">
        <v>2.5278219395866455E-2</v>
      </c>
      <c r="FT17">
        <v>2.5098039215686277E-2</v>
      </c>
      <c r="FU17">
        <v>2.4922600619195046E-2</v>
      </c>
      <c r="FV17">
        <v>2.4751718869365929E-2</v>
      </c>
      <c r="FW17">
        <v>2.4585218702865761E-2</v>
      </c>
      <c r="FX17">
        <v>2.4422933730454205E-2</v>
      </c>
      <c r="FY17">
        <v>2.4264705882352942E-2</v>
      </c>
      <c r="FZ17">
        <v>2.4110384894698619E-2</v>
      </c>
      <c r="GA17">
        <v>2.3959827833572454E-2</v>
      </c>
      <c r="GB17">
        <v>2.3812898653437279E-2</v>
      </c>
      <c r="GC17">
        <v>2.3669467787114845E-2</v>
      </c>
      <c r="GD17">
        <v>2.3529411764705882E-2</v>
      </c>
      <c r="GE17">
        <v>2.3392612859097127E-2</v>
      </c>
      <c r="GF17">
        <v>2.3258958755916159E-2</v>
      </c>
      <c r="GG17">
        <v>2.3128342245989305E-2</v>
      </c>
      <c r="GH17">
        <v>2.3000660938532716E-2</v>
      </c>
      <c r="GI17">
        <v>2.2875816993464054E-2</v>
      </c>
      <c r="GJ17">
        <v>2.2753716871363933E-2</v>
      </c>
      <c r="GK17">
        <v>2.2634271099744245E-2</v>
      </c>
      <c r="GL17">
        <v>2.2517394054395953E-2</v>
      </c>
      <c r="GM17">
        <v>2.2403003754693368E-2</v>
      </c>
      <c r="GN17">
        <v>2.2291021671826623E-2</v>
      </c>
      <c r="GO17">
        <v>2.2181372549019605E-2</v>
      </c>
      <c r="GP17">
        <v>2.2073984232868403E-2</v>
      </c>
      <c r="GQ17">
        <v>2.1968787515006E-2</v>
      </c>
      <c r="GR17">
        <v>2.1865715983363045E-2</v>
      </c>
      <c r="GS17">
        <v>2.1764705882352943E-2</v>
      </c>
    </row>
    <row r="18" spans="1:201" x14ac:dyDescent="0.3">
      <c r="A18">
        <v>84</v>
      </c>
      <c r="B18">
        <v>1.9047619047619039E-3</v>
      </c>
      <c r="C18">
        <v>1.8037518037518022E-3</v>
      </c>
      <c r="D18">
        <v>1.7006802721088437E-3</v>
      </c>
      <c r="E18">
        <v>1.5954835542464404E-3</v>
      </c>
      <c r="F18">
        <v>1.488095238095238E-3</v>
      </c>
      <c r="G18">
        <v>1.3784461152882201E-3</v>
      </c>
      <c r="H18">
        <v>1.2664640324214788E-3</v>
      </c>
      <c r="I18">
        <v>1.1520737327188925E-3</v>
      </c>
      <c r="J18">
        <v>1.0351966873706001E-3</v>
      </c>
      <c r="K18">
        <v>9.1575091575091423E-4</v>
      </c>
      <c r="L18">
        <v>7.9365079365079257E-4</v>
      </c>
      <c r="M18">
        <v>6.6880684858212913E-4</v>
      </c>
      <c r="N18">
        <v>5.4112554112554015E-4</v>
      </c>
      <c r="O18">
        <v>4.1050903119868587E-4</v>
      </c>
      <c r="P18">
        <v>2.7685492801771822E-4</v>
      </c>
      <c r="Q18">
        <v>1.4005602240896309E-4</v>
      </c>
      <c r="R18">
        <v>0</v>
      </c>
      <c r="S18">
        <v>-1.4343086632243388E-4</v>
      </c>
      <c r="T18">
        <v>-2.9036004645760852E-4</v>
      </c>
      <c r="U18">
        <v>-4.4091710758377423E-4</v>
      </c>
      <c r="V18">
        <v>-5.9523809523809659E-4</v>
      </c>
      <c r="W18">
        <v>-7.5346594333936152E-4</v>
      </c>
      <c r="X18">
        <v>-9.1575091575091597E-4</v>
      </c>
      <c r="Y18">
        <v>-1.0822510822510838E-3</v>
      </c>
      <c r="Z18">
        <v>-1.2531328320802004E-3</v>
      </c>
      <c r="AA18">
        <v>-1.4285714285714301E-3</v>
      </c>
      <c r="AB18">
        <v>-1.6087516087516102E-3</v>
      </c>
      <c r="AC18">
        <v>-1.7938682322243965E-3</v>
      </c>
      <c r="AD18">
        <v>-1.984126984126984E-3</v>
      </c>
      <c r="AE18">
        <v>-2.1797451374916173E-3</v>
      </c>
      <c r="AF18">
        <v>-2.3809523809523812E-3</v>
      </c>
      <c r="AG18">
        <v>-2.5879917184265019E-3</v>
      </c>
      <c r="AH18">
        <v>-2.8011204481792722E-3</v>
      </c>
      <c r="AI18">
        <v>-3.0206112295664538E-3</v>
      </c>
      <c r="AJ18">
        <v>-3.2467532467532478E-3</v>
      </c>
      <c r="AK18">
        <v>-3.4798534798534814E-3</v>
      </c>
      <c r="AL18">
        <v>-3.7202380952380959E-3</v>
      </c>
      <c r="AM18">
        <v>-3.968253968253968E-3</v>
      </c>
      <c r="AN18">
        <v>-4.2242703533026116E-3</v>
      </c>
      <c r="AO18">
        <v>-4.4886807181889164E-3</v>
      </c>
      <c r="AP18">
        <v>-4.7619047619047623E-3</v>
      </c>
      <c r="AQ18">
        <v>-5.0443906376109772E-3</v>
      </c>
      <c r="AR18">
        <v>-5.3366174055829232E-3</v>
      </c>
      <c r="AS18">
        <v>-5.6390977443609019E-3</v>
      </c>
      <c r="AT18">
        <v>-5.9523809523809521E-3</v>
      </c>
      <c r="AU18">
        <v>-6.2770562770562768E-3</v>
      </c>
      <c r="AV18">
        <v>-6.6137566137566134E-3</v>
      </c>
      <c r="AW18">
        <v>-6.963162623539982E-3</v>
      </c>
      <c r="AX18">
        <v>-7.3260073260073277E-3</v>
      </c>
      <c r="AY18">
        <v>-7.7030812324929976E-3</v>
      </c>
      <c r="AZ18">
        <v>-8.0952380952380963E-3</v>
      </c>
      <c r="BA18">
        <v>-8.5034013605442167E-3</v>
      </c>
      <c r="BB18">
        <v>-8.9285714285714281E-3</v>
      </c>
      <c r="BC18">
        <v>-9.3718338399189464E-3</v>
      </c>
      <c r="BD18">
        <v>-9.834368530020704E-3</v>
      </c>
      <c r="BE18">
        <v>-1.0317460317460319E-2</v>
      </c>
      <c r="BF18">
        <v>-1.0822510822510824E-2</v>
      </c>
      <c r="BG18">
        <v>-1.1351052048726468E-2</v>
      </c>
      <c r="BH18">
        <v>-1.1904761904761904E-2</v>
      </c>
      <c r="BI18">
        <v>-1.2485481997677121E-2</v>
      </c>
      <c r="BJ18">
        <v>-1.3095238095238097E-2</v>
      </c>
      <c r="BK18">
        <v>-1.3736263736263736E-2</v>
      </c>
      <c r="BL18">
        <v>-1.4411027568922305E-2</v>
      </c>
      <c r="BM18">
        <v>-1.5122265122265124E-2</v>
      </c>
      <c r="BN18">
        <v>-1.5873015873015872E-2</v>
      </c>
      <c r="BO18">
        <v>-1.6666666666666666E-2</v>
      </c>
      <c r="BP18">
        <v>-1.7507002801120448E-2</v>
      </c>
      <c r="BQ18">
        <v>-1.83982683982684E-2</v>
      </c>
      <c r="BR18">
        <v>-1.9345238095238096E-2</v>
      </c>
      <c r="BS18">
        <v>-2.0353302611367127E-2</v>
      </c>
      <c r="BT18">
        <v>-2.1428571428571429E-2</v>
      </c>
      <c r="BU18">
        <v>-2.2577996715927751E-2</v>
      </c>
      <c r="BV18">
        <v>-2.3809523809523808E-2</v>
      </c>
      <c r="BW18">
        <v>-2.5132275132275131E-2</v>
      </c>
      <c r="BX18">
        <v>-2.655677655677656E-2</v>
      </c>
      <c r="BY18">
        <v>-2.8095238095238097E-2</v>
      </c>
      <c r="BZ18">
        <v>-2.976190476190476E-2</v>
      </c>
      <c r="CA18">
        <v>-3.1573498964803312E-2</v>
      </c>
      <c r="CB18">
        <v>-3.3549783549783552E-2</v>
      </c>
      <c r="CC18">
        <v>-3.5714285714285712E-2</v>
      </c>
      <c r="CD18">
        <v>-3.8095238095238099E-2</v>
      </c>
      <c r="CE18">
        <v>-4.0726817042606514E-2</v>
      </c>
      <c r="CF18">
        <v>-4.3650793650793648E-2</v>
      </c>
      <c r="CG18">
        <v>-4.6918767507002801E-2</v>
      </c>
      <c r="CH18">
        <v>-5.0595238095238096E-2</v>
      </c>
      <c r="CI18">
        <v>-5.4761904761904762E-2</v>
      </c>
      <c r="CJ18">
        <v>-5.9523809523809521E-2</v>
      </c>
      <c r="CK18">
        <v>-6.5018315018315023E-2</v>
      </c>
      <c r="CL18">
        <v>-7.1428571428571425E-2</v>
      </c>
      <c r="CM18">
        <v>-7.9004329004329008E-2</v>
      </c>
      <c r="CN18">
        <v>-8.8095238095238101E-2</v>
      </c>
      <c r="CO18">
        <v>-9.9206349206349201E-2</v>
      </c>
      <c r="CP18">
        <v>-0.1130952380952381</v>
      </c>
      <c r="CQ18">
        <v>-0.13095238095238093</v>
      </c>
      <c r="CR18">
        <v>-0.15476190476190477</v>
      </c>
      <c r="CS18">
        <v>-0.18809523809523809</v>
      </c>
      <c r="CT18">
        <v>-0.23809523809523808</v>
      </c>
      <c r="CU18">
        <v>-0.3214285714285714</v>
      </c>
      <c r="CV18">
        <v>-0.48809523809523808</v>
      </c>
      <c r="CW18">
        <v>-0.98809523809523814</v>
      </c>
      <c r="CX18">
        <v>1.0119047619047619</v>
      </c>
      <c r="CY18">
        <v>0.51190476190476186</v>
      </c>
      <c r="CZ18">
        <v>0.34523809523809523</v>
      </c>
      <c r="DA18">
        <v>0.26190476190476192</v>
      </c>
      <c r="DB18">
        <v>0.21190476190476193</v>
      </c>
      <c r="DC18">
        <v>0.17857142857142855</v>
      </c>
      <c r="DD18">
        <v>0.15476190476190477</v>
      </c>
      <c r="DE18">
        <v>0.13690476190476192</v>
      </c>
      <c r="DF18">
        <v>0.12301587301587301</v>
      </c>
      <c r="DG18">
        <v>0.11190476190476191</v>
      </c>
      <c r="DH18">
        <v>0.10281385281385282</v>
      </c>
      <c r="DI18">
        <v>9.5238095238095233E-2</v>
      </c>
      <c r="DJ18">
        <v>8.8827838827838831E-2</v>
      </c>
      <c r="DK18">
        <v>8.3333333333333329E-2</v>
      </c>
      <c r="DL18">
        <v>7.857142857142857E-2</v>
      </c>
      <c r="DM18">
        <v>7.4404761904761904E-2</v>
      </c>
      <c r="DN18">
        <v>7.0728291316526609E-2</v>
      </c>
      <c r="DO18">
        <v>6.7460317460317457E-2</v>
      </c>
      <c r="DP18">
        <v>6.4536340852130322E-2</v>
      </c>
      <c r="DQ18">
        <v>6.1904761904761907E-2</v>
      </c>
      <c r="DR18">
        <v>5.9523809523809521E-2</v>
      </c>
      <c r="DS18">
        <v>5.735930735930736E-2</v>
      </c>
      <c r="DT18">
        <v>5.538302277432712E-2</v>
      </c>
      <c r="DU18">
        <v>5.3571428571428568E-2</v>
      </c>
      <c r="DV18">
        <v>5.1904761904761905E-2</v>
      </c>
      <c r="DW18">
        <v>5.0366300366300368E-2</v>
      </c>
      <c r="DX18">
        <v>4.8941798941798939E-2</v>
      </c>
      <c r="DY18">
        <v>4.7619047619047616E-2</v>
      </c>
      <c r="DZ18">
        <v>4.6387520525451559E-2</v>
      </c>
      <c r="EA18">
        <v>4.5238095238095237E-2</v>
      </c>
      <c r="EB18">
        <v>4.4162826420890935E-2</v>
      </c>
      <c r="EC18">
        <v>4.3154761904761904E-2</v>
      </c>
      <c r="ED18">
        <v>4.2207792207792208E-2</v>
      </c>
      <c r="EE18">
        <v>4.1316526610644257E-2</v>
      </c>
      <c r="EF18">
        <v>4.0476190476190471E-2</v>
      </c>
      <c r="EG18">
        <v>3.968253968253968E-2</v>
      </c>
      <c r="EH18">
        <v>3.8931788931788933E-2</v>
      </c>
      <c r="EI18">
        <v>3.8220551378446113E-2</v>
      </c>
      <c r="EJ18">
        <v>3.7545787545787544E-2</v>
      </c>
      <c r="EK18">
        <v>3.6904761904761905E-2</v>
      </c>
      <c r="EL18">
        <v>3.6295005807200929E-2</v>
      </c>
      <c r="EM18">
        <v>3.5714285714285712E-2</v>
      </c>
      <c r="EN18">
        <v>3.5160575858250276E-2</v>
      </c>
      <c r="EO18">
        <v>3.4632034632034632E-2</v>
      </c>
      <c r="EP18">
        <v>3.4126984126984131E-2</v>
      </c>
      <c r="EQ18">
        <v>3.3643892339544512E-2</v>
      </c>
      <c r="ER18">
        <v>3.3181357649442758E-2</v>
      </c>
      <c r="ES18">
        <v>3.2738095238095233E-2</v>
      </c>
      <c r="ET18">
        <v>3.2312925170068021E-2</v>
      </c>
      <c r="EU18">
        <v>3.1904761904761908E-2</v>
      </c>
      <c r="EV18">
        <v>3.1512605042016806E-2</v>
      </c>
      <c r="EW18">
        <v>3.1135531135531136E-2</v>
      </c>
      <c r="EX18">
        <v>3.077268643306379E-2</v>
      </c>
      <c r="EY18">
        <v>3.0423280423280422E-2</v>
      </c>
      <c r="EZ18">
        <v>3.0086580086580085E-2</v>
      </c>
      <c r="FA18">
        <v>2.976190476190476E-2</v>
      </c>
      <c r="FB18">
        <v>2.944862155388471E-2</v>
      </c>
      <c r="FC18">
        <v>2.9146141215106731E-2</v>
      </c>
      <c r="FD18">
        <v>2.8853914447134785E-2</v>
      </c>
      <c r="FE18">
        <v>2.8571428571428571E-2</v>
      </c>
      <c r="FF18">
        <v>2.8298204527712725E-2</v>
      </c>
      <c r="FG18">
        <v>2.803379416282642E-2</v>
      </c>
      <c r="FH18">
        <v>2.7777777777777776E-2</v>
      </c>
      <c r="FI18">
        <v>2.7529761904761904E-2</v>
      </c>
      <c r="FJ18">
        <v>2.728937728937729E-2</v>
      </c>
      <c r="FK18">
        <v>2.7056277056277056E-2</v>
      </c>
      <c r="FL18">
        <v>2.6830135039090264E-2</v>
      </c>
      <c r="FM18">
        <v>2.661064425770308E-2</v>
      </c>
      <c r="FN18">
        <v>2.6397515527950312E-2</v>
      </c>
      <c r="FO18">
        <v>2.6190476190476188E-2</v>
      </c>
      <c r="FP18">
        <v>2.5989268947015427E-2</v>
      </c>
      <c r="FQ18">
        <v>2.5793650793650792E-2</v>
      </c>
      <c r="FR18">
        <v>2.5603392041748205E-2</v>
      </c>
      <c r="FS18">
        <v>2.5418275418275418E-2</v>
      </c>
      <c r="FT18">
        <v>2.523809523809524E-2</v>
      </c>
      <c r="FU18">
        <v>2.5062656641604009E-2</v>
      </c>
      <c r="FV18">
        <v>2.4891774891774892E-2</v>
      </c>
      <c r="FW18">
        <v>2.4725274725274724E-2</v>
      </c>
      <c r="FX18">
        <v>2.4562989752863168E-2</v>
      </c>
      <c r="FY18">
        <v>2.4404761904761905E-2</v>
      </c>
      <c r="FZ18">
        <v>2.4250440917107582E-2</v>
      </c>
      <c r="GA18">
        <v>2.4099883855981417E-2</v>
      </c>
      <c r="GB18">
        <v>2.3952954675846242E-2</v>
      </c>
      <c r="GC18">
        <v>2.3809523809523808E-2</v>
      </c>
      <c r="GD18">
        <v>2.3669467787114845E-2</v>
      </c>
      <c r="GE18">
        <v>2.353266888150609E-2</v>
      </c>
      <c r="GF18">
        <v>2.3399014778325122E-2</v>
      </c>
      <c r="GG18">
        <v>2.3268398268398268E-2</v>
      </c>
      <c r="GH18">
        <v>2.3140716960941679E-2</v>
      </c>
      <c r="GI18">
        <v>2.3015873015873017E-2</v>
      </c>
      <c r="GJ18">
        <v>2.2893772893772896E-2</v>
      </c>
      <c r="GK18">
        <v>2.2774327122153208E-2</v>
      </c>
      <c r="GL18">
        <v>2.2657450076804916E-2</v>
      </c>
      <c r="GM18">
        <v>2.2543059777102331E-2</v>
      </c>
      <c r="GN18">
        <v>2.2431077694235586E-2</v>
      </c>
      <c r="GO18">
        <v>2.2321428571428568E-2</v>
      </c>
      <c r="GP18">
        <v>2.2214040255277366E-2</v>
      </c>
      <c r="GQ18">
        <v>2.2108843537414963E-2</v>
      </c>
      <c r="GR18">
        <v>2.2005772005772008E-2</v>
      </c>
      <c r="GS18">
        <v>2.1904761904761906E-2</v>
      </c>
    </row>
    <row r="19" spans="1:201" x14ac:dyDescent="0.3">
      <c r="A19">
        <v>83</v>
      </c>
      <c r="B19">
        <v>2.0481927710843378E-3</v>
      </c>
      <c r="C19">
        <v>1.9471826700742361E-3</v>
      </c>
      <c r="D19">
        <v>1.8441111384312776E-3</v>
      </c>
      <c r="E19">
        <v>1.7389144205688743E-3</v>
      </c>
      <c r="F19">
        <v>1.6315261044176719E-3</v>
      </c>
      <c r="G19">
        <v>1.521876981610654E-3</v>
      </c>
      <c r="H19">
        <v>1.4098948987439127E-3</v>
      </c>
      <c r="I19">
        <v>1.2955045990413264E-3</v>
      </c>
      <c r="J19">
        <v>1.1786275536930339E-3</v>
      </c>
      <c r="K19">
        <v>1.0591817820733481E-3</v>
      </c>
      <c r="L19">
        <v>9.3708165997322644E-4</v>
      </c>
      <c r="M19">
        <v>8.1223771490456301E-4</v>
      </c>
      <c r="N19">
        <v>6.8455640744797402E-4</v>
      </c>
      <c r="O19">
        <v>5.5393989752111975E-4</v>
      </c>
      <c r="P19">
        <v>4.2028579434015209E-4</v>
      </c>
      <c r="Q19">
        <v>2.8348688873139696E-4</v>
      </c>
      <c r="R19">
        <v>1.4343086632243388E-4</v>
      </c>
      <c r="S19">
        <v>0</v>
      </c>
      <c r="T19">
        <v>-1.4692918013517464E-4</v>
      </c>
      <c r="U19">
        <v>-2.9748624126134035E-4</v>
      </c>
      <c r="V19">
        <v>-4.5180722891566272E-4</v>
      </c>
      <c r="W19">
        <v>-6.1003507701692765E-4</v>
      </c>
      <c r="X19">
        <v>-7.7232004942848209E-4</v>
      </c>
      <c r="Y19">
        <v>-9.3882021592864989E-4</v>
      </c>
      <c r="Z19">
        <v>-1.1097019657577666E-3</v>
      </c>
      <c r="AA19">
        <v>-1.2851405622489962E-3</v>
      </c>
      <c r="AB19">
        <v>-1.4653207424291763E-3</v>
      </c>
      <c r="AC19">
        <v>-1.6504373659019626E-3</v>
      </c>
      <c r="AD19">
        <v>-1.8406961178045501E-3</v>
      </c>
      <c r="AE19">
        <v>-2.0363142711691835E-3</v>
      </c>
      <c r="AF19">
        <v>-2.2375215146299473E-3</v>
      </c>
      <c r="AG19">
        <v>-2.444560852104068E-3</v>
      </c>
      <c r="AH19">
        <v>-2.6576895818568383E-3</v>
      </c>
      <c r="AI19">
        <v>-2.8771803632440199E-3</v>
      </c>
      <c r="AJ19">
        <v>-3.103322380430814E-3</v>
      </c>
      <c r="AK19">
        <v>-3.3364226135310475E-3</v>
      </c>
      <c r="AL19">
        <v>-3.576807228915662E-3</v>
      </c>
      <c r="AM19">
        <v>-3.8248231019315342E-3</v>
      </c>
      <c r="AN19">
        <v>-4.0808394869801777E-3</v>
      </c>
      <c r="AO19">
        <v>-4.3452498518664825E-3</v>
      </c>
      <c r="AP19">
        <v>-4.6184738955823285E-3</v>
      </c>
      <c r="AQ19">
        <v>-4.9009597712885433E-3</v>
      </c>
      <c r="AR19">
        <v>-5.1931865392604894E-3</v>
      </c>
      <c r="AS19">
        <v>-5.4956668780384681E-3</v>
      </c>
      <c r="AT19">
        <v>-5.8089500860585182E-3</v>
      </c>
      <c r="AU19">
        <v>-6.133625410733843E-3</v>
      </c>
      <c r="AV19">
        <v>-6.4703257474341795E-3</v>
      </c>
      <c r="AW19">
        <v>-6.8197317572175481E-3</v>
      </c>
      <c r="AX19">
        <v>-7.1825764596848939E-3</v>
      </c>
      <c r="AY19">
        <v>-7.5596503661705637E-3</v>
      </c>
      <c r="AZ19">
        <v>-7.9518072289156624E-3</v>
      </c>
      <c r="BA19">
        <v>-8.3599704942217828E-3</v>
      </c>
      <c r="BB19">
        <v>-8.7851405622489942E-3</v>
      </c>
      <c r="BC19">
        <v>-9.2284029735965126E-3</v>
      </c>
      <c r="BD19">
        <v>-9.6909376636982701E-3</v>
      </c>
      <c r="BE19">
        <v>-1.0174029451137885E-2</v>
      </c>
      <c r="BF19">
        <v>-1.067907995618839E-2</v>
      </c>
      <c r="BG19">
        <v>-1.1207621182404034E-2</v>
      </c>
      <c r="BH19">
        <v>-1.176133103843947E-2</v>
      </c>
      <c r="BI19">
        <v>-1.2342051131354687E-2</v>
      </c>
      <c r="BJ19">
        <v>-1.2951807228915663E-2</v>
      </c>
      <c r="BK19">
        <v>-1.3592832869941302E-2</v>
      </c>
      <c r="BL19">
        <v>-1.4267596702599871E-2</v>
      </c>
      <c r="BM19">
        <v>-1.4978834255942691E-2</v>
      </c>
      <c r="BN19">
        <v>-1.5729585006693438E-2</v>
      </c>
      <c r="BO19">
        <v>-1.6523235800344233E-2</v>
      </c>
      <c r="BP19">
        <v>-1.7363571934798015E-2</v>
      </c>
      <c r="BQ19">
        <v>-1.8254837531945966E-2</v>
      </c>
      <c r="BR19">
        <v>-1.9201807228915662E-2</v>
      </c>
      <c r="BS19">
        <v>-2.0209871745044693E-2</v>
      </c>
      <c r="BT19">
        <v>-2.1285140562248995E-2</v>
      </c>
      <c r="BU19">
        <v>-2.2434565849605317E-2</v>
      </c>
      <c r="BV19">
        <v>-2.3666092943201374E-2</v>
      </c>
      <c r="BW19">
        <v>-2.4988844265952697E-2</v>
      </c>
      <c r="BX19">
        <v>-2.6413345690454126E-2</v>
      </c>
      <c r="BY19">
        <v>-2.7951807228915663E-2</v>
      </c>
      <c r="BZ19">
        <v>-2.9618473895582326E-2</v>
      </c>
      <c r="CA19">
        <v>-3.1430068098480882E-2</v>
      </c>
      <c r="CB19">
        <v>-3.3406352683461121E-2</v>
      </c>
      <c r="CC19">
        <v>-3.5570854847963282E-2</v>
      </c>
      <c r="CD19">
        <v>-3.7951807228915668E-2</v>
      </c>
      <c r="CE19">
        <v>-4.0583386176284084E-2</v>
      </c>
      <c r="CF19">
        <v>-4.3507362784471218E-2</v>
      </c>
      <c r="CG19">
        <v>-4.6775336640680371E-2</v>
      </c>
      <c r="CH19">
        <v>-5.0451807228915665E-2</v>
      </c>
      <c r="CI19">
        <v>-5.4618473895582331E-2</v>
      </c>
      <c r="CJ19">
        <v>-5.938037865748709E-2</v>
      </c>
      <c r="CK19">
        <v>-6.4874884151992593E-2</v>
      </c>
      <c r="CL19">
        <v>-7.1285140562248994E-2</v>
      </c>
      <c r="CM19">
        <v>-7.8860898138006577E-2</v>
      </c>
      <c r="CN19">
        <v>-8.7951807228915671E-2</v>
      </c>
      <c r="CO19">
        <v>-9.906291834002677E-2</v>
      </c>
      <c r="CP19">
        <v>-0.11295180722891567</v>
      </c>
      <c r="CQ19">
        <v>-0.1308089500860585</v>
      </c>
      <c r="CR19">
        <v>-0.15461847389558231</v>
      </c>
      <c r="CS19">
        <v>-0.18795180722891566</v>
      </c>
      <c r="CT19">
        <v>-0.23795180722891565</v>
      </c>
      <c r="CU19">
        <v>-0.32128514056224899</v>
      </c>
      <c r="CV19">
        <v>-0.48795180722891568</v>
      </c>
      <c r="CW19">
        <v>-0.98795180722891562</v>
      </c>
      <c r="CX19">
        <v>1.0120481927710843</v>
      </c>
      <c r="CY19">
        <v>0.51204819277108438</v>
      </c>
      <c r="CZ19">
        <v>0.34538152610441764</v>
      </c>
      <c r="DA19">
        <v>0.26204819277108432</v>
      </c>
      <c r="DB19">
        <v>0.21204819277108436</v>
      </c>
      <c r="DC19">
        <v>0.17871485943775101</v>
      </c>
      <c r="DD19">
        <v>0.1549053356282272</v>
      </c>
      <c r="DE19">
        <v>0.13704819277108435</v>
      </c>
      <c r="DF19">
        <v>0.12315930388219544</v>
      </c>
      <c r="DG19">
        <v>0.11204819277108434</v>
      </c>
      <c r="DH19">
        <v>0.10295728368017525</v>
      </c>
      <c r="DI19">
        <v>9.5381526104417663E-2</v>
      </c>
      <c r="DJ19">
        <v>8.8971269694161262E-2</v>
      </c>
      <c r="DK19">
        <v>8.3476764199655759E-2</v>
      </c>
      <c r="DL19">
        <v>7.8714859437751E-2</v>
      </c>
      <c r="DM19">
        <v>7.4548192771084335E-2</v>
      </c>
      <c r="DN19">
        <v>7.087172218284904E-2</v>
      </c>
      <c r="DO19">
        <v>6.7603748326639887E-2</v>
      </c>
      <c r="DP19">
        <v>6.4679771718452753E-2</v>
      </c>
      <c r="DQ19">
        <v>6.2048192771084337E-2</v>
      </c>
      <c r="DR19">
        <v>5.9667240390131951E-2</v>
      </c>
      <c r="DS19">
        <v>5.750273822562979E-2</v>
      </c>
      <c r="DT19">
        <v>5.5526453640649551E-2</v>
      </c>
      <c r="DU19">
        <v>5.3714859437751006E-2</v>
      </c>
      <c r="DV19">
        <v>5.2048192771084342E-2</v>
      </c>
      <c r="DW19">
        <v>5.0509731232622798E-2</v>
      </c>
      <c r="DX19">
        <v>4.9085229808121369E-2</v>
      </c>
      <c r="DY19">
        <v>4.7762478485370047E-2</v>
      </c>
      <c r="DZ19">
        <v>4.6530951391773989E-2</v>
      </c>
      <c r="EA19">
        <v>4.5381526104417674E-2</v>
      </c>
      <c r="EB19">
        <v>4.4306257287213366E-2</v>
      </c>
      <c r="EC19">
        <v>4.3298192771084335E-2</v>
      </c>
      <c r="ED19">
        <v>4.2351223074114638E-2</v>
      </c>
      <c r="EE19">
        <v>4.1459957476966694E-2</v>
      </c>
      <c r="EF19">
        <v>4.0619621342512909E-2</v>
      </c>
      <c r="EG19">
        <v>3.9825970548862111E-2</v>
      </c>
      <c r="EH19">
        <v>3.9075219798111363E-2</v>
      </c>
      <c r="EI19">
        <v>3.8363982244768544E-2</v>
      </c>
      <c r="EJ19">
        <v>3.7689218412109982E-2</v>
      </c>
      <c r="EK19">
        <v>3.7048192771084343E-2</v>
      </c>
      <c r="EL19">
        <v>3.6438436673523367E-2</v>
      </c>
      <c r="EM19">
        <v>3.5857716580608143E-2</v>
      </c>
      <c r="EN19">
        <v>3.5304006724572706E-2</v>
      </c>
      <c r="EO19">
        <v>3.4775465498357069E-2</v>
      </c>
      <c r="EP19">
        <v>3.4270414993306561E-2</v>
      </c>
      <c r="EQ19">
        <v>3.3787323205866943E-2</v>
      </c>
      <c r="ER19">
        <v>3.3324788515765189E-2</v>
      </c>
      <c r="ES19">
        <v>3.288152610441767E-2</v>
      </c>
      <c r="ET19">
        <v>3.2456356036390459E-2</v>
      </c>
      <c r="EU19">
        <v>3.2048192771084338E-2</v>
      </c>
      <c r="EV19">
        <v>3.1656035908339236E-2</v>
      </c>
      <c r="EW19">
        <v>3.1278962001853566E-2</v>
      </c>
      <c r="EX19">
        <v>3.0916117299386224E-2</v>
      </c>
      <c r="EY19">
        <v>3.0566711289602855E-2</v>
      </c>
      <c r="EZ19">
        <v>3.0230010952902519E-2</v>
      </c>
      <c r="FA19">
        <v>2.9905335628227194E-2</v>
      </c>
      <c r="FB19">
        <v>2.9592052420207144E-2</v>
      </c>
      <c r="FC19">
        <v>2.9289572081429165E-2</v>
      </c>
      <c r="FD19">
        <v>2.8997345313457219E-2</v>
      </c>
      <c r="FE19">
        <v>2.8714859437751004E-2</v>
      </c>
      <c r="FF19">
        <v>2.8441635394035159E-2</v>
      </c>
      <c r="FG19">
        <v>2.8177225029148854E-2</v>
      </c>
      <c r="FH19">
        <v>2.792120864410021E-2</v>
      </c>
      <c r="FI19">
        <v>2.7673192771084338E-2</v>
      </c>
      <c r="FJ19">
        <v>2.7432808155699723E-2</v>
      </c>
      <c r="FK19">
        <v>2.719970792259949E-2</v>
      </c>
      <c r="FL19">
        <v>2.6973565905412694E-2</v>
      </c>
      <c r="FM19">
        <v>2.6754075124025514E-2</v>
      </c>
      <c r="FN19">
        <v>2.6540946394272742E-2</v>
      </c>
      <c r="FO19">
        <v>2.6333907056798625E-2</v>
      </c>
      <c r="FP19">
        <v>2.6132699813337858E-2</v>
      </c>
      <c r="FQ19">
        <v>2.5937081659973226E-2</v>
      </c>
      <c r="FR19">
        <v>2.5746822908070639E-2</v>
      </c>
      <c r="FS19">
        <v>2.5561706284597852E-2</v>
      </c>
      <c r="FT19">
        <v>2.538152610441767E-2</v>
      </c>
      <c r="FU19">
        <v>2.5206087507926443E-2</v>
      </c>
      <c r="FV19">
        <v>2.5035205758097326E-2</v>
      </c>
      <c r="FW19">
        <v>2.4868705591597158E-2</v>
      </c>
      <c r="FX19">
        <v>2.4706420619185605E-2</v>
      </c>
      <c r="FY19">
        <v>2.4548192771084339E-2</v>
      </c>
      <c r="FZ19">
        <v>2.4393871783430016E-2</v>
      </c>
      <c r="GA19">
        <v>2.4243314722303851E-2</v>
      </c>
      <c r="GB19">
        <v>2.4096385542168676E-2</v>
      </c>
      <c r="GC19">
        <v>2.3952954675846242E-2</v>
      </c>
      <c r="GD19">
        <v>2.3812898653437279E-2</v>
      </c>
      <c r="GE19">
        <v>2.3676099747828524E-2</v>
      </c>
      <c r="GF19">
        <v>2.3542445644647556E-2</v>
      </c>
      <c r="GG19">
        <v>2.3411829134720702E-2</v>
      </c>
      <c r="GH19">
        <v>2.3284147827264113E-2</v>
      </c>
      <c r="GI19">
        <v>2.3159303882195448E-2</v>
      </c>
      <c r="GJ19">
        <v>2.3037203760095326E-2</v>
      </c>
      <c r="GK19">
        <v>2.2917757988475642E-2</v>
      </c>
      <c r="GL19">
        <v>2.280088094312735E-2</v>
      </c>
      <c r="GM19">
        <v>2.2686490643424762E-2</v>
      </c>
      <c r="GN19">
        <v>2.2574508560558024E-2</v>
      </c>
      <c r="GO19">
        <v>2.2464859437751006E-2</v>
      </c>
      <c r="GP19">
        <v>2.2357471121599803E-2</v>
      </c>
      <c r="GQ19">
        <v>2.22522744037374E-2</v>
      </c>
      <c r="GR19">
        <v>2.2149202872094438E-2</v>
      </c>
      <c r="GS19">
        <v>2.2048192771084336E-2</v>
      </c>
    </row>
    <row r="20" spans="1:201" x14ac:dyDescent="0.3">
      <c r="A20">
        <v>82</v>
      </c>
      <c r="B20">
        <v>2.1951219512195124E-3</v>
      </c>
      <c r="C20">
        <v>2.0941118502094107E-3</v>
      </c>
      <c r="D20">
        <v>1.9910403185664522E-3</v>
      </c>
      <c r="E20">
        <v>1.8858436007040489E-3</v>
      </c>
      <c r="F20">
        <v>1.7784552845528465E-3</v>
      </c>
      <c r="G20">
        <v>1.6688061617458286E-3</v>
      </c>
      <c r="H20">
        <v>1.5568240788790873E-3</v>
      </c>
      <c r="I20">
        <v>1.442433779176501E-3</v>
      </c>
      <c r="J20">
        <v>1.3255567338282086E-3</v>
      </c>
      <c r="K20">
        <v>1.2061109622085227E-3</v>
      </c>
      <c r="L20">
        <v>1.0840108401084011E-3</v>
      </c>
      <c r="M20">
        <v>9.5916689503973765E-4</v>
      </c>
      <c r="N20">
        <v>8.3148558758314867E-4</v>
      </c>
      <c r="O20">
        <v>7.0086907765629439E-4</v>
      </c>
      <c r="P20">
        <v>5.6721497447532673E-4</v>
      </c>
      <c r="Q20">
        <v>4.3041606886657161E-4</v>
      </c>
      <c r="R20">
        <v>2.9036004645760852E-4</v>
      </c>
      <c r="S20">
        <v>1.4692918013517464E-4</v>
      </c>
      <c r="T20">
        <v>0</v>
      </c>
      <c r="U20">
        <v>-1.5055706112616571E-4</v>
      </c>
      <c r="V20">
        <v>-3.0487804878048808E-4</v>
      </c>
      <c r="W20">
        <v>-4.6310589688175301E-4</v>
      </c>
      <c r="X20">
        <v>-6.2539086929330745E-4</v>
      </c>
      <c r="Y20">
        <v>-7.9189103579347525E-4</v>
      </c>
      <c r="Z20">
        <v>-9.6277278562259191E-4</v>
      </c>
      <c r="AA20">
        <v>-1.1382113821138216E-3</v>
      </c>
      <c r="AB20">
        <v>-1.3183915622940016E-3</v>
      </c>
      <c r="AC20">
        <v>-1.503508185766788E-3</v>
      </c>
      <c r="AD20">
        <v>-1.6937669376693755E-3</v>
      </c>
      <c r="AE20">
        <v>-1.8893850910340088E-3</v>
      </c>
      <c r="AF20">
        <v>-2.0905923344947726E-3</v>
      </c>
      <c r="AG20">
        <v>-2.2976316719688934E-3</v>
      </c>
      <c r="AH20">
        <v>-2.5107604017216636E-3</v>
      </c>
      <c r="AI20">
        <v>-2.7302511831088453E-3</v>
      </c>
      <c r="AJ20">
        <v>-2.9563932002956393E-3</v>
      </c>
      <c r="AK20">
        <v>-3.1894934333958729E-3</v>
      </c>
      <c r="AL20">
        <v>-3.4298780487804874E-3</v>
      </c>
      <c r="AM20">
        <v>-3.6778939217963595E-3</v>
      </c>
      <c r="AN20">
        <v>-3.9339103068450031E-3</v>
      </c>
      <c r="AO20">
        <v>-4.1983206717313079E-3</v>
      </c>
      <c r="AP20">
        <v>-4.4715447154471538E-3</v>
      </c>
      <c r="AQ20">
        <v>-4.7540305911533687E-3</v>
      </c>
      <c r="AR20">
        <v>-5.0462573591253147E-3</v>
      </c>
      <c r="AS20">
        <v>-5.3487376979032934E-3</v>
      </c>
      <c r="AT20">
        <v>-5.6620209059233435E-3</v>
      </c>
      <c r="AU20">
        <v>-5.9866962305986683E-3</v>
      </c>
      <c r="AV20">
        <v>-6.3233965672990049E-3</v>
      </c>
      <c r="AW20">
        <v>-6.6728025770823735E-3</v>
      </c>
      <c r="AX20">
        <v>-7.0356472795497192E-3</v>
      </c>
      <c r="AY20">
        <v>-7.4127211860353891E-3</v>
      </c>
      <c r="AZ20">
        <v>-7.8048780487804878E-3</v>
      </c>
      <c r="BA20">
        <v>-8.2130413140866082E-3</v>
      </c>
      <c r="BB20">
        <v>-8.6382113821138196E-3</v>
      </c>
      <c r="BC20">
        <v>-9.0814737934613379E-3</v>
      </c>
      <c r="BD20">
        <v>-9.5440084835630955E-3</v>
      </c>
      <c r="BE20">
        <v>-1.002710027100271E-2</v>
      </c>
      <c r="BF20">
        <v>-1.0532150776053215E-2</v>
      </c>
      <c r="BG20">
        <v>-1.1060692002268859E-2</v>
      </c>
      <c r="BH20">
        <v>-1.1614401858304296E-2</v>
      </c>
      <c r="BI20">
        <v>-1.2195121951219513E-2</v>
      </c>
      <c r="BJ20">
        <v>-1.2804878048780489E-2</v>
      </c>
      <c r="BK20">
        <v>-1.3445903689806128E-2</v>
      </c>
      <c r="BL20">
        <v>-1.4120667522464696E-2</v>
      </c>
      <c r="BM20">
        <v>-1.4831905075807516E-2</v>
      </c>
      <c r="BN20">
        <v>-1.5582655826558264E-2</v>
      </c>
      <c r="BO20">
        <v>-1.6376306620209058E-2</v>
      </c>
      <c r="BP20">
        <v>-1.721664275466284E-2</v>
      </c>
      <c r="BQ20">
        <v>-1.8107908351810791E-2</v>
      </c>
      <c r="BR20">
        <v>-1.9054878048780487E-2</v>
      </c>
      <c r="BS20">
        <v>-2.0062942564909519E-2</v>
      </c>
      <c r="BT20">
        <v>-2.113821138211382E-2</v>
      </c>
      <c r="BU20">
        <v>-2.2287636669470142E-2</v>
      </c>
      <c r="BV20">
        <v>-2.35191637630662E-2</v>
      </c>
      <c r="BW20">
        <v>-2.4841915085817522E-2</v>
      </c>
      <c r="BX20">
        <v>-2.6266416510318951E-2</v>
      </c>
      <c r="BY20">
        <v>-2.7804878048780488E-2</v>
      </c>
      <c r="BZ20">
        <v>-2.9471544715447152E-2</v>
      </c>
      <c r="CA20">
        <v>-3.1283138918345707E-2</v>
      </c>
      <c r="CB20">
        <v>-3.3259423503325947E-2</v>
      </c>
      <c r="CC20">
        <v>-3.5423925667828107E-2</v>
      </c>
      <c r="CD20">
        <v>-3.7804878048780494E-2</v>
      </c>
      <c r="CE20">
        <v>-4.0436456996148909E-2</v>
      </c>
      <c r="CF20">
        <v>-4.3360433604336043E-2</v>
      </c>
      <c r="CG20">
        <v>-4.6628407460545196E-2</v>
      </c>
      <c r="CH20">
        <v>-5.0304878048780491E-2</v>
      </c>
      <c r="CI20">
        <v>-5.4471544715447157E-2</v>
      </c>
      <c r="CJ20">
        <v>-5.9233449477351915E-2</v>
      </c>
      <c r="CK20">
        <v>-6.4727954971857418E-2</v>
      </c>
      <c r="CL20">
        <v>-7.113821138211382E-2</v>
      </c>
      <c r="CM20">
        <v>-7.8713968957871402E-2</v>
      </c>
      <c r="CN20">
        <v>-8.7804878048780496E-2</v>
      </c>
      <c r="CO20">
        <v>-9.8915989159891596E-2</v>
      </c>
      <c r="CP20">
        <v>-0.11280487804878049</v>
      </c>
      <c r="CQ20">
        <v>-0.13066202090592333</v>
      </c>
      <c r="CR20">
        <v>-0.15447154471544713</v>
      </c>
      <c r="CS20">
        <v>-0.18780487804878049</v>
      </c>
      <c r="CT20">
        <v>-0.23780487804878048</v>
      </c>
      <c r="CU20">
        <v>-0.32113821138211379</v>
      </c>
      <c r="CV20">
        <v>-0.48780487804878048</v>
      </c>
      <c r="CW20">
        <v>-0.98780487804878048</v>
      </c>
      <c r="CX20">
        <v>1.0121951219512195</v>
      </c>
      <c r="CY20">
        <v>0.51219512195121952</v>
      </c>
      <c r="CZ20">
        <v>0.34552845528455284</v>
      </c>
      <c r="DA20">
        <v>0.26219512195121952</v>
      </c>
      <c r="DB20">
        <v>0.21219512195121953</v>
      </c>
      <c r="DC20">
        <v>0.17886178861788618</v>
      </c>
      <c r="DD20">
        <v>0.15505226480836237</v>
      </c>
      <c r="DE20">
        <v>0.13719512195121952</v>
      </c>
      <c r="DF20">
        <v>0.12330623306233061</v>
      </c>
      <c r="DG20">
        <v>0.11219512195121951</v>
      </c>
      <c r="DH20">
        <v>0.10310421286031042</v>
      </c>
      <c r="DI20">
        <v>9.5528455284552838E-2</v>
      </c>
      <c r="DJ20">
        <v>8.9118198874296436E-2</v>
      </c>
      <c r="DK20">
        <v>8.3623693379790934E-2</v>
      </c>
      <c r="DL20">
        <v>7.8861788617886175E-2</v>
      </c>
      <c r="DM20">
        <v>7.4695121951219509E-2</v>
      </c>
      <c r="DN20">
        <v>7.1018651362984214E-2</v>
      </c>
      <c r="DO20">
        <v>6.7750677506775062E-2</v>
      </c>
      <c r="DP20">
        <v>6.4826700898587927E-2</v>
      </c>
      <c r="DQ20">
        <v>6.2195121951219512E-2</v>
      </c>
      <c r="DR20">
        <v>5.9814169570267126E-2</v>
      </c>
      <c r="DS20">
        <v>5.7649667405764965E-2</v>
      </c>
      <c r="DT20">
        <v>5.5673382820784725E-2</v>
      </c>
      <c r="DU20">
        <v>5.386178861788618E-2</v>
      </c>
      <c r="DV20">
        <v>5.2195121951219517E-2</v>
      </c>
      <c r="DW20">
        <v>5.0656660412757973E-2</v>
      </c>
      <c r="DX20">
        <v>4.9232158988256544E-2</v>
      </c>
      <c r="DY20">
        <v>4.7909407665505221E-2</v>
      </c>
      <c r="DZ20">
        <v>4.6677880571909164E-2</v>
      </c>
      <c r="EA20">
        <v>4.5528455284552849E-2</v>
      </c>
      <c r="EB20">
        <v>4.4453186467348541E-2</v>
      </c>
      <c r="EC20">
        <v>4.3445121951219509E-2</v>
      </c>
      <c r="ED20">
        <v>4.2498152254249813E-2</v>
      </c>
      <c r="EE20">
        <v>4.1606886657101869E-2</v>
      </c>
      <c r="EF20">
        <v>4.0766550522648083E-2</v>
      </c>
      <c r="EG20">
        <v>3.9972899728997285E-2</v>
      </c>
      <c r="EH20">
        <v>3.9222148978246538E-2</v>
      </c>
      <c r="EI20">
        <v>3.8510911424903718E-2</v>
      </c>
      <c r="EJ20">
        <v>3.7836147592245156E-2</v>
      </c>
      <c r="EK20">
        <v>3.7195121951219517E-2</v>
      </c>
      <c r="EL20">
        <v>3.6585365853658541E-2</v>
      </c>
      <c r="EM20">
        <v>3.6004645760743317E-2</v>
      </c>
      <c r="EN20">
        <v>3.5450935904707881E-2</v>
      </c>
      <c r="EO20">
        <v>3.4922394678492244E-2</v>
      </c>
      <c r="EP20">
        <v>3.4417344173441736E-2</v>
      </c>
      <c r="EQ20">
        <v>3.3934252386002117E-2</v>
      </c>
      <c r="ER20">
        <v>3.3471717695900363E-2</v>
      </c>
      <c r="ES20">
        <v>3.3028455284552845E-2</v>
      </c>
      <c r="ET20">
        <v>3.2603285216525633E-2</v>
      </c>
      <c r="EU20">
        <v>3.2195121951219513E-2</v>
      </c>
      <c r="EV20">
        <v>3.1802965088474411E-2</v>
      </c>
      <c r="EW20">
        <v>3.1425891181988741E-2</v>
      </c>
      <c r="EX20">
        <v>3.1063046479521399E-2</v>
      </c>
      <c r="EY20">
        <v>3.071364046973803E-2</v>
      </c>
      <c r="EZ20">
        <v>3.0376940133037694E-2</v>
      </c>
      <c r="FA20">
        <v>3.0052264808362369E-2</v>
      </c>
      <c r="FB20">
        <v>2.9738981600342319E-2</v>
      </c>
      <c r="FC20">
        <v>2.943650126156434E-2</v>
      </c>
      <c r="FD20">
        <v>2.9144274493592394E-2</v>
      </c>
      <c r="FE20">
        <v>2.8861788617886179E-2</v>
      </c>
      <c r="FF20">
        <v>2.8588564574170333E-2</v>
      </c>
      <c r="FG20">
        <v>2.8324154209284028E-2</v>
      </c>
      <c r="FH20">
        <v>2.8068137824235385E-2</v>
      </c>
      <c r="FI20">
        <v>2.7820121951219513E-2</v>
      </c>
      <c r="FJ20">
        <v>2.7579737335834898E-2</v>
      </c>
      <c r="FK20">
        <v>2.7346637102734665E-2</v>
      </c>
      <c r="FL20">
        <v>2.7120495085547869E-2</v>
      </c>
      <c r="FM20">
        <v>2.6901004304160689E-2</v>
      </c>
      <c r="FN20">
        <v>2.6687875574407917E-2</v>
      </c>
      <c r="FO20">
        <v>2.64808362369338E-2</v>
      </c>
      <c r="FP20">
        <v>2.6279628993473032E-2</v>
      </c>
      <c r="FQ20">
        <v>2.6084010840108401E-2</v>
      </c>
      <c r="FR20">
        <v>2.5893752088205813E-2</v>
      </c>
      <c r="FS20">
        <v>2.5708635464733027E-2</v>
      </c>
      <c r="FT20">
        <v>2.5528455284552845E-2</v>
      </c>
      <c r="FU20">
        <v>2.5353016688061617E-2</v>
      </c>
      <c r="FV20">
        <v>2.51821349382325E-2</v>
      </c>
      <c r="FW20">
        <v>2.5015634771732333E-2</v>
      </c>
      <c r="FX20">
        <v>2.485334979932078E-2</v>
      </c>
      <c r="FY20">
        <v>2.4695121951219513E-2</v>
      </c>
      <c r="FZ20">
        <v>2.4540800963565191E-2</v>
      </c>
      <c r="GA20">
        <v>2.4390243902439025E-2</v>
      </c>
      <c r="GB20">
        <v>2.4243314722303851E-2</v>
      </c>
      <c r="GC20">
        <v>2.4099883855981417E-2</v>
      </c>
      <c r="GD20">
        <v>2.3959827833572454E-2</v>
      </c>
      <c r="GE20">
        <v>2.3823028927963699E-2</v>
      </c>
      <c r="GF20">
        <v>2.3689374824782731E-2</v>
      </c>
      <c r="GG20">
        <v>2.3558758314855877E-2</v>
      </c>
      <c r="GH20">
        <v>2.3431077007399288E-2</v>
      </c>
      <c r="GI20">
        <v>2.3306233062330622E-2</v>
      </c>
      <c r="GJ20">
        <v>2.3184132940230501E-2</v>
      </c>
      <c r="GK20">
        <v>2.3064687168610817E-2</v>
      </c>
      <c r="GL20">
        <v>2.2947810123262524E-2</v>
      </c>
      <c r="GM20">
        <v>2.2833419823559936E-2</v>
      </c>
      <c r="GN20">
        <v>2.2721437740693198E-2</v>
      </c>
      <c r="GO20">
        <v>2.261178861788618E-2</v>
      </c>
      <c r="GP20">
        <v>2.2504400301734978E-2</v>
      </c>
      <c r="GQ20">
        <v>2.2399203583872575E-2</v>
      </c>
      <c r="GR20">
        <v>2.2296132052229613E-2</v>
      </c>
      <c r="GS20">
        <v>2.2195121951219511E-2</v>
      </c>
    </row>
    <row r="21" spans="1:201" x14ac:dyDescent="0.3">
      <c r="A21">
        <v>81</v>
      </c>
      <c r="B21">
        <v>2.3456790123456781E-3</v>
      </c>
      <c r="C21">
        <v>2.2446689113355765E-3</v>
      </c>
      <c r="D21">
        <v>2.1415973796926179E-3</v>
      </c>
      <c r="E21">
        <v>2.0364006618302146E-3</v>
      </c>
      <c r="F21">
        <v>1.9290123456790122E-3</v>
      </c>
      <c r="G21">
        <v>1.8193632228719944E-3</v>
      </c>
      <c r="H21">
        <v>1.7073811400052531E-3</v>
      </c>
      <c r="I21">
        <v>1.5929908403026667E-3</v>
      </c>
      <c r="J21">
        <v>1.4761137949543743E-3</v>
      </c>
      <c r="K21">
        <v>1.3566680233346885E-3</v>
      </c>
      <c r="L21">
        <v>1.2345679012345668E-3</v>
      </c>
      <c r="M21">
        <v>1.1097239561659034E-3</v>
      </c>
      <c r="N21">
        <v>9.8204264870931438E-4</v>
      </c>
      <c r="O21">
        <v>8.514261387824601E-4</v>
      </c>
      <c r="P21">
        <v>7.1777203560149244E-4</v>
      </c>
      <c r="Q21">
        <v>5.8097312999273731E-4</v>
      </c>
      <c r="R21">
        <v>4.4091710758377423E-4</v>
      </c>
      <c r="S21">
        <v>2.9748624126134035E-4</v>
      </c>
      <c r="T21">
        <v>1.5055706112616571E-4</v>
      </c>
      <c r="U21">
        <v>0</v>
      </c>
      <c r="V21">
        <v>-1.5432098765432237E-4</v>
      </c>
      <c r="W21">
        <v>-3.125488357555873E-4</v>
      </c>
      <c r="X21">
        <v>-4.7483380816714174E-4</v>
      </c>
      <c r="Y21">
        <v>-6.4133397466730954E-4</v>
      </c>
      <c r="Z21">
        <v>-8.1221572449642621E-4</v>
      </c>
      <c r="AA21">
        <v>-9.8765432098765586E-4</v>
      </c>
      <c r="AB21">
        <v>-1.1678345011678359E-3</v>
      </c>
      <c r="AC21">
        <v>-1.3529511246406223E-3</v>
      </c>
      <c r="AD21">
        <v>-1.5432098765432098E-3</v>
      </c>
      <c r="AE21">
        <v>-1.7388280299078431E-3</v>
      </c>
      <c r="AF21">
        <v>-1.9400352733686069E-3</v>
      </c>
      <c r="AG21">
        <v>-2.1470746108427276E-3</v>
      </c>
      <c r="AH21">
        <v>-2.3602033405954979E-3</v>
      </c>
      <c r="AI21">
        <v>-2.5796941219826796E-3</v>
      </c>
      <c r="AJ21">
        <v>-2.8058361391694736E-3</v>
      </c>
      <c r="AK21">
        <v>-3.0389363722697071E-3</v>
      </c>
      <c r="AL21">
        <v>-3.2793209876543217E-3</v>
      </c>
      <c r="AM21">
        <v>-3.5273368606701938E-3</v>
      </c>
      <c r="AN21">
        <v>-3.7833532457188374E-3</v>
      </c>
      <c r="AO21">
        <v>-4.0477636106051422E-3</v>
      </c>
      <c r="AP21">
        <v>-4.3209876543209881E-3</v>
      </c>
      <c r="AQ21">
        <v>-4.603473530027203E-3</v>
      </c>
      <c r="AR21">
        <v>-4.895700297999149E-3</v>
      </c>
      <c r="AS21">
        <v>-5.1981806367771277E-3</v>
      </c>
      <c r="AT21">
        <v>-5.5114638447971778E-3</v>
      </c>
      <c r="AU21">
        <v>-5.8361391694725026E-3</v>
      </c>
      <c r="AV21">
        <v>-6.1728395061728392E-3</v>
      </c>
      <c r="AW21">
        <v>-6.5222455159562077E-3</v>
      </c>
      <c r="AX21">
        <v>-6.8850902184235535E-3</v>
      </c>
      <c r="AY21">
        <v>-7.2621641249092234E-3</v>
      </c>
      <c r="AZ21">
        <v>-7.6543209876543221E-3</v>
      </c>
      <c r="BA21">
        <v>-8.0624842529604425E-3</v>
      </c>
      <c r="BB21">
        <v>-8.4876543209876538E-3</v>
      </c>
      <c r="BC21">
        <v>-8.9309167323351722E-3</v>
      </c>
      <c r="BD21">
        <v>-9.3934514224369298E-3</v>
      </c>
      <c r="BE21">
        <v>-9.8765432098765447E-3</v>
      </c>
      <c r="BF21">
        <v>-1.038159371492705E-2</v>
      </c>
      <c r="BG21">
        <v>-1.0910134941142693E-2</v>
      </c>
      <c r="BH21">
        <v>-1.146384479717813E-2</v>
      </c>
      <c r="BI21">
        <v>-1.2044564890093347E-2</v>
      </c>
      <c r="BJ21">
        <v>-1.2654320987654323E-2</v>
      </c>
      <c r="BK21">
        <v>-1.3295346628679962E-2</v>
      </c>
      <c r="BL21">
        <v>-1.3970110461338531E-2</v>
      </c>
      <c r="BM21">
        <v>-1.468134801468135E-2</v>
      </c>
      <c r="BN21">
        <v>-1.5432098765432098E-2</v>
      </c>
      <c r="BO21">
        <v>-1.6225749559082892E-2</v>
      </c>
      <c r="BP21">
        <v>-1.7066085693536674E-2</v>
      </c>
      <c r="BQ21">
        <v>-1.7957351290684626E-2</v>
      </c>
      <c r="BR21">
        <v>-1.8904320987654322E-2</v>
      </c>
      <c r="BS21">
        <v>-1.9912385503783353E-2</v>
      </c>
      <c r="BT21">
        <v>-2.0987654320987655E-2</v>
      </c>
      <c r="BU21">
        <v>-2.2137079608343976E-2</v>
      </c>
      <c r="BV21">
        <v>-2.3368606701940034E-2</v>
      </c>
      <c r="BW21">
        <v>-2.4691358024691357E-2</v>
      </c>
      <c r="BX21">
        <v>-2.6115859449192785E-2</v>
      </c>
      <c r="BY21">
        <v>-2.7654320987654323E-2</v>
      </c>
      <c r="BZ21">
        <v>-2.9320987654320986E-2</v>
      </c>
      <c r="CA21">
        <v>-3.1132581857219538E-2</v>
      </c>
      <c r="CB21">
        <v>-3.3108866442199777E-2</v>
      </c>
      <c r="CC21">
        <v>-3.5273368606701938E-2</v>
      </c>
      <c r="CD21">
        <v>-3.7654320987654324E-2</v>
      </c>
      <c r="CE21">
        <v>-4.028589993502274E-2</v>
      </c>
      <c r="CF21">
        <v>-4.3209876543209874E-2</v>
      </c>
      <c r="CG21">
        <v>-4.6477850399419027E-2</v>
      </c>
      <c r="CH21">
        <v>-5.0154320987654322E-2</v>
      </c>
      <c r="CI21">
        <v>-5.4320987654320987E-2</v>
      </c>
      <c r="CJ21">
        <v>-5.9082892416225746E-2</v>
      </c>
      <c r="CK21">
        <v>-6.4577397910731249E-2</v>
      </c>
      <c r="CL21">
        <v>-7.098765432098765E-2</v>
      </c>
      <c r="CM21">
        <v>-7.8563411896745233E-2</v>
      </c>
      <c r="CN21">
        <v>-8.7654320987654327E-2</v>
      </c>
      <c r="CO21">
        <v>-9.8765432098765427E-2</v>
      </c>
      <c r="CP21">
        <v>-0.11265432098765432</v>
      </c>
      <c r="CQ21">
        <v>-0.13051146384479717</v>
      </c>
      <c r="CR21">
        <v>-0.15432098765432098</v>
      </c>
      <c r="CS21">
        <v>-0.18765432098765433</v>
      </c>
      <c r="CT21">
        <v>-0.23765432098765432</v>
      </c>
      <c r="CU21">
        <v>-0.32098765432098764</v>
      </c>
      <c r="CV21">
        <v>-0.48765432098765432</v>
      </c>
      <c r="CW21">
        <v>-0.98765432098765427</v>
      </c>
      <c r="CX21">
        <v>1.0123456790123457</v>
      </c>
      <c r="CY21">
        <v>0.51234567901234573</v>
      </c>
      <c r="CZ21">
        <v>0.34567901234567899</v>
      </c>
      <c r="DA21">
        <v>0.26234567901234568</v>
      </c>
      <c r="DB21">
        <v>0.21234567901234569</v>
      </c>
      <c r="DC21">
        <v>0.17901234567901234</v>
      </c>
      <c r="DD21">
        <v>0.15520282186948853</v>
      </c>
      <c r="DE21">
        <v>0.13734567901234568</v>
      </c>
      <c r="DF21">
        <v>0.12345679012345678</v>
      </c>
      <c r="DG21">
        <v>0.11234567901234568</v>
      </c>
      <c r="DH21">
        <v>0.10325476992143659</v>
      </c>
      <c r="DI21">
        <v>9.5679012345679007E-2</v>
      </c>
      <c r="DJ21">
        <v>8.9268755935422606E-2</v>
      </c>
      <c r="DK21">
        <v>8.3774250440917103E-2</v>
      </c>
      <c r="DL21">
        <v>7.9012345679012344E-2</v>
      </c>
      <c r="DM21">
        <v>7.4845679012345678E-2</v>
      </c>
      <c r="DN21">
        <v>7.1169208424110383E-2</v>
      </c>
      <c r="DO21">
        <v>6.7901234567901231E-2</v>
      </c>
      <c r="DP21">
        <v>6.4977257959714096E-2</v>
      </c>
      <c r="DQ21">
        <v>6.2345679012345681E-2</v>
      </c>
      <c r="DR21">
        <v>5.9964726631393295E-2</v>
      </c>
      <c r="DS21">
        <v>5.7800224466891134E-2</v>
      </c>
      <c r="DT21">
        <v>5.5823939881910895E-2</v>
      </c>
      <c r="DU21">
        <v>5.4012345679012343E-2</v>
      </c>
      <c r="DV21">
        <v>5.2345679012345679E-2</v>
      </c>
      <c r="DW21">
        <v>5.0807217473884142E-2</v>
      </c>
      <c r="DX21">
        <v>4.9382716049382713E-2</v>
      </c>
      <c r="DY21">
        <v>4.8059964726631391E-2</v>
      </c>
      <c r="DZ21">
        <v>4.6828437633035333E-2</v>
      </c>
      <c r="EA21">
        <v>4.5679012345679011E-2</v>
      </c>
      <c r="EB21">
        <v>4.460374352847471E-2</v>
      </c>
      <c r="EC21">
        <v>4.3595679012345678E-2</v>
      </c>
      <c r="ED21">
        <v>4.2648709315375982E-2</v>
      </c>
      <c r="EE21">
        <v>4.1757443718228031E-2</v>
      </c>
      <c r="EF21">
        <v>4.0917107583774245E-2</v>
      </c>
      <c r="EG21">
        <v>4.0123456790123455E-2</v>
      </c>
      <c r="EH21">
        <v>3.9372706039372707E-2</v>
      </c>
      <c r="EI21">
        <v>3.8661468486029887E-2</v>
      </c>
      <c r="EJ21">
        <v>3.7986704653371318E-2</v>
      </c>
      <c r="EK21">
        <v>3.734567901234568E-2</v>
      </c>
      <c r="EL21">
        <v>3.6735922914784704E-2</v>
      </c>
      <c r="EM21">
        <v>3.6155202821869487E-2</v>
      </c>
      <c r="EN21">
        <v>3.560149296583405E-2</v>
      </c>
      <c r="EO21">
        <v>3.5072951739618406E-2</v>
      </c>
      <c r="EP21">
        <v>3.4567901234567905E-2</v>
      </c>
      <c r="EQ21">
        <v>3.4084809447128286E-2</v>
      </c>
      <c r="ER21">
        <v>3.3622274757026532E-2</v>
      </c>
      <c r="ES21">
        <v>3.3179012345679007E-2</v>
      </c>
      <c r="ET21">
        <v>3.2753842277651796E-2</v>
      </c>
      <c r="EU21">
        <v>3.2345679012345682E-2</v>
      </c>
      <c r="EV21">
        <v>3.195352214960058E-2</v>
      </c>
      <c r="EW21">
        <v>3.157644824311491E-2</v>
      </c>
      <c r="EX21">
        <v>3.1213603540647564E-2</v>
      </c>
      <c r="EY21">
        <v>3.0864197530864196E-2</v>
      </c>
      <c r="EZ21">
        <v>3.0527497194163859E-2</v>
      </c>
      <c r="FA21">
        <v>3.0202821869488534E-2</v>
      </c>
      <c r="FB21">
        <v>2.9889538661468484E-2</v>
      </c>
      <c r="FC21">
        <v>2.9587058322690506E-2</v>
      </c>
      <c r="FD21">
        <v>2.929483155471856E-2</v>
      </c>
      <c r="FE21">
        <v>2.9012345679012345E-2</v>
      </c>
      <c r="FF21">
        <v>2.8739121635296499E-2</v>
      </c>
      <c r="FG21">
        <v>2.8474711270410194E-2</v>
      </c>
      <c r="FH21">
        <v>2.821869488536155E-2</v>
      </c>
      <c r="FI21">
        <v>2.7970679012345678E-2</v>
      </c>
      <c r="FJ21">
        <v>2.7730294396961064E-2</v>
      </c>
      <c r="FK21">
        <v>2.749719416386083E-2</v>
      </c>
      <c r="FL21">
        <v>2.7271052146674038E-2</v>
      </c>
      <c r="FM21">
        <v>2.7051561365286855E-2</v>
      </c>
      <c r="FN21">
        <v>2.6838432635534086E-2</v>
      </c>
      <c r="FO21">
        <v>2.6631393298059962E-2</v>
      </c>
      <c r="FP21">
        <v>2.6430186054599202E-2</v>
      </c>
      <c r="FQ21">
        <v>2.6234567901234566E-2</v>
      </c>
      <c r="FR21">
        <v>2.6044309149331979E-2</v>
      </c>
      <c r="FS21">
        <v>2.5859192525859193E-2</v>
      </c>
      <c r="FT21">
        <v>2.5679012345679014E-2</v>
      </c>
      <c r="FU21">
        <v>2.5503573749187783E-2</v>
      </c>
      <c r="FV21">
        <v>2.5332691999358666E-2</v>
      </c>
      <c r="FW21">
        <v>2.5166191832858498E-2</v>
      </c>
      <c r="FX21">
        <v>2.5003906860446942E-2</v>
      </c>
      <c r="FY21">
        <v>2.4845679012345679E-2</v>
      </c>
      <c r="FZ21">
        <v>2.4691358024691357E-2</v>
      </c>
      <c r="GA21">
        <v>2.4540800963565191E-2</v>
      </c>
      <c r="GB21">
        <v>2.4393871783430016E-2</v>
      </c>
      <c r="GC21">
        <v>2.4250440917107582E-2</v>
      </c>
      <c r="GD21">
        <v>2.4110384894698619E-2</v>
      </c>
      <c r="GE21">
        <v>2.3973585989089864E-2</v>
      </c>
      <c r="GF21">
        <v>2.3839931885908897E-2</v>
      </c>
      <c r="GG21">
        <v>2.3709315375982042E-2</v>
      </c>
      <c r="GH21">
        <v>2.3581634068525453E-2</v>
      </c>
      <c r="GI21">
        <v>2.3456790123456792E-2</v>
      </c>
      <c r="GJ21">
        <v>2.333469000135667E-2</v>
      </c>
      <c r="GK21">
        <v>2.3215244229736982E-2</v>
      </c>
      <c r="GL21">
        <v>2.309836718438869E-2</v>
      </c>
      <c r="GM21">
        <v>2.2983976884686105E-2</v>
      </c>
      <c r="GN21">
        <v>2.2871994801819361E-2</v>
      </c>
      <c r="GO21">
        <v>2.2762345679012343E-2</v>
      </c>
      <c r="GP21">
        <v>2.265495736286114E-2</v>
      </c>
      <c r="GQ21">
        <v>2.2549760644998737E-2</v>
      </c>
      <c r="GR21">
        <v>2.2446689113355782E-2</v>
      </c>
      <c r="GS21">
        <v>2.234567901234568E-2</v>
      </c>
    </row>
    <row r="22" spans="1:201" x14ac:dyDescent="0.3">
      <c r="A22">
        <v>80</v>
      </c>
      <c r="B22">
        <v>2.5000000000000005E-3</v>
      </c>
      <c r="C22">
        <v>2.3989898989898988E-3</v>
      </c>
      <c r="D22">
        <v>2.2959183673469403E-3</v>
      </c>
      <c r="E22">
        <v>2.190721649484537E-3</v>
      </c>
      <c r="F22">
        <v>2.0833333333333346E-3</v>
      </c>
      <c r="G22">
        <v>1.9736842105263167E-3</v>
      </c>
      <c r="H22">
        <v>1.8617021276595754E-3</v>
      </c>
      <c r="I22">
        <v>1.7473118279569891E-3</v>
      </c>
      <c r="J22">
        <v>1.6304347826086966E-3</v>
      </c>
      <c r="K22">
        <v>1.5109890109890108E-3</v>
      </c>
      <c r="L22">
        <v>1.3888888888888892E-3</v>
      </c>
      <c r="M22">
        <v>1.2640449438202257E-3</v>
      </c>
      <c r="N22">
        <v>1.1363636363636367E-3</v>
      </c>
      <c r="O22">
        <v>1.0057471264367825E-3</v>
      </c>
      <c r="P22">
        <v>8.7209302325581481E-4</v>
      </c>
      <c r="Q22">
        <v>7.3529411764705968E-4</v>
      </c>
      <c r="R22">
        <v>5.9523809523809659E-4</v>
      </c>
      <c r="S22">
        <v>4.5180722891566272E-4</v>
      </c>
      <c r="T22">
        <v>3.0487804878048808E-4</v>
      </c>
      <c r="U22">
        <v>1.5432098765432237E-4</v>
      </c>
      <c r="V22">
        <v>0</v>
      </c>
      <c r="W22">
        <v>-1.5822784810126493E-4</v>
      </c>
      <c r="X22">
        <v>-3.2051282051281937E-4</v>
      </c>
      <c r="Y22">
        <v>-4.8701298701298718E-4</v>
      </c>
      <c r="Z22">
        <v>-6.5789473684210384E-4</v>
      </c>
      <c r="AA22">
        <v>-8.333333333333335E-4</v>
      </c>
      <c r="AB22">
        <v>-1.0135135135135136E-3</v>
      </c>
      <c r="AC22">
        <v>-1.1986301369862999E-3</v>
      </c>
      <c r="AD22">
        <v>-1.3888888888888874E-3</v>
      </c>
      <c r="AE22">
        <v>-1.5845070422535208E-3</v>
      </c>
      <c r="AF22">
        <v>-1.7857142857142846E-3</v>
      </c>
      <c r="AG22">
        <v>-1.9927536231884053E-3</v>
      </c>
      <c r="AH22">
        <v>-2.2058823529411756E-3</v>
      </c>
      <c r="AI22">
        <v>-2.4253731343283572E-3</v>
      </c>
      <c r="AJ22">
        <v>-2.6515151515151512E-3</v>
      </c>
      <c r="AK22">
        <v>-2.8846153846153848E-3</v>
      </c>
      <c r="AL22">
        <v>-3.1249999999999993E-3</v>
      </c>
      <c r="AM22">
        <v>-3.3730158730158714E-3</v>
      </c>
      <c r="AN22">
        <v>-3.629032258064515E-3</v>
      </c>
      <c r="AO22">
        <v>-3.8934426229508198E-3</v>
      </c>
      <c r="AP22">
        <v>-4.1666666666666657E-3</v>
      </c>
      <c r="AQ22">
        <v>-4.4491525423728806E-3</v>
      </c>
      <c r="AR22">
        <v>-4.7413793103448267E-3</v>
      </c>
      <c r="AS22">
        <v>-5.0438596491228053E-3</v>
      </c>
      <c r="AT22">
        <v>-5.3571428571428555E-3</v>
      </c>
      <c r="AU22">
        <v>-5.6818181818181802E-3</v>
      </c>
      <c r="AV22">
        <v>-6.0185185185185168E-3</v>
      </c>
      <c r="AW22">
        <v>-6.3679245283018854E-3</v>
      </c>
      <c r="AX22">
        <v>-6.7307692307692311E-3</v>
      </c>
      <c r="AY22">
        <v>-7.107843137254901E-3</v>
      </c>
      <c r="AZ22">
        <v>-7.4999999999999997E-3</v>
      </c>
      <c r="BA22">
        <v>-7.9081632653061201E-3</v>
      </c>
      <c r="BB22">
        <v>-8.3333333333333315E-3</v>
      </c>
      <c r="BC22">
        <v>-8.7765957446808499E-3</v>
      </c>
      <c r="BD22">
        <v>-9.2391304347826074E-3</v>
      </c>
      <c r="BE22">
        <v>-9.7222222222222224E-3</v>
      </c>
      <c r="BF22">
        <v>-1.0227272727272727E-2</v>
      </c>
      <c r="BG22">
        <v>-1.0755813953488371E-2</v>
      </c>
      <c r="BH22">
        <v>-1.1309523809523808E-2</v>
      </c>
      <c r="BI22">
        <v>-1.1890243902439025E-2</v>
      </c>
      <c r="BJ22">
        <v>-1.2500000000000001E-2</v>
      </c>
      <c r="BK22">
        <v>-1.3141025641025639E-2</v>
      </c>
      <c r="BL22">
        <v>-1.3815789473684208E-2</v>
      </c>
      <c r="BM22">
        <v>-1.4527027027027028E-2</v>
      </c>
      <c r="BN22">
        <v>-1.5277777777777776E-2</v>
      </c>
      <c r="BO22">
        <v>-1.607142857142857E-2</v>
      </c>
      <c r="BP22">
        <v>-1.6911764705882352E-2</v>
      </c>
      <c r="BQ22">
        <v>-1.7803030303030303E-2</v>
      </c>
      <c r="BR22">
        <v>-1.8749999999999999E-2</v>
      </c>
      <c r="BS22">
        <v>-1.9758064516129031E-2</v>
      </c>
      <c r="BT22">
        <v>-2.0833333333333332E-2</v>
      </c>
      <c r="BU22">
        <v>-2.1982758620689654E-2</v>
      </c>
      <c r="BV22">
        <v>-2.3214285714285712E-2</v>
      </c>
      <c r="BW22">
        <v>-2.4537037037037034E-2</v>
      </c>
      <c r="BX22">
        <v>-2.5961538461538463E-2</v>
      </c>
      <c r="BY22">
        <v>-2.75E-2</v>
      </c>
      <c r="BZ22">
        <v>-2.9166666666666664E-2</v>
      </c>
      <c r="CA22">
        <v>-3.0978260869565215E-2</v>
      </c>
      <c r="CB22">
        <v>-3.2954545454545459E-2</v>
      </c>
      <c r="CC22">
        <v>-3.5119047619047619E-2</v>
      </c>
      <c r="CD22">
        <v>-3.7500000000000006E-2</v>
      </c>
      <c r="CE22">
        <v>-4.0131578947368421E-2</v>
      </c>
      <c r="CF22">
        <v>-4.3055555555555555E-2</v>
      </c>
      <c r="CG22">
        <v>-4.6323529411764708E-2</v>
      </c>
      <c r="CH22">
        <v>-0.05</v>
      </c>
      <c r="CI22">
        <v>-5.4166666666666669E-2</v>
      </c>
      <c r="CJ22">
        <v>-5.8928571428571427E-2</v>
      </c>
      <c r="CK22">
        <v>-6.442307692307693E-2</v>
      </c>
      <c r="CL22">
        <v>-7.0833333333333331E-2</v>
      </c>
      <c r="CM22">
        <v>-7.8409090909090914E-2</v>
      </c>
      <c r="CN22">
        <v>-8.7500000000000008E-2</v>
      </c>
      <c r="CO22">
        <v>-9.8611111111111108E-2</v>
      </c>
      <c r="CP22">
        <v>-0.1125</v>
      </c>
      <c r="CQ22">
        <v>-0.13035714285714284</v>
      </c>
      <c r="CR22">
        <v>-0.15416666666666665</v>
      </c>
      <c r="CS22">
        <v>-0.1875</v>
      </c>
      <c r="CT22">
        <v>-0.23749999999999999</v>
      </c>
      <c r="CU22">
        <v>-0.3208333333333333</v>
      </c>
      <c r="CV22">
        <v>-0.48749999999999999</v>
      </c>
      <c r="CW22">
        <v>-0.98750000000000004</v>
      </c>
      <c r="CX22">
        <v>1.0125</v>
      </c>
      <c r="CY22">
        <v>0.51249999999999996</v>
      </c>
      <c r="CZ22">
        <v>0.34583333333333333</v>
      </c>
      <c r="DA22">
        <v>0.26250000000000001</v>
      </c>
      <c r="DB22">
        <v>0.21250000000000002</v>
      </c>
      <c r="DC22">
        <v>0.17916666666666667</v>
      </c>
      <c r="DD22">
        <v>0.15535714285714286</v>
      </c>
      <c r="DE22">
        <v>0.13750000000000001</v>
      </c>
      <c r="DF22">
        <v>0.1236111111111111</v>
      </c>
      <c r="DG22">
        <v>0.1125</v>
      </c>
      <c r="DH22">
        <v>0.10340909090909091</v>
      </c>
      <c r="DI22">
        <v>9.5833333333333326E-2</v>
      </c>
      <c r="DJ22">
        <v>8.9423076923076925E-2</v>
      </c>
      <c r="DK22">
        <v>8.3928571428571422E-2</v>
      </c>
      <c r="DL22">
        <v>7.9166666666666663E-2</v>
      </c>
      <c r="DM22">
        <v>7.4999999999999997E-2</v>
      </c>
      <c r="DN22">
        <v>7.1323529411764702E-2</v>
      </c>
      <c r="DO22">
        <v>6.805555555555555E-2</v>
      </c>
      <c r="DP22">
        <v>6.5131578947368415E-2</v>
      </c>
      <c r="DQ22">
        <v>6.25E-2</v>
      </c>
      <c r="DR22">
        <v>6.0119047619047614E-2</v>
      </c>
      <c r="DS22">
        <v>5.7954545454545453E-2</v>
      </c>
      <c r="DT22">
        <v>5.5978260869565213E-2</v>
      </c>
      <c r="DU22">
        <v>5.4166666666666669E-2</v>
      </c>
      <c r="DV22">
        <v>5.2500000000000005E-2</v>
      </c>
      <c r="DW22">
        <v>5.0961538461538461E-2</v>
      </c>
      <c r="DX22">
        <v>4.9537037037037032E-2</v>
      </c>
      <c r="DY22">
        <v>4.821428571428571E-2</v>
      </c>
      <c r="DZ22">
        <v>4.6982758620689652E-2</v>
      </c>
      <c r="EA22">
        <v>4.5833333333333337E-2</v>
      </c>
      <c r="EB22">
        <v>4.4758064516129029E-2</v>
      </c>
      <c r="EC22">
        <v>4.3749999999999997E-2</v>
      </c>
      <c r="ED22">
        <v>4.2803030303030301E-2</v>
      </c>
      <c r="EE22">
        <v>4.1911764705882357E-2</v>
      </c>
      <c r="EF22">
        <v>4.1071428571428571E-2</v>
      </c>
      <c r="EG22">
        <v>4.0277777777777773E-2</v>
      </c>
      <c r="EH22">
        <v>3.9527027027027026E-2</v>
      </c>
      <c r="EI22">
        <v>3.8815789473684206E-2</v>
      </c>
      <c r="EJ22">
        <v>3.8141025641025644E-2</v>
      </c>
      <c r="EK22">
        <v>3.7500000000000006E-2</v>
      </c>
      <c r="EL22">
        <v>3.6890243902439029E-2</v>
      </c>
      <c r="EM22">
        <v>3.6309523809523805E-2</v>
      </c>
      <c r="EN22">
        <v>3.5755813953488369E-2</v>
      </c>
      <c r="EO22">
        <v>3.5227272727272732E-2</v>
      </c>
      <c r="EP22">
        <v>3.4722222222222224E-2</v>
      </c>
      <c r="EQ22">
        <v>3.4239130434782605E-2</v>
      </c>
      <c r="ER22">
        <v>3.3776595744680851E-2</v>
      </c>
      <c r="ES22">
        <v>3.3333333333333333E-2</v>
      </c>
      <c r="ET22">
        <v>3.2908163265306122E-2</v>
      </c>
      <c r="EU22">
        <v>3.2500000000000001E-2</v>
      </c>
      <c r="EV22">
        <v>3.2107843137254899E-2</v>
      </c>
      <c r="EW22">
        <v>3.1730769230769229E-2</v>
      </c>
      <c r="EX22">
        <v>3.1367924528301887E-2</v>
      </c>
      <c r="EY22">
        <v>3.1018518518518518E-2</v>
      </c>
      <c r="EZ22">
        <v>3.0681818181818182E-2</v>
      </c>
      <c r="FA22">
        <v>3.0357142857142857E-2</v>
      </c>
      <c r="FB22">
        <v>3.0043859649122807E-2</v>
      </c>
      <c r="FC22">
        <v>2.9741379310344828E-2</v>
      </c>
      <c r="FD22">
        <v>2.9449152542372882E-2</v>
      </c>
      <c r="FE22">
        <v>2.9166666666666667E-2</v>
      </c>
      <c r="FF22">
        <v>2.8893442622950821E-2</v>
      </c>
      <c r="FG22">
        <v>2.8629032258064516E-2</v>
      </c>
      <c r="FH22">
        <v>2.8373015873015873E-2</v>
      </c>
      <c r="FI22">
        <v>2.8125000000000001E-2</v>
      </c>
      <c r="FJ22">
        <v>2.7884615384615386E-2</v>
      </c>
      <c r="FK22">
        <v>2.7651515151515153E-2</v>
      </c>
      <c r="FL22">
        <v>2.7425373134328357E-2</v>
      </c>
      <c r="FM22">
        <v>2.7205882352941177E-2</v>
      </c>
      <c r="FN22">
        <v>2.6992753623188405E-2</v>
      </c>
      <c r="FO22">
        <v>2.6785714285714288E-2</v>
      </c>
      <c r="FP22">
        <v>2.658450704225352E-2</v>
      </c>
      <c r="FQ22">
        <v>2.6388888888888889E-2</v>
      </c>
      <c r="FR22">
        <v>2.6198630136986301E-2</v>
      </c>
      <c r="FS22">
        <v>2.6013513513513515E-2</v>
      </c>
      <c r="FT22">
        <v>2.5833333333333333E-2</v>
      </c>
      <c r="FU22">
        <v>2.5657894736842105E-2</v>
      </c>
      <c r="FV22">
        <v>2.5487012987012989E-2</v>
      </c>
      <c r="FW22">
        <v>2.5320512820512821E-2</v>
      </c>
      <c r="FX22">
        <v>2.5158227848101268E-2</v>
      </c>
      <c r="FY22">
        <v>2.5000000000000001E-2</v>
      </c>
      <c r="FZ22">
        <v>2.4845679012345679E-2</v>
      </c>
      <c r="GA22">
        <v>2.4695121951219513E-2</v>
      </c>
      <c r="GB22">
        <v>2.4548192771084339E-2</v>
      </c>
      <c r="GC22">
        <v>2.4404761904761905E-2</v>
      </c>
      <c r="GD22">
        <v>2.4264705882352942E-2</v>
      </c>
      <c r="GE22">
        <v>2.4127906976744187E-2</v>
      </c>
      <c r="GF22">
        <v>2.3994252873563219E-2</v>
      </c>
      <c r="GG22">
        <v>2.3863636363636365E-2</v>
      </c>
      <c r="GH22">
        <v>2.3735955056179776E-2</v>
      </c>
      <c r="GI22">
        <v>2.361111111111111E-2</v>
      </c>
      <c r="GJ22">
        <v>2.3489010989010989E-2</v>
      </c>
      <c r="GK22">
        <v>2.3369565217391305E-2</v>
      </c>
      <c r="GL22">
        <v>2.3252688172043012E-2</v>
      </c>
      <c r="GM22">
        <v>2.3138297872340424E-2</v>
      </c>
      <c r="GN22">
        <v>2.3026315789473686E-2</v>
      </c>
      <c r="GO22">
        <v>2.2916666666666669E-2</v>
      </c>
      <c r="GP22">
        <v>2.2809278350515466E-2</v>
      </c>
      <c r="GQ22">
        <v>2.2704081632653063E-2</v>
      </c>
      <c r="GR22">
        <v>2.2601010101010101E-2</v>
      </c>
      <c r="GS22">
        <v>2.2499999999999999E-2</v>
      </c>
    </row>
    <row r="23" spans="1:201" x14ac:dyDescent="0.3">
      <c r="A23">
        <v>79</v>
      </c>
      <c r="B23">
        <v>2.6582278481012654E-3</v>
      </c>
      <c r="C23">
        <v>2.5572177470911638E-3</v>
      </c>
      <c r="D23">
        <v>2.4541462154482052E-3</v>
      </c>
      <c r="E23">
        <v>2.3489494975858019E-3</v>
      </c>
      <c r="F23">
        <v>2.2415611814345995E-3</v>
      </c>
      <c r="G23">
        <v>2.1319120586275817E-3</v>
      </c>
      <c r="H23">
        <v>2.0199299757608404E-3</v>
      </c>
      <c r="I23">
        <v>1.905539676058254E-3</v>
      </c>
      <c r="J23">
        <v>1.7886626307099616E-3</v>
      </c>
      <c r="K23">
        <v>1.6692168590902758E-3</v>
      </c>
      <c r="L23">
        <v>1.5471167369901541E-3</v>
      </c>
      <c r="M23">
        <v>1.4222727919214907E-3</v>
      </c>
      <c r="N23">
        <v>1.2945914844649017E-3</v>
      </c>
      <c r="O23">
        <v>1.1639749745380474E-3</v>
      </c>
      <c r="P23">
        <v>1.0303208713570797E-3</v>
      </c>
      <c r="Q23">
        <v>8.9352196574832461E-4</v>
      </c>
      <c r="R23">
        <v>7.5346594333936152E-4</v>
      </c>
      <c r="S23">
        <v>6.1003507701692765E-4</v>
      </c>
      <c r="T23">
        <v>4.6310589688175301E-4</v>
      </c>
      <c r="U23">
        <v>3.125488357555873E-4</v>
      </c>
      <c r="V23">
        <v>1.5822784810126493E-4</v>
      </c>
      <c r="W23">
        <v>0</v>
      </c>
      <c r="X23">
        <v>-1.6228497241155444E-4</v>
      </c>
      <c r="Y23">
        <v>-3.2878513891172224E-4</v>
      </c>
      <c r="Z23">
        <v>-4.9966688874083891E-4</v>
      </c>
      <c r="AA23">
        <v>-6.7510548523206856E-4</v>
      </c>
      <c r="AB23">
        <v>-8.5528566541224864E-4</v>
      </c>
      <c r="AC23">
        <v>-1.040402288885035E-3</v>
      </c>
      <c r="AD23">
        <v>-1.2306610407876225E-3</v>
      </c>
      <c r="AE23">
        <v>-1.4262791941522558E-3</v>
      </c>
      <c r="AF23">
        <v>-1.6274864376130196E-3</v>
      </c>
      <c r="AG23">
        <v>-1.8345257750871403E-3</v>
      </c>
      <c r="AH23">
        <v>-2.0476545048399106E-3</v>
      </c>
      <c r="AI23">
        <v>-2.2671452862270923E-3</v>
      </c>
      <c r="AJ23">
        <v>-2.4932873034138863E-3</v>
      </c>
      <c r="AK23">
        <v>-2.7263875365141198E-3</v>
      </c>
      <c r="AL23">
        <v>-2.9667721518987344E-3</v>
      </c>
      <c r="AM23">
        <v>-3.2147880249146065E-3</v>
      </c>
      <c r="AN23">
        <v>-3.4708044099632501E-3</v>
      </c>
      <c r="AO23">
        <v>-3.7352147748495549E-3</v>
      </c>
      <c r="AP23">
        <v>-4.0084388185654008E-3</v>
      </c>
      <c r="AQ23">
        <v>-4.2909246942716157E-3</v>
      </c>
      <c r="AR23">
        <v>-4.5831514622435617E-3</v>
      </c>
      <c r="AS23">
        <v>-4.8856318010215404E-3</v>
      </c>
      <c r="AT23">
        <v>-5.1989150090415905E-3</v>
      </c>
      <c r="AU23">
        <v>-5.5235903337169153E-3</v>
      </c>
      <c r="AV23">
        <v>-5.8602906704172519E-3</v>
      </c>
      <c r="AW23">
        <v>-6.2096966802006204E-3</v>
      </c>
      <c r="AX23">
        <v>-6.5725413826679662E-3</v>
      </c>
      <c r="AY23">
        <v>-6.9496152891536361E-3</v>
      </c>
      <c r="AZ23">
        <v>-7.3417721518987348E-3</v>
      </c>
      <c r="BA23">
        <v>-7.7499354172048552E-3</v>
      </c>
      <c r="BB23">
        <v>-8.1751054852320666E-3</v>
      </c>
      <c r="BC23">
        <v>-8.6183678965795849E-3</v>
      </c>
      <c r="BD23">
        <v>-9.0809025866813425E-3</v>
      </c>
      <c r="BE23">
        <v>-9.5639943741209574E-3</v>
      </c>
      <c r="BF23">
        <v>-1.0069044879171462E-2</v>
      </c>
      <c r="BG23">
        <v>-1.0597586105387106E-2</v>
      </c>
      <c r="BH23">
        <v>-1.1151295961422543E-2</v>
      </c>
      <c r="BI23">
        <v>-1.173201605433776E-2</v>
      </c>
      <c r="BJ23">
        <v>-1.2341772151898736E-2</v>
      </c>
      <c r="BK23">
        <v>-1.2982797792924375E-2</v>
      </c>
      <c r="BL23">
        <v>-1.3657561625582943E-2</v>
      </c>
      <c r="BM23">
        <v>-1.4368799178925763E-2</v>
      </c>
      <c r="BN23">
        <v>-1.5119549929676511E-2</v>
      </c>
      <c r="BO23">
        <v>-1.5913200723327303E-2</v>
      </c>
      <c r="BP23">
        <v>-1.6753536857781089E-2</v>
      </c>
      <c r="BQ23">
        <v>-1.764480245492904E-2</v>
      </c>
      <c r="BR23">
        <v>-1.8591772151898736E-2</v>
      </c>
      <c r="BS23">
        <v>-1.9599836668027767E-2</v>
      </c>
      <c r="BT23">
        <v>-2.0675105485232069E-2</v>
      </c>
      <c r="BU23">
        <v>-2.1824530772588391E-2</v>
      </c>
      <c r="BV23">
        <v>-2.3056057866184448E-2</v>
      </c>
      <c r="BW23">
        <v>-2.4378809188935771E-2</v>
      </c>
      <c r="BX23">
        <v>-2.58033106134372E-2</v>
      </c>
      <c r="BY23">
        <v>-2.7341772151898737E-2</v>
      </c>
      <c r="BZ23">
        <v>-2.90084388185654E-2</v>
      </c>
      <c r="CA23">
        <v>-3.0820033021463952E-2</v>
      </c>
      <c r="CB23">
        <v>-3.2796317606444192E-2</v>
      </c>
      <c r="CC23">
        <v>-3.4960819770946353E-2</v>
      </c>
      <c r="CD23">
        <v>-3.7341772151898739E-2</v>
      </c>
      <c r="CE23">
        <v>-3.9973351099267154E-2</v>
      </c>
      <c r="CF23">
        <v>-4.2897327707454289E-2</v>
      </c>
      <c r="CG23">
        <v>-4.6165301563663441E-2</v>
      </c>
      <c r="CH23">
        <v>-4.9841772151898736E-2</v>
      </c>
      <c r="CI23">
        <v>-5.4008438818565402E-2</v>
      </c>
      <c r="CJ23">
        <v>-5.8770343580470161E-2</v>
      </c>
      <c r="CK23">
        <v>-6.4264849074975663E-2</v>
      </c>
      <c r="CL23">
        <v>-7.0675105485232065E-2</v>
      </c>
      <c r="CM23">
        <v>-7.8250863060989648E-2</v>
      </c>
      <c r="CN23">
        <v>-8.7341772151898742E-2</v>
      </c>
      <c r="CO23">
        <v>-9.8452883263009841E-2</v>
      </c>
      <c r="CP23">
        <v>-0.11234177215189874</v>
      </c>
      <c r="CQ23">
        <v>-0.13019891500904157</v>
      </c>
      <c r="CR23">
        <v>-0.15400843881856538</v>
      </c>
      <c r="CS23">
        <v>-0.18734177215189873</v>
      </c>
      <c r="CT23">
        <v>-0.23734177215189872</v>
      </c>
      <c r="CU23">
        <v>-0.32067510548523204</v>
      </c>
      <c r="CV23">
        <v>-0.48734177215189872</v>
      </c>
      <c r="CW23">
        <v>-0.98734177215189878</v>
      </c>
      <c r="CX23">
        <v>1.0126582278481013</v>
      </c>
      <c r="CY23">
        <v>0.51265822784810122</v>
      </c>
      <c r="CZ23">
        <v>0.34599156118143459</v>
      </c>
      <c r="DA23">
        <v>0.26265822784810128</v>
      </c>
      <c r="DB23">
        <v>0.21265822784810129</v>
      </c>
      <c r="DC23">
        <v>0.17932489451476794</v>
      </c>
      <c r="DD23">
        <v>0.15551537070524413</v>
      </c>
      <c r="DE23">
        <v>0.13765822784810128</v>
      </c>
      <c r="DF23">
        <v>0.12376933895921237</v>
      </c>
      <c r="DG23">
        <v>0.11265822784810127</v>
      </c>
      <c r="DH23">
        <v>0.10356731875719218</v>
      </c>
      <c r="DI23">
        <v>9.5991561181434593E-2</v>
      </c>
      <c r="DJ23">
        <v>8.9581304771178191E-2</v>
      </c>
      <c r="DK23">
        <v>8.4086799276672688E-2</v>
      </c>
      <c r="DL23">
        <v>7.932489451476793E-2</v>
      </c>
      <c r="DM23">
        <v>7.5158227848101264E-2</v>
      </c>
      <c r="DN23">
        <v>7.1481757259865969E-2</v>
      </c>
      <c r="DO23">
        <v>6.8213783403656816E-2</v>
      </c>
      <c r="DP23">
        <v>6.5289806795469682E-2</v>
      </c>
      <c r="DQ23">
        <v>6.2658227848101267E-2</v>
      </c>
      <c r="DR23">
        <v>6.027727546714888E-2</v>
      </c>
      <c r="DS23">
        <v>5.811277330264672E-2</v>
      </c>
      <c r="DT23">
        <v>5.613648871766648E-2</v>
      </c>
      <c r="DU23">
        <v>5.4324894514767928E-2</v>
      </c>
      <c r="DV23">
        <v>5.2658227848101265E-2</v>
      </c>
      <c r="DW23">
        <v>5.1119766309639728E-2</v>
      </c>
      <c r="DX23">
        <v>4.9695264885138299E-2</v>
      </c>
      <c r="DY23">
        <v>4.8372513562386976E-2</v>
      </c>
      <c r="DZ23">
        <v>4.7140986468790919E-2</v>
      </c>
      <c r="EA23">
        <v>4.5991561181434597E-2</v>
      </c>
      <c r="EB23">
        <v>4.4916292364230295E-2</v>
      </c>
      <c r="EC23">
        <v>4.3908227848101264E-2</v>
      </c>
      <c r="ED23">
        <v>4.2961258151131568E-2</v>
      </c>
      <c r="EE23">
        <v>4.2069992553983616E-2</v>
      </c>
      <c r="EF23">
        <v>4.1229656419529838E-2</v>
      </c>
      <c r="EG23">
        <v>4.043600562587904E-2</v>
      </c>
      <c r="EH23">
        <v>3.9685254875128292E-2</v>
      </c>
      <c r="EI23">
        <v>3.8974017321785473E-2</v>
      </c>
      <c r="EJ23">
        <v>3.8299253489126904E-2</v>
      </c>
      <c r="EK23">
        <v>3.7658227848101265E-2</v>
      </c>
      <c r="EL23">
        <v>3.7048471750540289E-2</v>
      </c>
      <c r="EM23">
        <v>3.6467751657625072E-2</v>
      </c>
      <c r="EN23">
        <v>3.5914041801589636E-2</v>
      </c>
      <c r="EO23">
        <v>3.5385500575373992E-2</v>
      </c>
      <c r="EP23">
        <v>3.488045007032349E-2</v>
      </c>
      <c r="EQ23">
        <v>3.4397358282883872E-2</v>
      </c>
      <c r="ER23">
        <v>3.3934823592782118E-2</v>
      </c>
      <c r="ES23">
        <v>3.34915611814346E-2</v>
      </c>
      <c r="ET23">
        <v>3.3066391113407388E-2</v>
      </c>
      <c r="EU23">
        <v>3.2658227848101268E-2</v>
      </c>
      <c r="EV23">
        <v>3.2266070985356166E-2</v>
      </c>
      <c r="EW23">
        <v>3.1888997078870496E-2</v>
      </c>
      <c r="EX23">
        <v>3.1526152376403153E-2</v>
      </c>
      <c r="EY23">
        <v>3.1176746366619781E-2</v>
      </c>
      <c r="EZ23">
        <v>3.0840046029919445E-2</v>
      </c>
      <c r="FA23">
        <v>3.051537070524412E-2</v>
      </c>
      <c r="FB23">
        <v>3.020208749722407E-2</v>
      </c>
      <c r="FC23">
        <v>2.9899607158446091E-2</v>
      </c>
      <c r="FD23">
        <v>2.9607380390474149E-2</v>
      </c>
      <c r="FE23">
        <v>2.9324894514767934E-2</v>
      </c>
      <c r="FF23">
        <v>2.9051670471052088E-2</v>
      </c>
      <c r="FG23">
        <v>2.878726010616578E-2</v>
      </c>
      <c r="FH23">
        <v>2.8531243721117136E-2</v>
      </c>
      <c r="FI23">
        <v>2.8283227848101264E-2</v>
      </c>
      <c r="FJ23">
        <v>2.8042843232716649E-2</v>
      </c>
      <c r="FK23">
        <v>2.7809742999616416E-2</v>
      </c>
      <c r="FL23">
        <v>2.7583600982429624E-2</v>
      </c>
      <c r="FM23">
        <v>2.7364110201042444E-2</v>
      </c>
      <c r="FN23">
        <v>2.7150981471289672E-2</v>
      </c>
      <c r="FO23">
        <v>2.6943942133815551E-2</v>
      </c>
      <c r="FP23">
        <v>2.6742734890354787E-2</v>
      </c>
      <c r="FQ23">
        <v>2.6547116736990152E-2</v>
      </c>
      <c r="FR23">
        <v>2.6356857985087564E-2</v>
      </c>
      <c r="FS23">
        <v>2.6171741361614778E-2</v>
      </c>
      <c r="FT23">
        <v>2.59915611814346E-2</v>
      </c>
      <c r="FU23">
        <v>2.5816122584943368E-2</v>
      </c>
      <c r="FV23">
        <v>2.5645240835114255E-2</v>
      </c>
      <c r="FW23">
        <v>2.5478740668614087E-2</v>
      </c>
      <c r="FX23">
        <v>2.5316455696202531E-2</v>
      </c>
      <c r="FY23">
        <v>2.5158227848101268E-2</v>
      </c>
      <c r="FZ23">
        <v>2.5003906860446942E-2</v>
      </c>
      <c r="GA23">
        <v>2.485334979932078E-2</v>
      </c>
      <c r="GB23">
        <v>2.4706420619185605E-2</v>
      </c>
      <c r="GC23">
        <v>2.4562989752863168E-2</v>
      </c>
      <c r="GD23">
        <v>2.4422933730454205E-2</v>
      </c>
      <c r="GE23">
        <v>2.428613482484545E-2</v>
      </c>
      <c r="GF23">
        <v>2.4152480721664482E-2</v>
      </c>
      <c r="GG23">
        <v>2.4021864211737631E-2</v>
      </c>
      <c r="GH23">
        <v>2.3894182904281039E-2</v>
      </c>
      <c r="GI23">
        <v>2.3769338959212377E-2</v>
      </c>
      <c r="GJ23">
        <v>2.3647238837112255E-2</v>
      </c>
      <c r="GK23">
        <v>2.3527793065492568E-2</v>
      </c>
      <c r="GL23">
        <v>2.3410916020144279E-2</v>
      </c>
      <c r="GM23">
        <v>2.3296525720441691E-2</v>
      </c>
      <c r="GN23">
        <v>2.318454363757495E-2</v>
      </c>
      <c r="GO23">
        <v>2.3074894514767932E-2</v>
      </c>
      <c r="GP23">
        <v>2.2967506198616729E-2</v>
      </c>
      <c r="GQ23">
        <v>2.2862309480754326E-2</v>
      </c>
      <c r="GR23">
        <v>2.2759237949111367E-2</v>
      </c>
      <c r="GS23">
        <v>2.2658227848101266E-2</v>
      </c>
    </row>
    <row r="24" spans="1:201" x14ac:dyDescent="0.3">
      <c r="A24">
        <v>78</v>
      </c>
      <c r="B24">
        <v>2.8205128205128199E-3</v>
      </c>
      <c r="C24">
        <v>2.7195027195027182E-3</v>
      </c>
      <c r="D24">
        <v>2.6164311878597597E-3</v>
      </c>
      <c r="E24">
        <v>2.5112344699973563E-3</v>
      </c>
      <c r="F24">
        <v>2.403846153846154E-3</v>
      </c>
      <c r="G24">
        <v>2.2941970310391361E-3</v>
      </c>
      <c r="H24">
        <v>2.1822149481723948E-3</v>
      </c>
      <c r="I24">
        <v>2.0678246484698085E-3</v>
      </c>
      <c r="J24">
        <v>1.950947603121516E-3</v>
      </c>
      <c r="K24">
        <v>1.8315018315018302E-3</v>
      </c>
      <c r="L24">
        <v>1.7094017094017085E-3</v>
      </c>
      <c r="M24">
        <v>1.5845577643330451E-3</v>
      </c>
      <c r="N24">
        <v>1.4568764568764561E-3</v>
      </c>
      <c r="O24">
        <v>1.3262599469496018E-3</v>
      </c>
      <c r="P24">
        <v>1.1926058437686342E-3</v>
      </c>
      <c r="Q24">
        <v>1.0558069381598791E-3</v>
      </c>
      <c r="R24">
        <v>9.1575091575091597E-4</v>
      </c>
      <c r="S24">
        <v>7.7232004942848209E-4</v>
      </c>
      <c r="T24">
        <v>6.2539086929330745E-4</v>
      </c>
      <c r="U24">
        <v>4.7483380816714174E-4</v>
      </c>
      <c r="V24">
        <v>3.2051282051281937E-4</v>
      </c>
      <c r="W24">
        <v>1.6228497241155444E-4</v>
      </c>
      <c r="X24">
        <v>0</v>
      </c>
      <c r="Y24">
        <v>-1.665001665001678E-4</v>
      </c>
      <c r="Z24">
        <v>-3.3738191632928446E-4</v>
      </c>
      <c r="AA24">
        <v>-5.1282051282051412E-4</v>
      </c>
      <c r="AB24">
        <v>-6.930006930006942E-4</v>
      </c>
      <c r="AC24">
        <v>-8.7811731647348054E-4</v>
      </c>
      <c r="AD24">
        <v>-1.068376068376068E-3</v>
      </c>
      <c r="AE24">
        <v>-1.2639942217407014E-3</v>
      </c>
      <c r="AF24">
        <v>-1.4652014652014652E-3</v>
      </c>
      <c r="AG24">
        <v>-1.6722408026755859E-3</v>
      </c>
      <c r="AH24">
        <v>-1.8853695324283562E-3</v>
      </c>
      <c r="AI24">
        <v>-2.1048603138155379E-3</v>
      </c>
      <c r="AJ24">
        <v>-2.3310023310023319E-3</v>
      </c>
      <c r="AK24">
        <v>-2.5641025641025654E-3</v>
      </c>
      <c r="AL24">
        <v>-2.8044871794871799E-3</v>
      </c>
      <c r="AM24">
        <v>-3.0525030525030521E-3</v>
      </c>
      <c r="AN24">
        <v>-3.3085194375516956E-3</v>
      </c>
      <c r="AO24">
        <v>-3.5729298024380005E-3</v>
      </c>
      <c r="AP24">
        <v>-3.8461538461538464E-3</v>
      </c>
      <c r="AQ24">
        <v>-4.1286397218600612E-3</v>
      </c>
      <c r="AR24">
        <v>-4.4208664898320073E-3</v>
      </c>
      <c r="AS24">
        <v>-4.723346828609986E-3</v>
      </c>
      <c r="AT24">
        <v>-5.0366300366300361E-3</v>
      </c>
      <c r="AU24">
        <v>-5.3613053613053609E-3</v>
      </c>
      <c r="AV24">
        <v>-5.6980056980056974E-3</v>
      </c>
      <c r="AW24">
        <v>-6.047411707789066E-3</v>
      </c>
      <c r="AX24">
        <v>-6.4102564102564118E-3</v>
      </c>
      <c r="AY24">
        <v>-6.7873303167420816E-3</v>
      </c>
      <c r="AZ24">
        <v>-7.1794871794871803E-3</v>
      </c>
      <c r="BA24">
        <v>-7.5876504447933008E-3</v>
      </c>
      <c r="BB24">
        <v>-8.0128205128205121E-3</v>
      </c>
      <c r="BC24">
        <v>-8.4560829241680305E-3</v>
      </c>
      <c r="BD24">
        <v>-8.918617614269788E-3</v>
      </c>
      <c r="BE24">
        <v>-9.401709401709403E-3</v>
      </c>
      <c r="BF24">
        <v>-9.9067599067599078E-3</v>
      </c>
      <c r="BG24">
        <v>-1.0435301132975552E-2</v>
      </c>
      <c r="BH24">
        <v>-1.0989010989010988E-2</v>
      </c>
      <c r="BI24">
        <v>-1.1569731081926205E-2</v>
      </c>
      <c r="BJ24">
        <v>-1.2179487179487181E-2</v>
      </c>
      <c r="BK24">
        <v>-1.282051282051282E-2</v>
      </c>
      <c r="BL24">
        <v>-1.3495276653171389E-2</v>
      </c>
      <c r="BM24">
        <v>-1.4206514206514208E-2</v>
      </c>
      <c r="BN24">
        <v>-1.4957264957264956E-2</v>
      </c>
      <c r="BO24">
        <v>-1.575091575091575E-2</v>
      </c>
      <c r="BP24">
        <v>-1.6591251885369532E-2</v>
      </c>
      <c r="BQ24">
        <v>-1.7482517482517484E-2</v>
      </c>
      <c r="BR24">
        <v>-1.842948717948718E-2</v>
      </c>
      <c r="BS24">
        <v>-1.9437551695616211E-2</v>
      </c>
      <c r="BT24">
        <v>-2.0512820512820513E-2</v>
      </c>
      <c r="BU24">
        <v>-2.1662245800176835E-2</v>
      </c>
      <c r="BV24">
        <v>-2.2893772893772892E-2</v>
      </c>
      <c r="BW24">
        <v>-2.4216524216524215E-2</v>
      </c>
      <c r="BX24">
        <v>-2.5641025641025644E-2</v>
      </c>
      <c r="BY24">
        <v>-2.7179487179487181E-2</v>
      </c>
      <c r="BZ24">
        <v>-2.8846153846153844E-2</v>
      </c>
      <c r="CA24">
        <v>-3.0657748049052396E-2</v>
      </c>
      <c r="CB24">
        <v>-3.2634032634032639E-2</v>
      </c>
      <c r="CC24">
        <v>-3.47985347985348E-2</v>
      </c>
      <c r="CD24">
        <v>-3.7179487179487186E-2</v>
      </c>
      <c r="CE24">
        <v>-3.9811066126855602E-2</v>
      </c>
      <c r="CF24">
        <v>-4.2735042735042736E-2</v>
      </c>
      <c r="CG24">
        <v>-4.6003016591251888E-2</v>
      </c>
      <c r="CH24">
        <v>-4.9679487179487183E-2</v>
      </c>
      <c r="CI24">
        <v>-5.3846153846153849E-2</v>
      </c>
      <c r="CJ24">
        <v>-5.8608058608058608E-2</v>
      </c>
      <c r="CK24">
        <v>-6.4102564102564111E-2</v>
      </c>
      <c r="CL24">
        <v>-7.0512820512820512E-2</v>
      </c>
      <c r="CM24">
        <v>-7.8088578088578095E-2</v>
      </c>
      <c r="CN24">
        <v>-8.7179487179487189E-2</v>
      </c>
      <c r="CO24">
        <v>-9.8290598290598288E-2</v>
      </c>
      <c r="CP24">
        <v>-0.11217948717948718</v>
      </c>
      <c r="CQ24">
        <v>-0.13003663003663002</v>
      </c>
      <c r="CR24">
        <v>-0.15384615384615383</v>
      </c>
      <c r="CS24">
        <v>-0.18717948717948718</v>
      </c>
      <c r="CT24">
        <v>-0.23717948717948717</v>
      </c>
      <c r="CU24">
        <v>-0.32051282051282048</v>
      </c>
      <c r="CV24">
        <v>-0.48717948717948717</v>
      </c>
      <c r="CW24">
        <v>-0.98717948717948723</v>
      </c>
      <c r="CX24">
        <v>1.0128205128205128</v>
      </c>
      <c r="CY24">
        <v>0.51282051282051277</v>
      </c>
      <c r="CZ24">
        <v>0.34615384615384615</v>
      </c>
      <c r="DA24">
        <v>0.26282051282051283</v>
      </c>
      <c r="DB24">
        <v>0.21282051282051284</v>
      </c>
      <c r="DC24">
        <v>0.17948717948717949</v>
      </c>
      <c r="DD24">
        <v>0.15567765567765568</v>
      </c>
      <c r="DE24">
        <v>0.13782051282051283</v>
      </c>
      <c r="DF24">
        <v>0.12393162393162392</v>
      </c>
      <c r="DG24">
        <v>0.11282051282051282</v>
      </c>
      <c r="DH24">
        <v>0.10372960372960373</v>
      </c>
      <c r="DI24">
        <v>9.6153846153846145E-2</v>
      </c>
      <c r="DJ24">
        <v>8.9743589743589744E-2</v>
      </c>
      <c r="DK24">
        <v>8.4249084249084241E-2</v>
      </c>
      <c r="DL24">
        <v>7.9487179487179482E-2</v>
      </c>
      <c r="DM24">
        <v>7.5320512820512817E-2</v>
      </c>
      <c r="DN24">
        <v>7.1644042232277522E-2</v>
      </c>
      <c r="DO24">
        <v>6.8376068376068369E-2</v>
      </c>
      <c r="DP24">
        <v>6.5452091767881235E-2</v>
      </c>
      <c r="DQ24">
        <v>6.2820512820512819E-2</v>
      </c>
      <c r="DR24">
        <v>6.0439560439560433E-2</v>
      </c>
      <c r="DS24">
        <v>5.8275058275058272E-2</v>
      </c>
      <c r="DT24">
        <v>5.6298773690078033E-2</v>
      </c>
      <c r="DU24">
        <v>5.4487179487179488E-2</v>
      </c>
      <c r="DV24">
        <v>5.2820512820512824E-2</v>
      </c>
      <c r="DW24">
        <v>5.128205128205128E-2</v>
      </c>
      <c r="DX24">
        <v>4.9857549857549852E-2</v>
      </c>
      <c r="DY24">
        <v>4.8534798534798529E-2</v>
      </c>
      <c r="DZ24">
        <v>4.7303271441202471E-2</v>
      </c>
      <c r="EA24">
        <v>4.6153846153846156E-2</v>
      </c>
      <c r="EB24">
        <v>4.5078577336641848E-2</v>
      </c>
      <c r="EC24">
        <v>4.4070512820512817E-2</v>
      </c>
      <c r="ED24">
        <v>4.312354312354312E-2</v>
      </c>
      <c r="EE24">
        <v>4.2232277526395176E-2</v>
      </c>
      <c r="EF24">
        <v>4.1391941391941391E-2</v>
      </c>
      <c r="EG24">
        <v>4.0598290598290593E-2</v>
      </c>
      <c r="EH24">
        <v>3.9847539847539845E-2</v>
      </c>
      <c r="EI24">
        <v>3.9136302294197026E-2</v>
      </c>
      <c r="EJ24">
        <v>3.8461538461538464E-2</v>
      </c>
      <c r="EK24">
        <v>3.7820512820512825E-2</v>
      </c>
      <c r="EL24">
        <v>3.7210756722951849E-2</v>
      </c>
      <c r="EM24">
        <v>3.6630036630036625E-2</v>
      </c>
      <c r="EN24">
        <v>3.6076326774001188E-2</v>
      </c>
      <c r="EO24">
        <v>3.5547785547785551E-2</v>
      </c>
      <c r="EP24">
        <v>3.5042735042735043E-2</v>
      </c>
      <c r="EQ24">
        <v>3.4559643255295425E-2</v>
      </c>
      <c r="ER24">
        <v>3.4097108565193671E-2</v>
      </c>
      <c r="ES24">
        <v>3.3653846153846152E-2</v>
      </c>
      <c r="ET24">
        <v>3.3228676085818941E-2</v>
      </c>
      <c r="EU24">
        <v>3.282051282051282E-2</v>
      </c>
      <c r="EV24">
        <v>3.2428355957767718E-2</v>
      </c>
      <c r="EW24">
        <v>3.2051282051282048E-2</v>
      </c>
      <c r="EX24">
        <v>3.1688437348814706E-2</v>
      </c>
      <c r="EY24">
        <v>3.1339031339031334E-2</v>
      </c>
      <c r="EZ24">
        <v>3.1002331002331001E-2</v>
      </c>
      <c r="FA24">
        <v>3.0677655677655676E-2</v>
      </c>
      <c r="FB24">
        <v>3.0364372469635626E-2</v>
      </c>
      <c r="FC24">
        <v>3.0061892130857647E-2</v>
      </c>
      <c r="FD24">
        <v>2.9769665362885701E-2</v>
      </c>
      <c r="FE24">
        <v>2.9487179487179487E-2</v>
      </c>
      <c r="FF24">
        <v>2.9213955443463641E-2</v>
      </c>
      <c r="FG24">
        <v>2.8949545078577336E-2</v>
      </c>
      <c r="FH24">
        <v>2.8693528693528692E-2</v>
      </c>
      <c r="FI24">
        <v>2.844551282051282E-2</v>
      </c>
      <c r="FJ24">
        <v>2.8205128205128206E-2</v>
      </c>
      <c r="FK24">
        <v>2.7972027972027972E-2</v>
      </c>
      <c r="FL24">
        <v>2.7745885954841176E-2</v>
      </c>
      <c r="FM24">
        <v>2.7526395173453996E-2</v>
      </c>
      <c r="FN24">
        <v>2.7313266443701224E-2</v>
      </c>
      <c r="FO24">
        <v>2.7106227106227107E-2</v>
      </c>
      <c r="FP24">
        <v>2.690501986276634E-2</v>
      </c>
      <c r="FQ24">
        <v>2.6709401709401708E-2</v>
      </c>
      <c r="FR24">
        <v>2.6519142957499121E-2</v>
      </c>
      <c r="FS24">
        <v>2.6334026334026334E-2</v>
      </c>
      <c r="FT24">
        <v>2.6153846153846153E-2</v>
      </c>
      <c r="FU24">
        <v>2.5978407557354925E-2</v>
      </c>
      <c r="FV24">
        <v>2.5807525807525808E-2</v>
      </c>
      <c r="FW24">
        <v>2.564102564102564E-2</v>
      </c>
      <c r="FX24">
        <v>2.5478740668614087E-2</v>
      </c>
      <c r="FY24">
        <v>2.5320512820512821E-2</v>
      </c>
      <c r="FZ24">
        <v>2.5166191832858498E-2</v>
      </c>
      <c r="GA24">
        <v>2.5015634771732333E-2</v>
      </c>
      <c r="GB24">
        <v>2.4868705591597158E-2</v>
      </c>
      <c r="GC24">
        <v>2.4725274725274724E-2</v>
      </c>
      <c r="GD24">
        <v>2.4585218702865761E-2</v>
      </c>
      <c r="GE24">
        <v>2.4448419797257006E-2</v>
      </c>
      <c r="GF24">
        <v>2.4314765694076038E-2</v>
      </c>
      <c r="GG24">
        <v>2.4184149184149184E-2</v>
      </c>
      <c r="GH24">
        <v>2.4056467876692595E-2</v>
      </c>
      <c r="GI24">
        <v>2.393162393162393E-2</v>
      </c>
      <c r="GJ24">
        <v>2.3809523809523808E-2</v>
      </c>
      <c r="GK24">
        <v>2.3690078037904124E-2</v>
      </c>
      <c r="GL24">
        <v>2.3573200992555832E-2</v>
      </c>
      <c r="GM24">
        <v>2.3458810692853244E-2</v>
      </c>
      <c r="GN24">
        <v>2.3346828609986506E-2</v>
      </c>
      <c r="GO24">
        <v>2.3237179487179488E-2</v>
      </c>
      <c r="GP24">
        <v>2.3129791171028286E-2</v>
      </c>
      <c r="GQ24">
        <v>2.3024594453165882E-2</v>
      </c>
      <c r="GR24">
        <v>2.292152292152292E-2</v>
      </c>
      <c r="GS24">
        <v>2.2820512820512819E-2</v>
      </c>
    </row>
    <row r="25" spans="1:201" x14ac:dyDescent="0.3">
      <c r="A25">
        <v>77</v>
      </c>
      <c r="B25">
        <v>2.9870129870129877E-3</v>
      </c>
      <c r="C25">
        <v>2.886002886002886E-3</v>
      </c>
      <c r="D25">
        <v>2.7829313543599275E-3</v>
      </c>
      <c r="E25">
        <v>2.6777346364975241E-3</v>
      </c>
      <c r="F25">
        <v>2.5703463203463218E-3</v>
      </c>
      <c r="G25">
        <v>2.4606971975393039E-3</v>
      </c>
      <c r="H25">
        <v>2.3487151146725626E-3</v>
      </c>
      <c r="I25">
        <v>2.2343248149699763E-3</v>
      </c>
      <c r="J25">
        <v>2.1174477696216838E-3</v>
      </c>
      <c r="K25">
        <v>1.998001998001998E-3</v>
      </c>
      <c r="L25">
        <v>1.8759018759018763E-3</v>
      </c>
      <c r="M25">
        <v>1.7510579308332129E-3</v>
      </c>
      <c r="N25">
        <v>1.6233766233766239E-3</v>
      </c>
      <c r="O25">
        <v>1.4927601134497696E-3</v>
      </c>
      <c r="P25">
        <v>1.359106010268802E-3</v>
      </c>
      <c r="Q25">
        <v>1.2223071046600469E-3</v>
      </c>
      <c r="R25">
        <v>1.0822510822510838E-3</v>
      </c>
      <c r="S25">
        <v>9.3882021592864989E-4</v>
      </c>
      <c r="T25">
        <v>7.9189103579347525E-4</v>
      </c>
      <c r="U25">
        <v>6.4133397466730954E-4</v>
      </c>
      <c r="V25">
        <v>4.8701298701298718E-4</v>
      </c>
      <c r="W25">
        <v>3.2878513891172224E-4</v>
      </c>
      <c r="X25">
        <v>1.665001665001678E-4</v>
      </c>
      <c r="Y25">
        <v>0</v>
      </c>
      <c r="Z25">
        <v>-1.7088174982911666E-4</v>
      </c>
      <c r="AA25">
        <v>-3.4632034632034632E-4</v>
      </c>
      <c r="AB25">
        <v>-5.2650052650052639E-4</v>
      </c>
      <c r="AC25">
        <v>-7.1161714997331274E-4</v>
      </c>
      <c r="AD25">
        <v>-9.0187590187590025E-4</v>
      </c>
      <c r="AE25">
        <v>-1.0974940552405336E-3</v>
      </c>
      <c r="AF25">
        <v>-1.2987012987012974E-3</v>
      </c>
      <c r="AG25">
        <v>-1.5057406361754181E-3</v>
      </c>
      <c r="AH25">
        <v>-1.7188693659281884E-3</v>
      </c>
      <c r="AI25">
        <v>-1.9383601473153701E-3</v>
      </c>
      <c r="AJ25">
        <v>-2.1645021645021641E-3</v>
      </c>
      <c r="AK25">
        <v>-2.3976023976023976E-3</v>
      </c>
      <c r="AL25">
        <v>-2.6379870129870121E-3</v>
      </c>
      <c r="AM25">
        <v>-2.8860028860028843E-3</v>
      </c>
      <c r="AN25">
        <v>-3.1420192710515278E-3</v>
      </c>
      <c r="AO25">
        <v>-3.4064296359378327E-3</v>
      </c>
      <c r="AP25">
        <v>-3.6796536796536786E-3</v>
      </c>
      <c r="AQ25">
        <v>-3.9621395553598934E-3</v>
      </c>
      <c r="AR25">
        <v>-4.2543663233318395E-3</v>
      </c>
      <c r="AS25">
        <v>-4.5568466621098182E-3</v>
      </c>
      <c r="AT25">
        <v>-4.8701298701298683E-3</v>
      </c>
      <c r="AU25">
        <v>-5.1948051948051931E-3</v>
      </c>
      <c r="AV25">
        <v>-5.5315055315055296E-3</v>
      </c>
      <c r="AW25">
        <v>-5.8809115412888982E-3</v>
      </c>
      <c r="AX25">
        <v>-6.243756243756244E-3</v>
      </c>
      <c r="AY25">
        <v>-6.6208301502419138E-3</v>
      </c>
      <c r="AZ25">
        <v>-7.0129870129870125E-3</v>
      </c>
      <c r="BA25">
        <v>-7.421150278293133E-3</v>
      </c>
      <c r="BB25">
        <v>-7.8463203463203443E-3</v>
      </c>
      <c r="BC25">
        <v>-8.2895827576678627E-3</v>
      </c>
      <c r="BD25">
        <v>-8.7521174477696202E-3</v>
      </c>
      <c r="BE25">
        <v>-9.2352092352092352E-3</v>
      </c>
      <c r="BF25">
        <v>-9.74025974025974E-3</v>
      </c>
      <c r="BG25">
        <v>-1.0268800966475384E-2</v>
      </c>
      <c r="BH25">
        <v>-1.082251082251082E-2</v>
      </c>
      <c r="BI25">
        <v>-1.1403230915426037E-2</v>
      </c>
      <c r="BJ25">
        <v>-1.2012987012987014E-2</v>
      </c>
      <c r="BK25">
        <v>-1.2654012654012652E-2</v>
      </c>
      <c r="BL25">
        <v>-1.3328776486671221E-2</v>
      </c>
      <c r="BM25">
        <v>-1.4040014040014041E-2</v>
      </c>
      <c r="BN25">
        <v>-1.4790764790764788E-2</v>
      </c>
      <c r="BO25">
        <v>-1.5584415584415583E-2</v>
      </c>
      <c r="BP25">
        <v>-1.6424751718869365E-2</v>
      </c>
      <c r="BQ25">
        <v>-1.7316017316017316E-2</v>
      </c>
      <c r="BR25">
        <v>-1.8262987012987012E-2</v>
      </c>
      <c r="BS25">
        <v>-1.9271051529116043E-2</v>
      </c>
      <c r="BT25">
        <v>-2.0346320346320345E-2</v>
      </c>
      <c r="BU25">
        <v>-2.1495745633676667E-2</v>
      </c>
      <c r="BV25">
        <v>-2.2727272727272724E-2</v>
      </c>
      <c r="BW25">
        <v>-2.4050024050024047E-2</v>
      </c>
      <c r="BX25">
        <v>-2.5474525474525476E-2</v>
      </c>
      <c r="BY25">
        <v>-2.7012987012987013E-2</v>
      </c>
      <c r="BZ25">
        <v>-2.8679653679653676E-2</v>
      </c>
      <c r="CA25">
        <v>-3.0491247882552228E-2</v>
      </c>
      <c r="CB25">
        <v>-3.2467532467532464E-2</v>
      </c>
      <c r="CC25">
        <v>-3.4632034632034625E-2</v>
      </c>
      <c r="CD25">
        <v>-3.7012987012987011E-2</v>
      </c>
      <c r="CE25">
        <v>-3.9644565960355427E-2</v>
      </c>
      <c r="CF25">
        <v>-4.2568542568542561E-2</v>
      </c>
      <c r="CG25">
        <v>-4.5836516424751714E-2</v>
      </c>
      <c r="CH25">
        <v>-4.9512987012987009E-2</v>
      </c>
      <c r="CI25">
        <v>-5.3679653679653674E-2</v>
      </c>
      <c r="CJ25">
        <v>-5.8441558441558433E-2</v>
      </c>
      <c r="CK25">
        <v>-6.3936063936063936E-2</v>
      </c>
      <c r="CL25">
        <v>-7.0346320346320337E-2</v>
      </c>
      <c r="CM25">
        <v>-7.792207792207792E-2</v>
      </c>
      <c r="CN25">
        <v>-8.7012987012987014E-2</v>
      </c>
      <c r="CO25">
        <v>-9.8124098124098114E-2</v>
      </c>
      <c r="CP25">
        <v>-0.11201298701298701</v>
      </c>
      <c r="CQ25">
        <v>-0.12987012987012986</v>
      </c>
      <c r="CR25">
        <v>-0.15367965367965367</v>
      </c>
      <c r="CS25">
        <v>-0.18701298701298702</v>
      </c>
      <c r="CT25">
        <v>-0.23701298701298701</v>
      </c>
      <c r="CU25">
        <v>-0.32034632034632032</v>
      </c>
      <c r="CV25">
        <v>-0.48701298701298701</v>
      </c>
      <c r="CW25">
        <v>-0.98701298701298701</v>
      </c>
      <c r="CX25">
        <v>1.0129870129870129</v>
      </c>
      <c r="CY25">
        <v>0.51298701298701299</v>
      </c>
      <c r="CZ25">
        <v>0.34632034632034631</v>
      </c>
      <c r="DA25">
        <v>0.26298701298701299</v>
      </c>
      <c r="DB25">
        <v>0.212987012987013</v>
      </c>
      <c r="DC25">
        <v>0.17965367965367965</v>
      </c>
      <c r="DD25">
        <v>0.15584415584415584</v>
      </c>
      <c r="DE25">
        <v>0.13798701298701299</v>
      </c>
      <c r="DF25">
        <v>0.1240981240981241</v>
      </c>
      <c r="DG25">
        <v>0.112987012987013</v>
      </c>
      <c r="DH25">
        <v>0.1038961038961039</v>
      </c>
      <c r="DI25">
        <v>9.632034632034632E-2</v>
      </c>
      <c r="DJ25">
        <v>8.9910089910089919E-2</v>
      </c>
      <c r="DK25">
        <v>8.4415584415584416E-2</v>
      </c>
      <c r="DL25">
        <v>7.9653679653679657E-2</v>
      </c>
      <c r="DM25">
        <v>7.5487012987012991E-2</v>
      </c>
      <c r="DN25">
        <v>7.1810542398777696E-2</v>
      </c>
      <c r="DO25">
        <v>6.8542568542568544E-2</v>
      </c>
      <c r="DP25">
        <v>6.5618591934381409E-2</v>
      </c>
      <c r="DQ25">
        <v>6.2987012987012994E-2</v>
      </c>
      <c r="DR25">
        <v>6.0606060606060608E-2</v>
      </c>
      <c r="DS25">
        <v>5.8441558441558447E-2</v>
      </c>
      <c r="DT25">
        <v>5.6465273856578208E-2</v>
      </c>
      <c r="DU25">
        <v>5.4653679653679649E-2</v>
      </c>
      <c r="DV25">
        <v>5.2987012987012985E-2</v>
      </c>
      <c r="DW25">
        <v>5.1448551448551455E-2</v>
      </c>
      <c r="DX25">
        <v>5.0024050024050026E-2</v>
      </c>
      <c r="DY25">
        <v>4.8701298701298704E-2</v>
      </c>
      <c r="DZ25">
        <v>4.7469771607702646E-2</v>
      </c>
      <c r="EA25">
        <v>4.6320346320346317E-2</v>
      </c>
      <c r="EB25">
        <v>4.5245077503142023E-2</v>
      </c>
      <c r="EC25">
        <v>4.4237012987012991E-2</v>
      </c>
      <c r="ED25">
        <v>4.3290043290043295E-2</v>
      </c>
      <c r="EE25">
        <v>4.2398777692895337E-2</v>
      </c>
      <c r="EF25">
        <v>4.1558441558441558E-2</v>
      </c>
      <c r="EG25">
        <v>4.0764790764790768E-2</v>
      </c>
      <c r="EH25">
        <v>4.001404001404002E-2</v>
      </c>
      <c r="EI25">
        <v>3.93028024606972E-2</v>
      </c>
      <c r="EJ25">
        <v>3.8628038628038625E-2</v>
      </c>
      <c r="EK25">
        <v>3.7987012987012986E-2</v>
      </c>
      <c r="EL25">
        <v>3.737725688945201E-2</v>
      </c>
      <c r="EM25">
        <v>3.67965367965368E-2</v>
      </c>
      <c r="EN25">
        <v>3.6242826940501363E-2</v>
      </c>
      <c r="EO25">
        <v>3.5714285714285712E-2</v>
      </c>
      <c r="EP25">
        <v>3.5209235209235211E-2</v>
      </c>
      <c r="EQ25">
        <v>3.4726143421795599E-2</v>
      </c>
      <c r="ER25">
        <v>3.4263608731693838E-2</v>
      </c>
      <c r="ES25">
        <v>3.382034632034632E-2</v>
      </c>
      <c r="ET25">
        <v>3.3395176252319109E-2</v>
      </c>
      <c r="EU25">
        <v>3.2987012987012988E-2</v>
      </c>
      <c r="EV25">
        <v>3.2594856124267893E-2</v>
      </c>
      <c r="EW25">
        <v>3.2217782217782223E-2</v>
      </c>
      <c r="EX25">
        <v>3.1854937515314874E-2</v>
      </c>
      <c r="EY25">
        <v>3.1505531505531509E-2</v>
      </c>
      <c r="EZ25">
        <v>3.1168831168831169E-2</v>
      </c>
      <c r="FA25">
        <v>3.0844155844155844E-2</v>
      </c>
      <c r="FB25">
        <v>3.0530872636135794E-2</v>
      </c>
      <c r="FC25">
        <v>3.0228392297357815E-2</v>
      </c>
      <c r="FD25">
        <v>2.9936165529385869E-2</v>
      </c>
      <c r="FE25">
        <v>2.9653679653679654E-2</v>
      </c>
      <c r="FF25">
        <v>2.9380455609963808E-2</v>
      </c>
      <c r="FG25">
        <v>2.9116045245077504E-2</v>
      </c>
      <c r="FH25">
        <v>2.886002886002886E-2</v>
      </c>
      <c r="FI25">
        <v>2.8612012987012988E-2</v>
      </c>
      <c r="FJ25">
        <v>2.8371628371628373E-2</v>
      </c>
      <c r="FK25">
        <v>2.813852813852814E-2</v>
      </c>
      <c r="FL25">
        <v>2.7912386121341344E-2</v>
      </c>
      <c r="FM25">
        <v>2.7692895339954164E-2</v>
      </c>
      <c r="FN25">
        <v>2.7479766610201392E-2</v>
      </c>
      <c r="FO25">
        <v>2.7272727272727275E-2</v>
      </c>
      <c r="FP25">
        <v>2.7071520029266508E-2</v>
      </c>
      <c r="FQ25">
        <v>2.6875901875901876E-2</v>
      </c>
      <c r="FR25">
        <v>2.6685643123999288E-2</v>
      </c>
      <c r="FS25">
        <v>2.6500526500526502E-2</v>
      </c>
      <c r="FT25">
        <v>2.632034632034632E-2</v>
      </c>
      <c r="FU25">
        <v>2.6144907723855092E-2</v>
      </c>
      <c r="FV25">
        <v>2.5974025974025976E-2</v>
      </c>
      <c r="FW25">
        <v>2.5807525807525808E-2</v>
      </c>
      <c r="FX25">
        <v>2.5645240835114255E-2</v>
      </c>
      <c r="FY25">
        <v>2.5487012987012989E-2</v>
      </c>
      <c r="FZ25">
        <v>2.5332691999358666E-2</v>
      </c>
      <c r="GA25">
        <v>2.51821349382325E-2</v>
      </c>
      <c r="GB25">
        <v>2.5035205758097326E-2</v>
      </c>
      <c r="GC25">
        <v>2.4891774891774892E-2</v>
      </c>
      <c r="GD25">
        <v>2.4751718869365929E-2</v>
      </c>
      <c r="GE25">
        <v>2.4614919963757174E-2</v>
      </c>
      <c r="GF25">
        <v>2.4481265860576206E-2</v>
      </c>
      <c r="GG25">
        <v>2.4350649350649352E-2</v>
      </c>
      <c r="GH25">
        <v>2.4222968043192763E-2</v>
      </c>
      <c r="GI25">
        <v>2.4098124098124098E-2</v>
      </c>
      <c r="GJ25">
        <v>2.3976023976023976E-2</v>
      </c>
      <c r="GK25">
        <v>2.3856578204404292E-2</v>
      </c>
      <c r="GL25">
        <v>2.3739701159055999E-2</v>
      </c>
      <c r="GM25">
        <v>2.3625310859353411E-2</v>
      </c>
      <c r="GN25">
        <v>2.3513328776486674E-2</v>
      </c>
      <c r="GO25">
        <v>2.3403679653679656E-2</v>
      </c>
      <c r="GP25">
        <v>2.3296291337528453E-2</v>
      </c>
      <c r="GQ25">
        <v>2.319109461966605E-2</v>
      </c>
      <c r="GR25">
        <v>2.3088023088023088E-2</v>
      </c>
      <c r="GS25">
        <v>2.2987012987012986E-2</v>
      </c>
    </row>
    <row r="26" spans="1:201" x14ac:dyDescent="0.3">
      <c r="A26">
        <v>76</v>
      </c>
      <c r="B26">
        <v>3.1578947368421043E-3</v>
      </c>
      <c r="C26">
        <v>3.0568846358320027E-3</v>
      </c>
      <c r="D26">
        <v>2.9538131041890441E-3</v>
      </c>
      <c r="E26">
        <v>2.8486163863266408E-3</v>
      </c>
      <c r="F26">
        <v>2.7412280701754384E-3</v>
      </c>
      <c r="G26">
        <v>2.6315789473684206E-3</v>
      </c>
      <c r="H26">
        <v>2.5195968645016793E-3</v>
      </c>
      <c r="I26">
        <v>2.4052065647990929E-3</v>
      </c>
      <c r="J26">
        <v>2.2883295194508005E-3</v>
      </c>
      <c r="K26">
        <v>2.1688837478311147E-3</v>
      </c>
      <c r="L26">
        <v>2.046783625730993E-3</v>
      </c>
      <c r="M26">
        <v>1.9219396806623296E-3</v>
      </c>
      <c r="N26">
        <v>1.7942583732057406E-3</v>
      </c>
      <c r="O26">
        <v>1.6636418632788863E-3</v>
      </c>
      <c r="P26">
        <v>1.5299877600979186E-3</v>
      </c>
      <c r="Q26">
        <v>1.3931888544891635E-3</v>
      </c>
      <c r="R26">
        <v>1.2531328320802004E-3</v>
      </c>
      <c r="S26">
        <v>1.1097019657577666E-3</v>
      </c>
      <c r="T26">
        <v>9.6277278562259191E-4</v>
      </c>
      <c r="U26">
        <v>8.1221572449642621E-4</v>
      </c>
      <c r="V26">
        <v>6.5789473684210384E-4</v>
      </c>
      <c r="W26">
        <v>4.9966688874083891E-4</v>
      </c>
      <c r="X26">
        <v>3.3738191632928446E-4</v>
      </c>
      <c r="Y26">
        <v>1.7088174982911666E-4</v>
      </c>
      <c r="Z26">
        <v>0</v>
      </c>
      <c r="AA26">
        <v>-1.7543859649122966E-4</v>
      </c>
      <c r="AB26">
        <v>-3.5561877667140973E-4</v>
      </c>
      <c r="AC26">
        <v>-5.4073540014419608E-4</v>
      </c>
      <c r="AD26">
        <v>-7.3099415204678359E-4</v>
      </c>
      <c r="AE26">
        <v>-9.2661230541141691E-4</v>
      </c>
      <c r="AF26">
        <v>-1.1278195488721807E-3</v>
      </c>
      <c r="AG26">
        <v>-1.3348588863463014E-3</v>
      </c>
      <c r="AH26">
        <v>-1.5479876160990717E-3</v>
      </c>
      <c r="AI26">
        <v>-1.7674783974862534E-3</v>
      </c>
      <c r="AJ26">
        <v>-1.9936204146730474E-3</v>
      </c>
      <c r="AK26">
        <v>-2.2267206477732809E-3</v>
      </c>
      <c r="AL26">
        <v>-2.4671052631578955E-3</v>
      </c>
      <c r="AM26">
        <v>-2.7151211361737676E-3</v>
      </c>
      <c r="AN26">
        <v>-2.9711375212224111E-3</v>
      </c>
      <c r="AO26">
        <v>-3.235547886108716E-3</v>
      </c>
      <c r="AP26">
        <v>-3.5087719298245619E-3</v>
      </c>
      <c r="AQ26">
        <v>-3.7912578055307768E-3</v>
      </c>
      <c r="AR26">
        <v>-4.0834845735027228E-3</v>
      </c>
      <c r="AS26">
        <v>-4.3859649122807015E-3</v>
      </c>
      <c r="AT26">
        <v>-4.6992481203007516E-3</v>
      </c>
      <c r="AU26">
        <v>-5.0239234449760764E-3</v>
      </c>
      <c r="AV26">
        <v>-5.360623781676413E-3</v>
      </c>
      <c r="AW26">
        <v>-5.7100297914597815E-3</v>
      </c>
      <c r="AX26">
        <v>-6.0728744939271273E-3</v>
      </c>
      <c r="AY26">
        <v>-6.4499484004127972E-3</v>
      </c>
      <c r="AZ26">
        <v>-6.8421052631578959E-3</v>
      </c>
      <c r="BA26">
        <v>-7.2502685284640163E-3</v>
      </c>
      <c r="BB26">
        <v>-7.6754385964912276E-3</v>
      </c>
      <c r="BC26">
        <v>-8.118701007838746E-3</v>
      </c>
      <c r="BD26">
        <v>-8.5812356979405036E-3</v>
      </c>
      <c r="BE26">
        <v>-9.0643274853801185E-3</v>
      </c>
      <c r="BF26">
        <v>-9.5693779904306234E-3</v>
      </c>
      <c r="BG26">
        <v>-1.0097919216646267E-2</v>
      </c>
      <c r="BH26">
        <v>-1.0651629072681704E-2</v>
      </c>
      <c r="BI26">
        <v>-1.1232349165596921E-2</v>
      </c>
      <c r="BJ26">
        <v>-1.1842105263157897E-2</v>
      </c>
      <c r="BK26">
        <v>-1.2483130904183536E-2</v>
      </c>
      <c r="BL26">
        <v>-1.3157894736842105E-2</v>
      </c>
      <c r="BM26">
        <v>-1.3869132290184924E-2</v>
      </c>
      <c r="BN26">
        <v>-1.4619883040935672E-2</v>
      </c>
      <c r="BO26">
        <v>-1.5413533834586466E-2</v>
      </c>
      <c r="BP26">
        <v>-1.6253869969040248E-2</v>
      </c>
      <c r="BQ26">
        <v>-1.7145135566188199E-2</v>
      </c>
      <c r="BR26">
        <v>-1.8092105263157895E-2</v>
      </c>
      <c r="BS26">
        <v>-1.9100169779286927E-2</v>
      </c>
      <c r="BT26">
        <v>-2.0175438596491228E-2</v>
      </c>
      <c r="BU26">
        <v>-2.132486388384755E-2</v>
      </c>
      <c r="BV26">
        <v>-2.2556390977443608E-2</v>
      </c>
      <c r="BW26">
        <v>-2.387914230019493E-2</v>
      </c>
      <c r="BX26">
        <v>-2.5303643724696359E-2</v>
      </c>
      <c r="BY26">
        <v>-2.6842105263157896E-2</v>
      </c>
      <c r="BZ26">
        <v>-2.850877192982456E-2</v>
      </c>
      <c r="CA26">
        <v>-3.0320366132723112E-2</v>
      </c>
      <c r="CB26">
        <v>-3.2296650717703351E-2</v>
      </c>
      <c r="CC26">
        <v>-3.4461152882205512E-2</v>
      </c>
      <c r="CD26">
        <v>-3.6842105263157898E-2</v>
      </c>
      <c r="CE26">
        <v>-3.9473684210526314E-2</v>
      </c>
      <c r="CF26">
        <v>-4.2397660818713448E-2</v>
      </c>
      <c r="CG26">
        <v>-4.5665634674922601E-2</v>
      </c>
      <c r="CH26">
        <v>-4.9342105263157895E-2</v>
      </c>
      <c r="CI26">
        <v>-5.3508771929824561E-2</v>
      </c>
      <c r="CJ26">
        <v>-5.827067669172932E-2</v>
      </c>
      <c r="CK26">
        <v>-6.3765182186234823E-2</v>
      </c>
      <c r="CL26">
        <v>-7.0175438596491224E-2</v>
      </c>
      <c r="CM26">
        <v>-7.7751196172248807E-2</v>
      </c>
      <c r="CN26">
        <v>-8.6842105263157901E-2</v>
      </c>
      <c r="CO26">
        <v>-9.7953216374269E-2</v>
      </c>
      <c r="CP26">
        <v>-0.1118421052631579</v>
      </c>
      <c r="CQ26">
        <v>-0.12969924812030076</v>
      </c>
      <c r="CR26">
        <v>-0.15350877192982454</v>
      </c>
      <c r="CS26">
        <v>-0.18684210526315792</v>
      </c>
      <c r="CT26">
        <v>-0.23684210526315791</v>
      </c>
      <c r="CU26">
        <v>-0.32017543859649122</v>
      </c>
      <c r="CV26">
        <v>-0.48684210526315791</v>
      </c>
      <c r="CW26">
        <v>-0.98684210526315785</v>
      </c>
      <c r="CX26">
        <v>1.013157894736842</v>
      </c>
      <c r="CY26">
        <v>0.51315789473684215</v>
      </c>
      <c r="CZ26">
        <v>0.34649122807017541</v>
      </c>
      <c r="DA26">
        <v>0.26315789473684209</v>
      </c>
      <c r="DB26">
        <v>0.2131578947368421</v>
      </c>
      <c r="DC26">
        <v>0.17982456140350878</v>
      </c>
      <c r="DD26">
        <v>0.15601503759398494</v>
      </c>
      <c r="DE26">
        <v>0.13815789473684209</v>
      </c>
      <c r="DF26">
        <v>0.12426900584795321</v>
      </c>
      <c r="DG26">
        <v>0.11315789473684211</v>
      </c>
      <c r="DH26">
        <v>0.10406698564593302</v>
      </c>
      <c r="DI26">
        <v>9.6491228070175433E-2</v>
      </c>
      <c r="DJ26">
        <v>9.0080971659919032E-2</v>
      </c>
      <c r="DK26">
        <v>8.4586466165413529E-2</v>
      </c>
      <c r="DL26">
        <v>7.982456140350877E-2</v>
      </c>
      <c r="DM26">
        <v>7.5657894736842105E-2</v>
      </c>
      <c r="DN26">
        <v>7.198142414860681E-2</v>
      </c>
      <c r="DO26">
        <v>6.8713450292397657E-2</v>
      </c>
      <c r="DP26">
        <v>6.5789473684210523E-2</v>
      </c>
      <c r="DQ26">
        <v>6.3157894736842107E-2</v>
      </c>
      <c r="DR26">
        <v>6.0776942355889721E-2</v>
      </c>
      <c r="DS26">
        <v>5.861244019138756E-2</v>
      </c>
      <c r="DT26">
        <v>5.6636155606407321E-2</v>
      </c>
      <c r="DU26">
        <v>5.4824561403508769E-2</v>
      </c>
      <c r="DV26">
        <v>5.3157894736842105E-2</v>
      </c>
      <c r="DW26">
        <v>5.1619433198380568E-2</v>
      </c>
      <c r="DX26">
        <v>5.019493177387914E-2</v>
      </c>
      <c r="DY26">
        <v>4.8872180451127817E-2</v>
      </c>
      <c r="DZ26">
        <v>4.7640653357531759E-2</v>
      </c>
      <c r="EA26">
        <v>4.6491228070175437E-2</v>
      </c>
      <c r="EB26">
        <v>4.5415959252971136E-2</v>
      </c>
      <c r="EC26">
        <v>4.4407894736842105E-2</v>
      </c>
      <c r="ED26">
        <v>4.3460925039872408E-2</v>
      </c>
      <c r="EE26">
        <v>4.2569659442724457E-2</v>
      </c>
      <c r="EF26">
        <v>4.1729323308270672E-2</v>
      </c>
      <c r="EG26">
        <v>4.0935672514619881E-2</v>
      </c>
      <c r="EH26">
        <v>4.0184921763869133E-2</v>
      </c>
      <c r="EI26">
        <v>3.9473684210526314E-2</v>
      </c>
      <c r="EJ26">
        <v>3.8798920377867745E-2</v>
      </c>
      <c r="EK26">
        <v>3.8157894736842106E-2</v>
      </c>
      <c r="EL26">
        <v>3.754813863928113E-2</v>
      </c>
      <c r="EM26">
        <v>3.6967418546365913E-2</v>
      </c>
      <c r="EN26">
        <v>3.6413708690330476E-2</v>
      </c>
      <c r="EO26">
        <v>3.5885167464114832E-2</v>
      </c>
      <c r="EP26">
        <v>3.5380116959064331E-2</v>
      </c>
      <c r="EQ26">
        <v>3.4897025171624713E-2</v>
      </c>
      <c r="ER26">
        <v>3.4434490481522959E-2</v>
      </c>
      <c r="ES26">
        <v>3.3991228070175433E-2</v>
      </c>
      <c r="ET26">
        <v>3.3566058002148222E-2</v>
      </c>
      <c r="EU26">
        <v>3.3157894736842108E-2</v>
      </c>
      <c r="EV26">
        <v>3.2765737874097006E-2</v>
      </c>
      <c r="EW26">
        <v>3.2388663967611336E-2</v>
      </c>
      <c r="EX26">
        <v>3.2025819265143987E-2</v>
      </c>
      <c r="EY26">
        <v>3.1676413255360622E-2</v>
      </c>
      <c r="EZ26">
        <v>3.1339712918660285E-2</v>
      </c>
      <c r="FA26">
        <v>3.1015037593984961E-2</v>
      </c>
      <c r="FB26">
        <v>3.0701754385964911E-2</v>
      </c>
      <c r="FC26">
        <v>3.0399274047186932E-2</v>
      </c>
      <c r="FD26">
        <v>3.0107047279214986E-2</v>
      </c>
      <c r="FE26">
        <v>2.9824561403508771E-2</v>
      </c>
      <c r="FF26">
        <v>2.9551337359792925E-2</v>
      </c>
      <c r="FG26">
        <v>2.928692699490662E-2</v>
      </c>
      <c r="FH26">
        <v>2.9030910609857977E-2</v>
      </c>
      <c r="FI26">
        <v>2.8782894736842105E-2</v>
      </c>
      <c r="FJ26">
        <v>2.854251012145749E-2</v>
      </c>
      <c r="FK26">
        <v>2.8309409888357256E-2</v>
      </c>
      <c r="FL26">
        <v>2.8083267871170464E-2</v>
      </c>
      <c r="FM26">
        <v>2.7863777089783281E-2</v>
      </c>
      <c r="FN26">
        <v>2.7650648360030512E-2</v>
      </c>
      <c r="FO26">
        <v>2.7443609022556388E-2</v>
      </c>
      <c r="FP26">
        <v>2.7242401779095628E-2</v>
      </c>
      <c r="FQ26">
        <v>2.7046783625730993E-2</v>
      </c>
      <c r="FR26">
        <v>2.6856524873828405E-2</v>
      </c>
      <c r="FS26">
        <v>2.6671408250355619E-2</v>
      </c>
      <c r="FT26">
        <v>2.649122807017544E-2</v>
      </c>
      <c r="FU26">
        <v>2.6315789473684209E-2</v>
      </c>
      <c r="FV26">
        <v>2.6144907723855092E-2</v>
      </c>
      <c r="FW26">
        <v>2.5978407557354925E-2</v>
      </c>
      <c r="FX26">
        <v>2.5816122584943368E-2</v>
      </c>
      <c r="FY26">
        <v>2.5657894736842105E-2</v>
      </c>
      <c r="FZ26">
        <v>2.5503573749187783E-2</v>
      </c>
      <c r="GA26">
        <v>2.5353016688061617E-2</v>
      </c>
      <c r="GB26">
        <v>2.5206087507926443E-2</v>
      </c>
      <c r="GC26">
        <v>2.5062656641604009E-2</v>
      </c>
      <c r="GD26">
        <v>2.4922600619195046E-2</v>
      </c>
      <c r="GE26">
        <v>2.478580171358629E-2</v>
      </c>
      <c r="GF26">
        <v>2.4652147610405323E-2</v>
      </c>
      <c r="GG26">
        <v>2.4521531100478468E-2</v>
      </c>
      <c r="GH26">
        <v>2.439384979302188E-2</v>
      </c>
      <c r="GI26">
        <v>2.4269005847953218E-2</v>
      </c>
      <c r="GJ26">
        <v>2.4146905725853096E-2</v>
      </c>
      <c r="GK26">
        <v>2.4027459954233409E-2</v>
      </c>
      <c r="GL26">
        <v>2.3910582908885116E-2</v>
      </c>
      <c r="GM26">
        <v>2.3796192609182532E-2</v>
      </c>
      <c r="GN26">
        <v>2.3684210526315787E-2</v>
      </c>
      <c r="GO26">
        <v>2.3574561403508769E-2</v>
      </c>
      <c r="GP26">
        <v>2.3467173087357567E-2</v>
      </c>
      <c r="GQ26">
        <v>2.3361976369495163E-2</v>
      </c>
      <c r="GR26">
        <v>2.3258904837852208E-2</v>
      </c>
      <c r="GS26">
        <v>2.3157894736842106E-2</v>
      </c>
    </row>
    <row r="27" spans="1:201" x14ac:dyDescent="0.3">
      <c r="A27">
        <v>75</v>
      </c>
      <c r="B27">
        <v>3.333333333333334E-3</v>
      </c>
      <c r="C27">
        <v>3.2323232323232323E-3</v>
      </c>
      <c r="D27">
        <v>3.1292517006802738E-3</v>
      </c>
      <c r="E27">
        <v>3.0240549828178705E-3</v>
      </c>
      <c r="F27">
        <v>2.9166666666666681E-3</v>
      </c>
      <c r="G27">
        <v>2.8070175438596502E-3</v>
      </c>
      <c r="H27">
        <v>2.6950354609929089E-3</v>
      </c>
      <c r="I27">
        <v>2.5806451612903226E-3</v>
      </c>
      <c r="J27">
        <v>2.4637681159420301E-3</v>
      </c>
      <c r="K27">
        <v>2.3443223443223443E-3</v>
      </c>
      <c r="L27">
        <v>2.2222222222222227E-3</v>
      </c>
      <c r="M27">
        <v>2.0973782771535592E-3</v>
      </c>
      <c r="N27">
        <v>1.9696969696969702E-3</v>
      </c>
      <c r="O27">
        <v>1.839080459770116E-3</v>
      </c>
      <c r="P27">
        <v>1.7054263565891483E-3</v>
      </c>
      <c r="Q27">
        <v>1.5686274509803932E-3</v>
      </c>
      <c r="R27">
        <v>1.4285714285714301E-3</v>
      </c>
      <c r="S27">
        <v>1.2851405622489962E-3</v>
      </c>
      <c r="T27">
        <v>1.1382113821138216E-3</v>
      </c>
      <c r="U27">
        <v>9.8765432098765586E-4</v>
      </c>
      <c r="V27">
        <v>8.333333333333335E-4</v>
      </c>
      <c r="W27">
        <v>6.7510548523206856E-4</v>
      </c>
      <c r="X27">
        <v>5.1282051282051412E-4</v>
      </c>
      <c r="Y27">
        <v>3.4632034632034632E-4</v>
      </c>
      <c r="Z27">
        <v>1.7543859649122966E-4</v>
      </c>
      <c r="AA27">
        <v>0</v>
      </c>
      <c r="AB27">
        <v>-1.8018018018018007E-4</v>
      </c>
      <c r="AC27">
        <v>-3.6529680365296642E-4</v>
      </c>
      <c r="AD27">
        <v>-5.5555555555555393E-4</v>
      </c>
      <c r="AE27">
        <v>-7.5117370892018726E-4</v>
      </c>
      <c r="AF27">
        <v>-9.5238095238095108E-4</v>
      </c>
      <c r="AG27">
        <v>-1.1594202898550718E-3</v>
      </c>
      <c r="AH27">
        <v>-1.3725490196078421E-3</v>
      </c>
      <c r="AI27">
        <v>-1.5920398009950237E-3</v>
      </c>
      <c r="AJ27">
        <v>-1.8181818181818177E-3</v>
      </c>
      <c r="AK27">
        <v>-2.0512820512820513E-3</v>
      </c>
      <c r="AL27">
        <v>-2.2916666666666658E-3</v>
      </c>
      <c r="AM27">
        <v>-2.5396825396825379E-3</v>
      </c>
      <c r="AN27">
        <v>-2.7956989247311815E-3</v>
      </c>
      <c r="AO27">
        <v>-3.0601092896174863E-3</v>
      </c>
      <c r="AP27">
        <v>-3.3333333333333322E-3</v>
      </c>
      <c r="AQ27">
        <v>-3.6158192090395471E-3</v>
      </c>
      <c r="AR27">
        <v>-3.9080459770114932E-3</v>
      </c>
      <c r="AS27">
        <v>-4.2105263157894719E-3</v>
      </c>
      <c r="AT27">
        <v>-4.523809523809522E-3</v>
      </c>
      <c r="AU27">
        <v>-4.8484848484848467E-3</v>
      </c>
      <c r="AV27">
        <v>-5.1851851851851833E-3</v>
      </c>
      <c r="AW27">
        <v>-5.5345911949685519E-3</v>
      </c>
      <c r="AX27">
        <v>-5.8974358974358976E-3</v>
      </c>
      <c r="AY27">
        <v>-6.2745098039215675E-3</v>
      </c>
      <c r="AZ27">
        <v>-6.6666666666666662E-3</v>
      </c>
      <c r="BA27">
        <v>-7.0748299319727866E-3</v>
      </c>
      <c r="BB27">
        <v>-7.499999999999998E-3</v>
      </c>
      <c r="BC27">
        <v>-7.9432624113475164E-3</v>
      </c>
      <c r="BD27">
        <v>-8.4057971014492739E-3</v>
      </c>
      <c r="BE27">
        <v>-8.8888888888888889E-3</v>
      </c>
      <c r="BF27">
        <v>-9.3939393939393937E-3</v>
      </c>
      <c r="BG27">
        <v>-9.9224806201550376E-3</v>
      </c>
      <c r="BH27">
        <v>-1.0476190476190474E-2</v>
      </c>
      <c r="BI27">
        <v>-1.1056910569105691E-2</v>
      </c>
      <c r="BJ27">
        <v>-1.1666666666666667E-2</v>
      </c>
      <c r="BK27">
        <v>-1.2307692307692306E-2</v>
      </c>
      <c r="BL27">
        <v>-1.2982456140350875E-2</v>
      </c>
      <c r="BM27">
        <v>-1.3693693693693694E-2</v>
      </c>
      <c r="BN27">
        <v>-1.4444444444444442E-2</v>
      </c>
      <c r="BO27">
        <v>-1.5238095238095236E-2</v>
      </c>
      <c r="BP27">
        <v>-1.6078431372549017E-2</v>
      </c>
      <c r="BQ27">
        <v>-1.6969696969696968E-2</v>
      </c>
      <c r="BR27">
        <v>-1.7916666666666664E-2</v>
      </c>
      <c r="BS27">
        <v>-1.8924731182795695E-2</v>
      </c>
      <c r="BT27">
        <v>-1.9999999999999997E-2</v>
      </c>
      <c r="BU27">
        <v>-2.1149425287356319E-2</v>
      </c>
      <c r="BV27">
        <v>-2.2380952380952376E-2</v>
      </c>
      <c r="BW27">
        <v>-2.3703703703703699E-2</v>
      </c>
      <c r="BX27">
        <v>-2.5128205128205128E-2</v>
      </c>
      <c r="BY27">
        <v>-2.6666666666666665E-2</v>
      </c>
      <c r="BZ27">
        <v>-2.8333333333333328E-2</v>
      </c>
      <c r="CA27">
        <v>-3.014492753623188E-2</v>
      </c>
      <c r="CB27">
        <v>-3.212121212121212E-2</v>
      </c>
      <c r="CC27">
        <v>-3.428571428571428E-2</v>
      </c>
      <c r="CD27">
        <v>-3.6666666666666667E-2</v>
      </c>
      <c r="CE27">
        <v>-3.9298245614035082E-2</v>
      </c>
      <c r="CF27">
        <v>-4.2222222222222217E-2</v>
      </c>
      <c r="CG27">
        <v>-4.5490196078431369E-2</v>
      </c>
      <c r="CH27">
        <v>-4.9166666666666664E-2</v>
      </c>
      <c r="CI27">
        <v>-5.333333333333333E-2</v>
      </c>
      <c r="CJ27">
        <v>-5.8095238095238089E-2</v>
      </c>
      <c r="CK27">
        <v>-6.3589743589743591E-2</v>
      </c>
      <c r="CL27">
        <v>-6.9999999999999993E-2</v>
      </c>
      <c r="CM27">
        <v>-7.7575757575757576E-2</v>
      </c>
      <c r="CN27">
        <v>-8.666666666666667E-2</v>
      </c>
      <c r="CO27">
        <v>-9.7777777777777769E-2</v>
      </c>
      <c r="CP27">
        <v>-0.11166666666666666</v>
      </c>
      <c r="CQ27">
        <v>-0.12952380952380951</v>
      </c>
      <c r="CR27">
        <v>-0.15333333333333332</v>
      </c>
      <c r="CS27">
        <v>-0.18666666666666668</v>
      </c>
      <c r="CT27">
        <v>-0.23666666666666666</v>
      </c>
      <c r="CU27">
        <v>-0.32</v>
      </c>
      <c r="CV27">
        <v>-0.48666666666666669</v>
      </c>
      <c r="CW27">
        <v>-0.98666666666666669</v>
      </c>
      <c r="CX27">
        <v>1.0133333333333334</v>
      </c>
      <c r="CY27">
        <v>0.51333333333333331</v>
      </c>
      <c r="CZ27">
        <v>0.34666666666666662</v>
      </c>
      <c r="DA27">
        <v>0.26333333333333331</v>
      </c>
      <c r="DB27">
        <v>0.21333333333333335</v>
      </c>
      <c r="DC27">
        <v>0.18</v>
      </c>
      <c r="DD27">
        <v>0.15619047619047619</v>
      </c>
      <c r="DE27">
        <v>0.13833333333333334</v>
      </c>
      <c r="DF27">
        <v>0.12444444444444444</v>
      </c>
      <c r="DG27">
        <v>0.11333333333333334</v>
      </c>
      <c r="DH27">
        <v>0.10424242424242425</v>
      </c>
      <c r="DI27">
        <v>9.6666666666666665E-2</v>
      </c>
      <c r="DJ27">
        <v>9.0256410256410263E-2</v>
      </c>
      <c r="DK27">
        <v>8.4761904761904761E-2</v>
      </c>
      <c r="DL27">
        <v>0.08</v>
      </c>
      <c r="DM27">
        <v>7.5833333333333336E-2</v>
      </c>
      <c r="DN27">
        <v>7.2156862745098041E-2</v>
      </c>
      <c r="DO27">
        <v>6.8888888888888888E-2</v>
      </c>
      <c r="DP27">
        <v>6.5964912280701754E-2</v>
      </c>
      <c r="DQ27">
        <v>6.3333333333333339E-2</v>
      </c>
      <c r="DR27">
        <v>6.0952380952380952E-2</v>
      </c>
      <c r="DS27">
        <v>5.8787878787878792E-2</v>
      </c>
      <c r="DT27">
        <v>5.6811594202898552E-2</v>
      </c>
      <c r="DU27">
        <v>5.5E-2</v>
      </c>
      <c r="DV27">
        <v>5.3333333333333337E-2</v>
      </c>
      <c r="DW27">
        <v>5.17948717948718E-2</v>
      </c>
      <c r="DX27">
        <v>5.0370370370370371E-2</v>
      </c>
      <c r="DY27">
        <v>4.9047619047619048E-2</v>
      </c>
      <c r="DZ27">
        <v>4.7816091954022991E-2</v>
      </c>
      <c r="EA27">
        <v>4.6666666666666669E-2</v>
      </c>
      <c r="EB27">
        <v>4.5591397849462367E-2</v>
      </c>
      <c r="EC27">
        <v>4.4583333333333336E-2</v>
      </c>
      <c r="ED27">
        <v>4.363636363636364E-2</v>
      </c>
      <c r="EE27">
        <v>4.2745098039215688E-2</v>
      </c>
      <c r="EF27">
        <v>4.1904761904761903E-2</v>
      </c>
      <c r="EG27">
        <v>4.1111111111111112E-2</v>
      </c>
      <c r="EH27">
        <v>4.0360360360360364E-2</v>
      </c>
      <c r="EI27">
        <v>3.9649122807017545E-2</v>
      </c>
      <c r="EJ27">
        <v>3.8974358974358976E-2</v>
      </c>
      <c r="EK27">
        <v>3.8333333333333337E-2</v>
      </c>
      <c r="EL27">
        <v>3.7723577235772361E-2</v>
      </c>
      <c r="EM27">
        <v>3.7142857142857144E-2</v>
      </c>
      <c r="EN27">
        <v>3.6589147286821708E-2</v>
      </c>
      <c r="EO27">
        <v>3.6060606060606064E-2</v>
      </c>
      <c r="EP27">
        <v>3.5555555555555556E-2</v>
      </c>
      <c r="EQ27">
        <v>3.5072463768115944E-2</v>
      </c>
      <c r="ER27">
        <v>3.4609929078014183E-2</v>
      </c>
      <c r="ES27">
        <v>3.4166666666666665E-2</v>
      </c>
      <c r="ET27">
        <v>3.3741496598639453E-2</v>
      </c>
      <c r="EU27">
        <v>3.3333333333333333E-2</v>
      </c>
      <c r="EV27">
        <v>3.2941176470588238E-2</v>
      </c>
      <c r="EW27">
        <v>3.2564102564102568E-2</v>
      </c>
      <c r="EX27">
        <v>3.2201257861635219E-2</v>
      </c>
      <c r="EY27">
        <v>3.1851851851851853E-2</v>
      </c>
      <c r="EZ27">
        <v>3.1515151515151517E-2</v>
      </c>
      <c r="FA27">
        <v>3.1190476190476192E-2</v>
      </c>
      <c r="FB27">
        <v>3.0877192982456142E-2</v>
      </c>
      <c r="FC27">
        <v>3.0574712643678163E-2</v>
      </c>
      <c r="FD27">
        <v>3.0282485875706214E-2</v>
      </c>
      <c r="FE27">
        <v>0.03</v>
      </c>
      <c r="FF27">
        <v>2.9726775956284153E-2</v>
      </c>
      <c r="FG27">
        <v>2.9462365591397852E-2</v>
      </c>
      <c r="FH27">
        <v>2.9206349206349208E-2</v>
      </c>
      <c r="FI27">
        <v>2.8958333333333336E-2</v>
      </c>
      <c r="FJ27">
        <v>2.8717948717948721E-2</v>
      </c>
      <c r="FK27">
        <v>2.8484848484848488E-2</v>
      </c>
      <c r="FL27">
        <v>2.8258706467661692E-2</v>
      </c>
      <c r="FM27">
        <v>2.8039215686274509E-2</v>
      </c>
      <c r="FN27">
        <v>2.782608695652174E-2</v>
      </c>
      <c r="FO27">
        <v>2.7619047619047619E-2</v>
      </c>
      <c r="FP27">
        <v>2.7417840375586856E-2</v>
      </c>
      <c r="FQ27">
        <v>2.7222222222222224E-2</v>
      </c>
      <c r="FR27">
        <v>2.7031963470319637E-2</v>
      </c>
      <c r="FS27">
        <v>2.684684684684685E-2</v>
      </c>
      <c r="FT27">
        <v>2.6666666666666668E-2</v>
      </c>
      <c r="FU27">
        <v>2.649122807017544E-2</v>
      </c>
      <c r="FV27">
        <v>2.632034632034632E-2</v>
      </c>
      <c r="FW27">
        <v>2.6153846153846153E-2</v>
      </c>
      <c r="FX27">
        <v>2.59915611814346E-2</v>
      </c>
      <c r="FY27">
        <v>2.5833333333333333E-2</v>
      </c>
      <c r="FZ27">
        <v>2.5679012345679014E-2</v>
      </c>
      <c r="GA27">
        <v>2.5528455284552845E-2</v>
      </c>
      <c r="GB27">
        <v>2.538152610441767E-2</v>
      </c>
      <c r="GC27">
        <v>2.523809523809524E-2</v>
      </c>
      <c r="GD27">
        <v>2.5098039215686277E-2</v>
      </c>
      <c r="GE27">
        <v>2.4961240310077522E-2</v>
      </c>
      <c r="GF27">
        <v>2.4827586206896554E-2</v>
      </c>
      <c r="GG27">
        <v>2.4696969696969696E-2</v>
      </c>
      <c r="GH27">
        <v>2.4569288389513111E-2</v>
      </c>
      <c r="GI27">
        <v>2.4444444444444446E-2</v>
      </c>
      <c r="GJ27">
        <v>2.4322344322344324E-2</v>
      </c>
      <c r="GK27">
        <v>2.420289855072464E-2</v>
      </c>
      <c r="GL27">
        <v>2.4086021505376344E-2</v>
      </c>
      <c r="GM27">
        <v>2.3971631205673759E-2</v>
      </c>
      <c r="GN27">
        <v>2.3859649122807018E-2</v>
      </c>
      <c r="GO27">
        <v>2.375E-2</v>
      </c>
      <c r="GP27">
        <v>2.3642611683848798E-2</v>
      </c>
      <c r="GQ27">
        <v>2.3537414965986395E-2</v>
      </c>
      <c r="GR27">
        <v>2.3434343434343436E-2</v>
      </c>
      <c r="GS27">
        <v>2.3333333333333334E-2</v>
      </c>
    </row>
    <row r="28" spans="1:201" x14ac:dyDescent="0.3">
      <c r="A28">
        <v>74</v>
      </c>
      <c r="B28">
        <v>3.5135135135135141E-3</v>
      </c>
      <c r="C28">
        <v>3.4125034125034124E-3</v>
      </c>
      <c r="D28">
        <v>3.3094318808604539E-3</v>
      </c>
      <c r="E28">
        <v>3.2042351629980505E-3</v>
      </c>
      <c r="F28">
        <v>3.0968468468468482E-3</v>
      </c>
      <c r="G28">
        <v>2.9871977240398303E-3</v>
      </c>
      <c r="H28">
        <v>2.875215641173089E-3</v>
      </c>
      <c r="I28">
        <v>2.7608253414705027E-3</v>
      </c>
      <c r="J28">
        <v>2.6439482961222102E-3</v>
      </c>
      <c r="K28">
        <v>2.5245025245025244E-3</v>
      </c>
      <c r="L28">
        <v>2.4024024024024027E-3</v>
      </c>
      <c r="M28">
        <v>2.2775584573337393E-3</v>
      </c>
      <c r="N28">
        <v>2.1498771498771503E-3</v>
      </c>
      <c r="O28">
        <v>2.019260639950296E-3</v>
      </c>
      <c r="P28">
        <v>1.8856065367693284E-3</v>
      </c>
      <c r="Q28">
        <v>1.7488076311605733E-3</v>
      </c>
      <c r="R28">
        <v>1.6087516087516102E-3</v>
      </c>
      <c r="S28">
        <v>1.4653207424291763E-3</v>
      </c>
      <c r="T28">
        <v>1.3183915622940016E-3</v>
      </c>
      <c r="U28">
        <v>1.1678345011678359E-3</v>
      </c>
      <c r="V28">
        <v>1.0135135135135136E-3</v>
      </c>
      <c r="W28">
        <v>8.5528566541224864E-4</v>
      </c>
      <c r="X28">
        <v>6.930006930006942E-4</v>
      </c>
      <c r="Y28">
        <v>5.2650052650052639E-4</v>
      </c>
      <c r="Z28">
        <v>3.5561877667140973E-4</v>
      </c>
      <c r="AA28">
        <v>1.8018018018018007E-4</v>
      </c>
      <c r="AB28">
        <v>0</v>
      </c>
      <c r="AC28">
        <v>-1.8511662347278635E-4</v>
      </c>
      <c r="AD28">
        <v>-3.7537537537537385E-4</v>
      </c>
      <c r="AE28">
        <v>-5.7099352874000718E-4</v>
      </c>
      <c r="AF28">
        <v>-7.72200772200771E-4</v>
      </c>
      <c r="AG28">
        <v>-9.7924010967489171E-4</v>
      </c>
      <c r="AH28">
        <v>-1.192368839427662E-3</v>
      </c>
      <c r="AI28">
        <v>-1.4118596208148437E-3</v>
      </c>
      <c r="AJ28">
        <v>-1.6380016380016377E-3</v>
      </c>
      <c r="AK28">
        <v>-1.8711018711018712E-3</v>
      </c>
      <c r="AL28">
        <v>-2.1114864864864857E-3</v>
      </c>
      <c r="AM28">
        <v>-2.3595023595023579E-3</v>
      </c>
      <c r="AN28">
        <v>-2.6155187445510014E-3</v>
      </c>
      <c r="AO28">
        <v>-2.8799291094373063E-3</v>
      </c>
      <c r="AP28">
        <v>-3.1531531531531522E-3</v>
      </c>
      <c r="AQ28">
        <v>-3.435639028859367E-3</v>
      </c>
      <c r="AR28">
        <v>-3.7278657968313131E-3</v>
      </c>
      <c r="AS28">
        <v>-4.0303461356092918E-3</v>
      </c>
      <c r="AT28">
        <v>-4.3436293436293419E-3</v>
      </c>
      <c r="AU28">
        <v>-4.6683046683046667E-3</v>
      </c>
      <c r="AV28">
        <v>-5.0050050050050032E-3</v>
      </c>
      <c r="AW28">
        <v>-5.3544110147883718E-3</v>
      </c>
      <c r="AX28">
        <v>-5.7172557172557176E-3</v>
      </c>
      <c r="AY28">
        <v>-6.0943296237413874E-3</v>
      </c>
      <c r="AZ28">
        <v>-6.4864864864864862E-3</v>
      </c>
      <c r="BA28">
        <v>-6.8946497517926066E-3</v>
      </c>
      <c r="BB28">
        <v>-7.3198198198198179E-3</v>
      </c>
      <c r="BC28">
        <v>-7.7630822311673363E-3</v>
      </c>
      <c r="BD28">
        <v>-8.2256169212690938E-3</v>
      </c>
      <c r="BE28">
        <v>-8.7087087087087088E-3</v>
      </c>
      <c r="BF28">
        <v>-9.2137592137592136E-3</v>
      </c>
      <c r="BG28">
        <v>-9.7423004399748575E-3</v>
      </c>
      <c r="BH28">
        <v>-1.0296010296010294E-2</v>
      </c>
      <c r="BI28">
        <v>-1.0876730388925511E-2</v>
      </c>
      <c r="BJ28">
        <v>-1.1486486486486487E-2</v>
      </c>
      <c r="BK28">
        <v>-1.2127512127512126E-2</v>
      </c>
      <c r="BL28">
        <v>-1.2802275960170695E-2</v>
      </c>
      <c r="BM28">
        <v>-1.3513513513513514E-2</v>
      </c>
      <c r="BN28">
        <v>-1.4264264264264262E-2</v>
      </c>
      <c r="BO28">
        <v>-1.5057915057915056E-2</v>
      </c>
      <c r="BP28">
        <v>-1.5898251192368838E-2</v>
      </c>
      <c r="BQ28">
        <v>-1.678951678951679E-2</v>
      </c>
      <c r="BR28">
        <v>-1.7736486486486486E-2</v>
      </c>
      <c r="BS28">
        <v>-1.8744551002615517E-2</v>
      </c>
      <c r="BT28">
        <v>-1.9819819819819819E-2</v>
      </c>
      <c r="BU28">
        <v>-2.096924510717614E-2</v>
      </c>
      <c r="BV28">
        <v>-2.2200772200772198E-2</v>
      </c>
      <c r="BW28">
        <v>-2.3523523523523521E-2</v>
      </c>
      <c r="BX28">
        <v>-2.4948024948024949E-2</v>
      </c>
      <c r="BY28">
        <v>-2.6486486486486487E-2</v>
      </c>
      <c r="BZ28">
        <v>-2.815315315315315E-2</v>
      </c>
      <c r="CA28">
        <v>-2.9964747356051702E-2</v>
      </c>
      <c r="CB28">
        <v>-3.1941031941031942E-2</v>
      </c>
      <c r="CC28">
        <v>-3.4105534105534102E-2</v>
      </c>
      <c r="CD28">
        <v>-3.6486486486486489E-2</v>
      </c>
      <c r="CE28">
        <v>-3.9118065433854904E-2</v>
      </c>
      <c r="CF28">
        <v>-4.2042042042042038E-2</v>
      </c>
      <c r="CG28">
        <v>-4.5310015898251191E-2</v>
      </c>
      <c r="CH28">
        <v>-4.8986486486486486E-2</v>
      </c>
      <c r="CI28">
        <v>-5.3153153153153151E-2</v>
      </c>
      <c r="CJ28">
        <v>-5.791505791505791E-2</v>
      </c>
      <c r="CK28">
        <v>-6.3409563409563413E-2</v>
      </c>
      <c r="CL28">
        <v>-6.9819819819819814E-2</v>
      </c>
      <c r="CM28">
        <v>-7.7395577395577397E-2</v>
      </c>
      <c r="CN28">
        <v>-8.6486486486486491E-2</v>
      </c>
      <c r="CO28">
        <v>-9.7597597597597591E-2</v>
      </c>
      <c r="CP28">
        <v>-0.11148648648648649</v>
      </c>
      <c r="CQ28">
        <v>-0.12934362934362933</v>
      </c>
      <c r="CR28">
        <v>-0.15315315315315314</v>
      </c>
      <c r="CS28">
        <v>-0.1864864864864865</v>
      </c>
      <c r="CT28">
        <v>-0.23648648648648649</v>
      </c>
      <c r="CU28">
        <v>-0.31981981981981977</v>
      </c>
      <c r="CV28">
        <v>-0.48648648648648651</v>
      </c>
      <c r="CW28">
        <v>-0.98648648648648651</v>
      </c>
      <c r="CX28">
        <v>1.0135135135135136</v>
      </c>
      <c r="CY28">
        <v>0.51351351351351349</v>
      </c>
      <c r="CZ28">
        <v>0.34684684684684686</v>
      </c>
      <c r="DA28">
        <v>0.26351351351351349</v>
      </c>
      <c r="DB28">
        <v>0.21351351351351353</v>
      </c>
      <c r="DC28">
        <v>0.18018018018018017</v>
      </c>
      <c r="DD28">
        <v>0.15637065637065636</v>
      </c>
      <c r="DE28">
        <v>0.13851351351351351</v>
      </c>
      <c r="DF28">
        <v>0.12462462462462462</v>
      </c>
      <c r="DG28">
        <v>0.11351351351351352</v>
      </c>
      <c r="DH28">
        <v>0.10442260442260443</v>
      </c>
      <c r="DI28">
        <v>9.6846846846846843E-2</v>
      </c>
      <c r="DJ28">
        <v>9.0436590436590442E-2</v>
      </c>
      <c r="DK28">
        <v>8.4942084942084939E-2</v>
      </c>
      <c r="DL28">
        <v>8.018018018018018E-2</v>
      </c>
      <c r="DM28">
        <v>7.6013513513513514E-2</v>
      </c>
      <c r="DN28">
        <v>7.2337042925278219E-2</v>
      </c>
      <c r="DO28">
        <v>6.9069069069069067E-2</v>
      </c>
      <c r="DP28">
        <v>6.6145092460881932E-2</v>
      </c>
      <c r="DQ28">
        <v>6.3513513513513517E-2</v>
      </c>
      <c r="DR28">
        <v>6.1132561132561131E-2</v>
      </c>
      <c r="DS28">
        <v>5.896805896805897E-2</v>
      </c>
      <c r="DT28">
        <v>5.699177438307873E-2</v>
      </c>
      <c r="DU28">
        <v>5.5180180180180179E-2</v>
      </c>
      <c r="DV28">
        <v>5.3513513513513515E-2</v>
      </c>
      <c r="DW28">
        <v>5.1975051975051978E-2</v>
      </c>
      <c r="DX28">
        <v>5.0550550550550549E-2</v>
      </c>
      <c r="DY28">
        <v>4.9227799227799227E-2</v>
      </c>
      <c r="DZ28">
        <v>4.7996272134203169E-2</v>
      </c>
      <c r="EA28">
        <v>4.6846846846846847E-2</v>
      </c>
      <c r="EB28">
        <v>4.5771578029642546E-2</v>
      </c>
      <c r="EC28">
        <v>4.4763513513513514E-2</v>
      </c>
      <c r="ED28">
        <v>4.3816543816543818E-2</v>
      </c>
      <c r="EE28">
        <v>4.2925278219395867E-2</v>
      </c>
      <c r="EF28">
        <v>4.2084942084942081E-2</v>
      </c>
      <c r="EG28">
        <v>4.129129129129129E-2</v>
      </c>
      <c r="EH28">
        <v>4.0540540540540543E-2</v>
      </c>
      <c r="EI28">
        <v>3.9829302987197723E-2</v>
      </c>
      <c r="EJ28">
        <v>3.9154539154539154E-2</v>
      </c>
      <c r="EK28">
        <v>3.8513513513513516E-2</v>
      </c>
      <c r="EL28">
        <v>3.790375741595254E-2</v>
      </c>
      <c r="EM28">
        <v>3.7323037323037322E-2</v>
      </c>
      <c r="EN28">
        <v>3.6769327467001886E-2</v>
      </c>
      <c r="EO28">
        <v>3.6240786240786242E-2</v>
      </c>
      <c r="EP28">
        <v>3.5735735735735741E-2</v>
      </c>
      <c r="EQ28">
        <v>3.5252643948296122E-2</v>
      </c>
      <c r="ER28">
        <v>3.4790109258194368E-2</v>
      </c>
      <c r="ES28">
        <v>3.4346846846846843E-2</v>
      </c>
      <c r="ET28">
        <v>3.3921676778819632E-2</v>
      </c>
      <c r="EU28">
        <v>3.3513513513513518E-2</v>
      </c>
      <c r="EV28">
        <v>3.3121356650768416E-2</v>
      </c>
      <c r="EW28">
        <v>3.2744282744282746E-2</v>
      </c>
      <c r="EX28">
        <v>3.2381438041815397E-2</v>
      </c>
      <c r="EY28">
        <v>3.2032032032032032E-2</v>
      </c>
      <c r="EZ28">
        <v>3.1695331695331695E-2</v>
      </c>
      <c r="FA28">
        <v>3.137065637065637E-2</v>
      </c>
      <c r="FB28">
        <v>3.105737316263632E-2</v>
      </c>
      <c r="FC28">
        <v>3.0754892823858342E-2</v>
      </c>
      <c r="FD28">
        <v>3.0462666055886396E-2</v>
      </c>
      <c r="FE28">
        <v>3.0180180180180181E-2</v>
      </c>
      <c r="FF28">
        <v>2.9906956136464335E-2</v>
      </c>
      <c r="FG28">
        <v>2.964254577157803E-2</v>
      </c>
      <c r="FH28">
        <v>2.9386529386529386E-2</v>
      </c>
      <c r="FI28">
        <v>2.9138513513513514E-2</v>
      </c>
      <c r="FJ28">
        <v>2.88981288981289E-2</v>
      </c>
      <c r="FK28">
        <v>2.8665028665028666E-2</v>
      </c>
      <c r="FL28">
        <v>2.8438886647841874E-2</v>
      </c>
      <c r="FM28">
        <v>2.8219395866454691E-2</v>
      </c>
      <c r="FN28">
        <v>2.8006267136701922E-2</v>
      </c>
      <c r="FO28">
        <v>2.7799227799227798E-2</v>
      </c>
      <c r="FP28">
        <v>2.7598020555767037E-2</v>
      </c>
      <c r="FQ28">
        <v>2.7402402402402402E-2</v>
      </c>
      <c r="FR28">
        <v>2.7212143650499815E-2</v>
      </c>
      <c r="FS28">
        <v>2.7027027027027029E-2</v>
      </c>
      <c r="FT28">
        <v>2.684684684684685E-2</v>
      </c>
      <c r="FU28">
        <v>2.6671408250355619E-2</v>
      </c>
      <c r="FV28">
        <v>2.6500526500526502E-2</v>
      </c>
      <c r="FW28">
        <v>2.6334026334026334E-2</v>
      </c>
      <c r="FX28">
        <v>2.6171741361614778E-2</v>
      </c>
      <c r="FY28">
        <v>2.6013513513513515E-2</v>
      </c>
      <c r="FZ28">
        <v>2.5859192525859193E-2</v>
      </c>
      <c r="GA28">
        <v>2.5708635464733027E-2</v>
      </c>
      <c r="GB28">
        <v>2.5561706284597852E-2</v>
      </c>
      <c r="GC28">
        <v>2.5418275418275418E-2</v>
      </c>
      <c r="GD28">
        <v>2.5278219395866455E-2</v>
      </c>
      <c r="GE28">
        <v>2.51414204902577E-2</v>
      </c>
      <c r="GF28">
        <v>2.5007766387076732E-2</v>
      </c>
      <c r="GG28">
        <v>2.4877149877149878E-2</v>
      </c>
      <c r="GH28">
        <v>2.4749468569693289E-2</v>
      </c>
      <c r="GI28">
        <v>2.4624624624624628E-2</v>
      </c>
      <c r="GJ28">
        <v>2.4502524502524506E-2</v>
      </c>
      <c r="GK28">
        <v>2.4383078730904818E-2</v>
      </c>
      <c r="GL28">
        <v>2.4266201685556526E-2</v>
      </c>
      <c r="GM28">
        <v>2.4151811385853941E-2</v>
      </c>
      <c r="GN28">
        <v>2.4039829302987197E-2</v>
      </c>
      <c r="GO28">
        <v>2.3930180180180179E-2</v>
      </c>
      <c r="GP28">
        <v>2.3822791864028976E-2</v>
      </c>
      <c r="GQ28">
        <v>2.3717595146166573E-2</v>
      </c>
      <c r="GR28">
        <v>2.3614523614523618E-2</v>
      </c>
      <c r="GS28">
        <v>2.3513513513513516E-2</v>
      </c>
    </row>
    <row r="29" spans="1:201" x14ac:dyDescent="0.3">
      <c r="A29">
        <v>73</v>
      </c>
      <c r="B29">
        <v>3.6986301369863004E-3</v>
      </c>
      <c r="C29">
        <v>3.5976200359761987E-3</v>
      </c>
      <c r="D29">
        <v>3.4945485043332402E-3</v>
      </c>
      <c r="E29">
        <v>3.3893517864708369E-3</v>
      </c>
      <c r="F29">
        <v>3.2819634703196345E-3</v>
      </c>
      <c r="G29">
        <v>3.1723143475126166E-3</v>
      </c>
      <c r="H29">
        <v>3.0603322646458753E-3</v>
      </c>
      <c r="I29">
        <v>2.945941964943289E-3</v>
      </c>
      <c r="J29">
        <v>2.8290649195949966E-3</v>
      </c>
      <c r="K29">
        <v>2.7096191479753107E-3</v>
      </c>
      <c r="L29">
        <v>2.5875190258751891E-3</v>
      </c>
      <c r="M29">
        <v>2.4626750808065256E-3</v>
      </c>
      <c r="N29">
        <v>2.3349937733499367E-3</v>
      </c>
      <c r="O29">
        <v>2.2043772634230824E-3</v>
      </c>
      <c r="P29">
        <v>2.0707231602421147E-3</v>
      </c>
      <c r="Q29">
        <v>1.9339242546333596E-3</v>
      </c>
      <c r="R29">
        <v>1.7938682322243965E-3</v>
      </c>
      <c r="S29">
        <v>1.6504373659019626E-3</v>
      </c>
      <c r="T29">
        <v>1.503508185766788E-3</v>
      </c>
      <c r="U29">
        <v>1.3529511246406223E-3</v>
      </c>
      <c r="V29">
        <v>1.1986301369862999E-3</v>
      </c>
      <c r="W29">
        <v>1.040402288885035E-3</v>
      </c>
      <c r="X29">
        <v>8.7811731647348054E-4</v>
      </c>
      <c r="Y29">
        <v>7.1161714997331274E-4</v>
      </c>
      <c r="Z29">
        <v>5.4073540014419608E-4</v>
      </c>
      <c r="AA29">
        <v>3.6529680365296642E-4</v>
      </c>
      <c r="AB29">
        <v>1.8511662347278635E-4</v>
      </c>
      <c r="AC29">
        <v>0</v>
      </c>
      <c r="AD29">
        <v>-1.9025875190258751E-4</v>
      </c>
      <c r="AE29">
        <v>-3.8587690526722083E-4</v>
      </c>
      <c r="AF29">
        <v>-5.8708414872798466E-4</v>
      </c>
      <c r="AG29">
        <v>-7.9412348620210536E-4</v>
      </c>
      <c r="AH29">
        <v>-1.0072522159548757E-3</v>
      </c>
      <c r="AI29">
        <v>-1.2267429973420573E-3</v>
      </c>
      <c r="AJ29">
        <v>-1.4528850145288513E-3</v>
      </c>
      <c r="AK29">
        <v>-1.6859852476290849E-3</v>
      </c>
      <c r="AL29">
        <v>-1.9263698630136994E-3</v>
      </c>
      <c r="AM29">
        <v>-2.1743857360295715E-3</v>
      </c>
      <c r="AN29">
        <v>-2.4304021210782151E-3</v>
      </c>
      <c r="AO29">
        <v>-2.6948124859645199E-3</v>
      </c>
      <c r="AP29">
        <v>-2.9680365296803658E-3</v>
      </c>
      <c r="AQ29">
        <v>-3.2505224053865807E-3</v>
      </c>
      <c r="AR29">
        <v>-3.5427491733585267E-3</v>
      </c>
      <c r="AS29">
        <v>-3.8452295121365054E-3</v>
      </c>
      <c r="AT29">
        <v>-4.1585127201565555E-3</v>
      </c>
      <c r="AU29">
        <v>-4.4831880448318803E-3</v>
      </c>
      <c r="AV29">
        <v>-4.8198883815322169E-3</v>
      </c>
      <c r="AW29">
        <v>-5.1692943913155855E-3</v>
      </c>
      <c r="AX29">
        <v>-5.5321390937829312E-3</v>
      </c>
      <c r="AY29">
        <v>-5.9092130002686011E-3</v>
      </c>
      <c r="AZ29">
        <v>-6.3013698630136998E-3</v>
      </c>
      <c r="BA29">
        <v>-6.7095331283198202E-3</v>
      </c>
      <c r="BB29">
        <v>-7.1347031963470316E-3</v>
      </c>
      <c r="BC29">
        <v>-7.5779656076945499E-3</v>
      </c>
      <c r="BD29">
        <v>-8.0405002977963075E-3</v>
      </c>
      <c r="BE29">
        <v>-8.5235920852359225E-3</v>
      </c>
      <c r="BF29">
        <v>-9.0286425902864273E-3</v>
      </c>
      <c r="BG29">
        <v>-9.5571838165020712E-3</v>
      </c>
      <c r="BH29">
        <v>-1.0110893672537508E-2</v>
      </c>
      <c r="BI29">
        <v>-1.0691613765452725E-2</v>
      </c>
      <c r="BJ29">
        <v>-1.1301369863013701E-2</v>
      </c>
      <c r="BK29">
        <v>-1.194239550403934E-2</v>
      </c>
      <c r="BL29">
        <v>-1.2617159336697908E-2</v>
      </c>
      <c r="BM29">
        <v>-1.3328396890040728E-2</v>
      </c>
      <c r="BN29">
        <v>-1.4079147640791476E-2</v>
      </c>
      <c r="BO29">
        <v>-1.487279843444227E-2</v>
      </c>
      <c r="BP29">
        <v>-1.5713134568896052E-2</v>
      </c>
      <c r="BQ29">
        <v>-1.6604400166044003E-2</v>
      </c>
      <c r="BR29">
        <v>-1.7551369863013699E-2</v>
      </c>
      <c r="BS29">
        <v>-1.8559434379142731E-2</v>
      </c>
      <c r="BT29">
        <v>-1.9634703196347032E-2</v>
      </c>
      <c r="BU29">
        <v>-2.0784128483703354E-2</v>
      </c>
      <c r="BV29">
        <v>-2.2015655577299412E-2</v>
      </c>
      <c r="BW29">
        <v>-2.3338406900050734E-2</v>
      </c>
      <c r="BX29">
        <v>-2.4762908324552163E-2</v>
      </c>
      <c r="BY29">
        <v>-2.63013698630137E-2</v>
      </c>
      <c r="BZ29">
        <v>-2.7968036529680364E-2</v>
      </c>
      <c r="CA29">
        <v>-2.9779630732578916E-2</v>
      </c>
      <c r="CB29">
        <v>-3.1755915317559155E-2</v>
      </c>
      <c r="CC29">
        <v>-3.3920417482061316E-2</v>
      </c>
      <c r="CD29">
        <v>-3.6301369863013702E-2</v>
      </c>
      <c r="CE29">
        <v>-3.8932948810382118E-2</v>
      </c>
      <c r="CF29">
        <v>-4.1856925418569252E-2</v>
      </c>
      <c r="CG29">
        <v>-4.5124899274778404E-2</v>
      </c>
      <c r="CH29">
        <v>-4.8801369863013699E-2</v>
      </c>
      <c r="CI29">
        <v>-5.2968036529680365E-2</v>
      </c>
      <c r="CJ29">
        <v>-5.7729941291585124E-2</v>
      </c>
      <c r="CK29">
        <v>-6.3224446786090627E-2</v>
      </c>
      <c r="CL29">
        <v>-6.9634703196347028E-2</v>
      </c>
      <c r="CM29">
        <v>-7.7210460772104611E-2</v>
      </c>
      <c r="CN29">
        <v>-8.6301369863013705E-2</v>
      </c>
      <c r="CO29">
        <v>-9.7412480974124804E-2</v>
      </c>
      <c r="CP29">
        <v>-0.1113013698630137</v>
      </c>
      <c r="CQ29">
        <v>-0.12915851272015655</v>
      </c>
      <c r="CR29">
        <v>-0.15296803652968036</v>
      </c>
      <c r="CS29">
        <v>-0.18630136986301371</v>
      </c>
      <c r="CT29">
        <v>-0.2363013698630137</v>
      </c>
      <c r="CU29">
        <v>-0.31963470319634701</v>
      </c>
      <c r="CV29">
        <v>-0.4863013698630137</v>
      </c>
      <c r="CW29">
        <v>-0.98630136986301364</v>
      </c>
      <c r="CX29">
        <v>1.0136986301369864</v>
      </c>
      <c r="CY29">
        <v>0.51369863013698636</v>
      </c>
      <c r="CZ29">
        <v>0.34703196347031962</v>
      </c>
      <c r="DA29">
        <v>0.2636986301369863</v>
      </c>
      <c r="DB29">
        <v>0.21369863013698631</v>
      </c>
      <c r="DC29">
        <v>0.18036529680365296</v>
      </c>
      <c r="DD29">
        <v>0.15655577299412915</v>
      </c>
      <c r="DE29">
        <v>0.1386986301369863</v>
      </c>
      <c r="DF29">
        <v>0.12480974124809741</v>
      </c>
      <c r="DG29">
        <v>0.11369863013698631</v>
      </c>
      <c r="DH29">
        <v>0.10460772104607721</v>
      </c>
      <c r="DI29">
        <v>9.7031963470319629E-2</v>
      </c>
      <c r="DJ29">
        <v>9.0621707060063228E-2</v>
      </c>
      <c r="DK29">
        <v>8.5127201565557725E-2</v>
      </c>
      <c r="DL29">
        <v>8.0365296803652966E-2</v>
      </c>
      <c r="DM29">
        <v>7.6198630136986301E-2</v>
      </c>
      <c r="DN29">
        <v>7.2522159548751006E-2</v>
      </c>
      <c r="DO29">
        <v>6.9254185692541853E-2</v>
      </c>
      <c r="DP29">
        <v>6.6330209084354719E-2</v>
      </c>
      <c r="DQ29">
        <v>6.3698630136986303E-2</v>
      </c>
      <c r="DR29">
        <v>6.1317677756033917E-2</v>
      </c>
      <c r="DS29">
        <v>5.9153175591531756E-2</v>
      </c>
      <c r="DT29">
        <v>5.7176891006551517E-2</v>
      </c>
      <c r="DU29">
        <v>5.5365296803652965E-2</v>
      </c>
      <c r="DV29">
        <v>5.3698630136986301E-2</v>
      </c>
      <c r="DW29">
        <v>5.2160168598524764E-2</v>
      </c>
      <c r="DX29">
        <v>5.0735667174023336E-2</v>
      </c>
      <c r="DY29">
        <v>4.9412915851272013E-2</v>
      </c>
      <c r="DZ29">
        <v>4.8181388757675955E-2</v>
      </c>
      <c r="EA29">
        <v>4.7031963470319633E-2</v>
      </c>
      <c r="EB29">
        <v>4.5956694653115332E-2</v>
      </c>
      <c r="EC29">
        <v>4.4948630136986301E-2</v>
      </c>
      <c r="ED29">
        <v>4.4001660440016604E-2</v>
      </c>
      <c r="EE29">
        <v>4.3110394842868653E-2</v>
      </c>
      <c r="EF29">
        <v>4.2270058708414868E-2</v>
      </c>
      <c r="EG29">
        <v>4.1476407914764077E-2</v>
      </c>
      <c r="EH29">
        <v>4.0725657164013329E-2</v>
      </c>
      <c r="EI29">
        <v>4.001441961067051E-2</v>
      </c>
      <c r="EJ29">
        <v>3.9339655778011941E-2</v>
      </c>
      <c r="EK29">
        <v>3.8698630136986302E-2</v>
      </c>
      <c r="EL29">
        <v>3.8088874039425326E-2</v>
      </c>
      <c r="EM29">
        <v>3.7508153946510109E-2</v>
      </c>
      <c r="EN29">
        <v>3.6954444090474672E-2</v>
      </c>
      <c r="EO29">
        <v>3.6425902864259029E-2</v>
      </c>
      <c r="EP29">
        <v>3.5920852359208527E-2</v>
      </c>
      <c r="EQ29">
        <v>3.5437760571768909E-2</v>
      </c>
      <c r="ER29">
        <v>3.4975225881667155E-2</v>
      </c>
      <c r="ES29">
        <v>3.4531963470319629E-2</v>
      </c>
      <c r="ET29">
        <v>3.4106793402292418E-2</v>
      </c>
      <c r="EU29">
        <v>3.3698630136986304E-2</v>
      </c>
      <c r="EV29">
        <v>3.3306473274241202E-2</v>
      </c>
      <c r="EW29">
        <v>3.2929399367755532E-2</v>
      </c>
      <c r="EX29">
        <v>3.2566554665288183E-2</v>
      </c>
      <c r="EY29">
        <v>3.2217148655504818E-2</v>
      </c>
      <c r="EZ29">
        <v>3.1880448318804482E-2</v>
      </c>
      <c r="FA29">
        <v>3.1555772994129157E-2</v>
      </c>
      <c r="FB29">
        <v>3.1242489786109107E-2</v>
      </c>
      <c r="FC29">
        <v>3.0940009447331128E-2</v>
      </c>
      <c r="FD29">
        <v>3.0647782679359182E-2</v>
      </c>
      <c r="FE29">
        <v>3.0365296803652967E-2</v>
      </c>
      <c r="FF29">
        <v>3.0092072759937121E-2</v>
      </c>
      <c r="FG29">
        <v>2.9827662395050816E-2</v>
      </c>
      <c r="FH29">
        <v>2.9571646010002173E-2</v>
      </c>
      <c r="FI29">
        <v>2.9323630136986301E-2</v>
      </c>
      <c r="FJ29">
        <v>2.9083245521601686E-2</v>
      </c>
      <c r="FK29">
        <v>2.8850145288501453E-2</v>
      </c>
      <c r="FL29">
        <v>2.862400327131466E-2</v>
      </c>
      <c r="FM29">
        <v>2.8404512489927477E-2</v>
      </c>
      <c r="FN29">
        <v>2.8191383760174708E-2</v>
      </c>
      <c r="FO29">
        <v>2.7984344422700584E-2</v>
      </c>
      <c r="FP29">
        <v>2.7783137179239824E-2</v>
      </c>
      <c r="FQ29">
        <v>2.7587519025875189E-2</v>
      </c>
      <c r="FR29">
        <v>2.7397260273972601E-2</v>
      </c>
      <c r="FS29">
        <v>2.7212143650499815E-2</v>
      </c>
      <c r="FT29">
        <v>2.7031963470319637E-2</v>
      </c>
      <c r="FU29">
        <v>2.6856524873828405E-2</v>
      </c>
      <c r="FV29">
        <v>2.6685643123999288E-2</v>
      </c>
      <c r="FW29">
        <v>2.6519142957499121E-2</v>
      </c>
      <c r="FX29">
        <v>2.6356857985087564E-2</v>
      </c>
      <c r="FY29">
        <v>2.6198630136986301E-2</v>
      </c>
      <c r="FZ29">
        <v>2.6044309149331979E-2</v>
      </c>
      <c r="GA29">
        <v>2.5893752088205813E-2</v>
      </c>
      <c r="GB29">
        <v>2.5746822908070639E-2</v>
      </c>
      <c r="GC29">
        <v>2.5603392041748205E-2</v>
      </c>
      <c r="GD29">
        <v>2.5463336019339242E-2</v>
      </c>
      <c r="GE29">
        <v>2.5326537113730486E-2</v>
      </c>
      <c r="GF29">
        <v>2.5192883010549519E-2</v>
      </c>
      <c r="GG29">
        <v>2.5062266500622665E-2</v>
      </c>
      <c r="GH29">
        <v>2.4934585193166076E-2</v>
      </c>
      <c r="GI29">
        <v>2.4809741248097414E-2</v>
      </c>
      <c r="GJ29">
        <v>2.4687641125997292E-2</v>
      </c>
      <c r="GK29">
        <v>2.4568195354377605E-2</v>
      </c>
      <c r="GL29">
        <v>2.4451318309029312E-2</v>
      </c>
      <c r="GM29">
        <v>2.4336928009326728E-2</v>
      </c>
      <c r="GN29">
        <v>2.4224945926459983E-2</v>
      </c>
      <c r="GO29">
        <v>2.4115296803652965E-2</v>
      </c>
      <c r="GP29">
        <v>2.4007908487501763E-2</v>
      </c>
      <c r="GQ29">
        <v>2.3902711769639359E-2</v>
      </c>
      <c r="GR29">
        <v>2.3799640237996404E-2</v>
      </c>
      <c r="GS29">
        <v>2.3698630136986303E-2</v>
      </c>
    </row>
    <row r="30" spans="1:201" x14ac:dyDescent="0.3">
      <c r="A30">
        <v>72</v>
      </c>
      <c r="B30">
        <v>3.8888888888888879E-3</v>
      </c>
      <c r="C30">
        <v>3.7878787878787862E-3</v>
      </c>
      <c r="D30">
        <v>3.6848072562358277E-3</v>
      </c>
      <c r="E30">
        <v>3.5796105383734244E-3</v>
      </c>
      <c r="F30">
        <v>3.472222222222222E-3</v>
      </c>
      <c r="G30">
        <v>3.3625730994152041E-3</v>
      </c>
      <c r="H30">
        <v>3.2505910165484628E-3</v>
      </c>
      <c r="I30">
        <v>3.1362007168458765E-3</v>
      </c>
      <c r="J30">
        <v>3.0193236714975841E-3</v>
      </c>
      <c r="K30">
        <v>2.8998778998778982E-3</v>
      </c>
      <c r="L30">
        <v>2.7777777777777766E-3</v>
      </c>
      <c r="M30">
        <v>2.6529338327091131E-3</v>
      </c>
      <c r="N30">
        <v>2.5252525252525242E-3</v>
      </c>
      <c r="O30">
        <v>2.3946360153256699E-3</v>
      </c>
      <c r="P30">
        <v>2.2609819121447022E-3</v>
      </c>
      <c r="Q30">
        <v>2.1241830065359471E-3</v>
      </c>
      <c r="R30">
        <v>1.984126984126984E-3</v>
      </c>
      <c r="S30">
        <v>1.8406961178045501E-3</v>
      </c>
      <c r="T30">
        <v>1.6937669376693755E-3</v>
      </c>
      <c r="U30">
        <v>1.5432098765432098E-3</v>
      </c>
      <c r="V30">
        <v>1.3888888888888874E-3</v>
      </c>
      <c r="W30">
        <v>1.2306610407876225E-3</v>
      </c>
      <c r="X30">
        <v>1.068376068376068E-3</v>
      </c>
      <c r="Y30">
        <v>9.0187590187590025E-4</v>
      </c>
      <c r="Z30">
        <v>7.3099415204678359E-4</v>
      </c>
      <c r="AA30">
        <v>5.5555555555555393E-4</v>
      </c>
      <c r="AB30">
        <v>3.7537537537537385E-4</v>
      </c>
      <c r="AC30">
        <v>1.9025875190258751E-4</v>
      </c>
      <c r="AD30">
        <v>0</v>
      </c>
      <c r="AE30">
        <v>-1.9561815336463333E-4</v>
      </c>
      <c r="AF30">
        <v>-3.9682539682539715E-4</v>
      </c>
      <c r="AG30">
        <v>-6.0386473429951786E-4</v>
      </c>
      <c r="AH30">
        <v>-8.1699346405228815E-4</v>
      </c>
      <c r="AI30">
        <v>-1.0364842454394698E-3</v>
      </c>
      <c r="AJ30">
        <v>-1.2626262626262638E-3</v>
      </c>
      <c r="AK30">
        <v>-1.4957264957264974E-3</v>
      </c>
      <c r="AL30">
        <v>-1.7361111111111119E-3</v>
      </c>
      <c r="AM30">
        <v>-1.984126984126984E-3</v>
      </c>
      <c r="AN30">
        <v>-2.2401433691756276E-3</v>
      </c>
      <c r="AO30">
        <v>-2.5045537340619324E-3</v>
      </c>
      <c r="AP30">
        <v>-2.7777777777777783E-3</v>
      </c>
      <c r="AQ30">
        <v>-3.0602636534839932E-3</v>
      </c>
      <c r="AR30">
        <v>-3.3524904214559392E-3</v>
      </c>
      <c r="AS30">
        <v>-3.6549707602339179E-3</v>
      </c>
      <c r="AT30">
        <v>-3.968253968253968E-3</v>
      </c>
      <c r="AU30">
        <v>-4.2929292929292928E-3</v>
      </c>
      <c r="AV30">
        <v>-4.6296296296296294E-3</v>
      </c>
      <c r="AW30">
        <v>-4.979035639412998E-3</v>
      </c>
      <c r="AX30">
        <v>-5.3418803418803437E-3</v>
      </c>
      <c r="AY30">
        <v>-5.7189542483660136E-3</v>
      </c>
      <c r="AZ30">
        <v>-6.1111111111111123E-3</v>
      </c>
      <c r="BA30">
        <v>-6.5192743764172327E-3</v>
      </c>
      <c r="BB30">
        <v>-6.9444444444444441E-3</v>
      </c>
      <c r="BC30">
        <v>-7.3877068557919624E-3</v>
      </c>
      <c r="BD30">
        <v>-7.85024154589372E-3</v>
      </c>
      <c r="BE30">
        <v>-8.333333333333335E-3</v>
      </c>
      <c r="BF30">
        <v>-8.8383838383838398E-3</v>
      </c>
      <c r="BG30">
        <v>-9.3669250645994837E-3</v>
      </c>
      <c r="BH30">
        <v>-9.9206349206349201E-3</v>
      </c>
      <c r="BI30">
        <v>-1.0501355013550137E-2</v>
      </c>
      <c r="BJ30">
        <v>-1.1111111111111113E-2</v>
      </c>
      <c r="BK30">
        <v>-1.1752136752136752E-2</v>
      </c>
      <c r="BL30">
        <v>-1.2426900584795321E-2</v>
      </c>
      <c r="BM30">
        <v>-1.313813813813814E-2</v>
      </c>
      <c r="BN30">
        <v>-1.3888888888888888E-2</v>
      </c>
      <c r="BO30">
        <v>-1.4682539682539682E-2</v>
      </c>
      <c r="BP30">
        <v>-1.5522875816993464E-2</v>
      </c>
      <c r="BQ30">
        <v>-1.6414141414141416E-2</v>
      </c>
      <c r="BR30">
        <v>-1.7361111111111112E-2</v>
      </c>
      <c r="BS30">
        <v>-1.8369175627240143E-2</v>
      </c>
      <c r="BT30">
        <v>-1.9444444444444445E-2</v>
      </c>
      <c r="BU30">
        <v>-2.0593869731800767E-2</v>
      </c>
      <c r="BV30">
        <v>-2.1825396825396824E-2</v>
      </c>
      <c r="BW30">
        <v>-2.3148148148148147E-2</v>
      </c>
      <c r="BX30">
        <v>-2.4572649572649576E-2</v>
      </c>
      <c r="BY30">
        <v>-2.6111111111111113E-2</v>
      </c>
      <c r="BZ30">
        <v>-2.7777777777777776E-2</v>
      </c>
      <c r="CA30">
        <v>-2.9589371980676328E-2</v>
      </c>
      <c r="CB30">
        <v>-3.1565656565656568E-2</v>
      </c>
      <c r="CC30">
        <v>-3.3730158730158728E-2</v>
      </c>
      <c r="CD30">
        <v>-3.6111111111111115E-2</v>
      </c>
      <c r="CE30">
        <v>-3.874269005847953E-2</v>
      </c>
      <c r="CF30">
        <v>-4.1666666666666664E-2</v>
      </c>
      <c r="CG30">
        <v>-4.4934640522875817E-2</v>
      </c>
      <c r="CH30">
        <v>-4.8611111111111112E-2</v>
      </c>
      <c r="CI30">
        <v>-5.2777777777777778E-2</v>
      </c>
      <c r="CJ30">
        <v>-5.7539682539682536E-2</v>
      </c>
      <c r="CK30">
        <v>-6.3034188034188032E-2</v>
      </c>
      <c r="CL30">
        <v>-6.9444444444444448E-2</v>
      </c>
      <c r="CM30">
        <v>-7.7020202020202017E-2</v>
      </c>
      <c r="CN30">
        <v>-8.611111111111111E-2</v>
      </c>
      <c r="CO30">
        <v>-9.722222222222221E-2</v>
      </c>
      <c r="CP30">
        <v>-0.1111111111111111</v>
      </c>
      <c r="CQ30">
        <v>-0.12896825396825395</v>
      </c>
      <c r="CR30">
        <v>-0.15277777777777776</v>
      </c>
      <c r="CS30">
        <v>-0.18611111111111112</v>
      </c>
      <c r="CT30">
        <v>-0.2361111111111111</v>
      </c>
      <c r="CU30">
        <v>-0.31944444444444442</v>
      </c>
      <c r="CV30">
        <v>-0.4861111111111111</v>
      </c>
      <c r="CW30">
        <v>-0.98611111111111116</v>
      </c>
      <c r="CX30">
        <v>1.0138888888888888</v>
      </c>
      <c r="CY30">
        <v>0.51388888888888884</v>
      </c>
      <c r="CZ30">
        <v>0.34722222222222221</v>
      </c>
      <c r="DA30">
        <v>0.2638888888888889</v>
      </c>
      <c r="DB30">
        <v>0.21388888888888891</v>
      </c>
      <c r="DC30">
        <v>0.18055555555555555</v>
      </c>
      <c r="DD30">
        <v>0.15674603174603174</v>
      </c>
      <c r="DE30">
        <v>0.1388888888888889</v>
      </c>
      <c r="DF30">
        <v>0.125</v>
      </c>
      <c r="DG30">
        <v>0.1138888888888889</v>
      </c>
      <c r="DH30">
        <v>0.10479797979797981</v>
      </c>
      <c r="DI30">
        <v>9.722222222222221E-2</v>
      </c>
      <c r="DJ30">
        <v>9.0811965811965822E-2</v>
      </c>
      <c r="DK30">
        <v>8.531746031746032E-2</v>
      </c>
      <c r="DL30">
        <v>8.0555555555555547E-2</v>
      </c>
      <c r="DM30">
        <v>7.6388888888888895E-2</v>
      </c>
      <c r="DN30">
        <v>7.2712418300653586E-2</v>
      </c>
      <c r="DO30">
        <v>6.9444444444444448E-2</v>
      </c>
      <c r="DP30">
        <v>6.6520467836257313E-2</v>
      </c>
      <c r="DQ30">
        <v>6.3888888888888884E-2</v>
      </c>
      <c r="DR30">
        <v>6.1507936507936505E-2</v>
      </c>
      <c r="DS30">
        <v>5.9343434343434344E-2</v>
      </c>
      <c r="DT30">
        <v>5.7367149758454104E-2</v>
      </c>
      <c r="DU30">
        <v>5.5555555555555552E-2</v>
      </c>
      <c r="DV30">
        <v>5.3888888888888889E-2</v>
      </c>
      <c r="DW30">
        <v>5.2350427350427352E-2</v>
      </c>
      <c r="DX30">
        <v>5.0925925925925923E-2</v>
      </c>
      <c r="DY30">
        <v>4.96031746031746E-2</v>
      </c>
      <c r="DZ30">
        <v>4.8371647509578543E-2</v>
      </c>
      <c r="EA30">
        <v>4.7222222222222221E-2</v>
      </c>
      <c r="EB30">
        <v>4.6146953405017919E-2</v>
      </c>
      <c r="EC30">
        <v>4.5138888888888888E-2</v>
      </c>
      <c r="ED30">
        <v>4.4191919191919192E-2</v>
      </c>
      <c r="EE30">
        <v>4.3300653594771241E-2</v>
      </c>
      <c r="EF30">
        <v>4.2460317460317462E-2</v>
      </c>
      <c r="EG30">
        <v>4.1666666666666664E-2</v>
      </c>
      <c r="EH30">
        <v>4.0915915915915917E-2</v>
      </c>
      <c r="EI30">
        <v>4.0204678362573097E-2</v>
      </c>
      <c r="EJ30">
        <v>3.9529914529914528E-2</v>
      </c>
      <c r="EK30">
        <v>3.888888888888889E-2</v>
      </c>
      <c r="EL30">
        <v>3.8279132791327913E-2</v>
      </c>
      <c r="EM30">
        <v>3.7698412698412696E-2</v>
      </c>
      <c r="EN30">
        <v>3.714470284237726E-2</v>
      </c>
      <c r="EO30">
        <v>3.6616161616161616E-2</v>
      </c>
      <c r="EP30">
        <v>3.6111111111111108E-2</v>
      </c>
      <c r="EQ30">
        <v>3.5628019323671496E-2</v>
      </c>
      <c r="ER30">
        <v>3.5165484633569735E-2</v>
      </c>
      <c r="ES30">
        <v>3.4722222222222224E-2</v>
      </c>
      <c r="ET30">
        <v>3.4297052154195012E-2</v>
      </c>
      <c r="EU30">
        <v>3.3888888888888885E-2</v>
      </c>
      <c r="EV30">
        <v>3.349673202614379E-2</v>
      </c>
      <c r="EW30">
        <v>3.311965811965812E-2</v>
      </c>
      <c r="EX30">
        <v>3.2756813417190778E-2</v>
      </c>
      <c r="EY30">
        <v>3.2407407407407406E-2</v>
      </c>
      <c r="EZ30">
        <v>3.2070707070707069E-2</v>
      </c>
      <c r="FA30">
        <v>3.1746031746031744E-2</v>
      </c>
      <c r="FB30">
        <v>3.1432748538011694E-2</v>
      </c>
      <c r="FC30">
        <v>3.1130268199233715E-2</v>
      </c>
      <c r="FD30">
        <v>3.0838041431261769E-2</v>
      </c>
      <c r="FE30">
        <v>3.0555555555555555E-2</v>
      </c>
      <c r="FF30">
        <v>3.0282331511839709E-2</v>
      </c>
      <c r="FG30">
        <v>3.0017921146953404E-2</v>
      </c>
      <c r="FH30">
        <v>2.976190476190476E-2</v>
      </c>
      <c r="FI30">
        <v>2.9513888888888888E-2</v>
      </c>
      <c r="FJ30">
        <v>2.9273504273504274E-2</v>
      </c>
      <c r="FK30">
        <v>2.904040404040404E-2</v>
      </c>
      <c r="FL30">
        <v>2.8814262023217248E-2</v>
      </c>
      <c r="FM30">
        <v>2.8594771241830064E-2</v>
      </c>
      <c r="FN30">
        <v>2.8381642512077296E-2</v>
      </c>
      <c r="FO30">
        <v>2.8174603174603172E-2</v>
      </c>
      <c r="FP30">
        <v>2.7973395931142411E-2</v>
      </c>
      <c r="FQ30">
        <v>2.7777777777777776E-2</v>
      </c>
      <c r="FR30">
        <v>2.7587519025875189E-2</v>
      </c>
      <c r="FS30">
        <v>2.7402402402402402E-2</v>
      </c>
      <c r="FT30">
        <v>2.7222222222222224E-2</v>
      </c>
      <c r="FU30">
        <v>2.7046783625730993E-2</v>
      </c>
      <c r="FV30">
        <v>2.6875901875901876E-2</v>
      </c>
      <c r="FW30">
        <v>2.6709401709401708E-2</v>
      </c>
      <c r="FX30">
        <v>2.6547116736990152E-2</v>
      </c>
      <c r="FY30">
        <v>2.6388888888888889E-2</v>
      </c>
      <c r="FZ30">
        <v>2.6234567901234566E-2</v>
      </c>
      <c r="GA30">
        <v>2.6084010840108401E-2</v>
      </c>
      <c r="GB30">
        <v>2.5937081659973226E-2</v>
      </c>
      <c r="GC30">
        <v>2.5793650793650792E-2</v>
      </c>
      <c r="GD30">
        <v>2.5653594771241829E-2</v>
      </c>
      <c r="GE30">
        <v>2.5516795865633074E-2</v>
      </c>
      <c r="GF30">
        <v>2.5383141762452106E-2</v>
      </c>
      <c r="GG30">
        <v>2.5252525252525252E-2</v>
      </c>
      <c r="GH30">
        <v>2.5124843945068663E-2</v>
      </c>
      <c r="GI30">
        <v>2.5000000000000001E-2</v>
      </c>
      <c r="GJ30">
        <v>2.487789987789988E-2</v>
      </c>
      <c r="GK30">
        <v>2.4758454106280192E-2</v>
      </c>
      <c r="GL30">
        <v>2.46415770609319E-2</v>
      </c>
      <c r="GM30">
        <v>2.4527186761229315E-2</v>
      </c>
      <c r="GN30">
        <v>2.441520467836257E-2</v>
      </c>
      <c r="GO30">
        <v>2.4305555555555552E-2</v>
      </c>
      <c r="GP30">
        <v>2.419816723940435E-2</v>
      </c>
      <c r="GQ30">
        <v>2.4092970521541947E-2</v>
      </c>
      <c r="GR30">
        <v>2.3989898989898992E-2</v>
      </c>
      <c r="GS30">
        <v>2.388888888888889E-2</v>
      </c>
    </row>
    <row r="31" spans="1:201" x14ac:dyDescent="0.3">
      <c r="A31">
        <v>71</v>
      </c>
      <c r="B31">
        <v>4.0845070422535212E-3</v>
      </c>
      <c r="C31">
        <v>3.9834969412434196E-3</v>
      </c>
      <c r="D31">
        <v>3.880425409600461E-3</v>
      </c>
      <c r="E31">
        <v>3.7752286917380577E-3</v>
      </c>
      <c r="F31">
        <v>3.6678403755868554E-3</v>
      </c>
      <c r="G31">
        <v>3.5581912527798375E-3</v>
      </c>
      <c r="H31">
        <v>3.4462091699130962E-3</v>
      </c>
      <c r="I31">
        <v>3.3318188702105098E-3</v>
      </c>
      <c r="J31">
        <v>3.2149418248622174E-3</v>
      </c>
      <c r="K31">
        <v>3.0954960532425316E-3</v>
      </c>
      <c r="L31">
        <v>2.9733959311424099E-3</v>
      </c>
      <c r="M31">
        <v>2.8485519860737465E-3</v>
      </c>
      <c r="N31">
        <v>2.7208706786171575E-3</v>
      </c>
      <c r="O31">
        <v>2.5902541686903032E-3</v>
      </c>
      <c r="P31">
        <v>2.4566000655093356E-3</v>
      </c>
      <c r="Q31">
        <v>2.3198011599005804E-3</v>
      </c>
      <c r="R31">
        <v>2.1797451374916173E-3</v>
      </c>
      <c r="S31">
        <v>2.0363142711691835E-3</v>
      </c>
      <c r="T31">
        <v>1.8893850910340088E-3</v>
      </c>
      <c r="U31">
        <v>1.7388280299078431E-3</v>
      </c>
      <c r="V31">
        <v>1.5845070422535208E-3</v>
      </c>
      <c r="W31">
        <v>1.4262791941522558E-3</v>
      </c>
      <c r="X31">
        <v>1.2639942217407014E-3</v>
      </c>
      <c r="Y31">
        <v>1.0974940552405336E-3</v>
      </c>
      <c r="Z31">
        <v>9.2661230541141691E-4</v>
      </c>
      <c r="AA31">
        <v>7.5117370892018726E-4</v>
      </c>
      <c r="AB31">
        <v>5.7099352874000718E-4</v>
      </c>
      <c r="AC31">
        <v>3.8587690526722083E-4</v>
      </c>
      <c r="AD31">
        <v>1.9561815336463333E-4</v>
      </c>
      <c r="AE31">
        <v>0</v>
      </c>
      <c r="AF31">
        <v>-2.0120724346076382E-4</v>
      </c>
      <c r="AG31">
        <v>-4.0824658093488453E-4</v>
      </c>
      <c r="AH31">
        <v>-6.2137531068765482E-4</v>
      </c>
      <c r="AI31">
        <v>-8.4086609207483648E-4</v>
      </c>
      <c r="AJ31">
        <v>-1.0670081092616305E-3</v>
      </c>
      <c r="AK31">
        <v>-1.300108342361864E-3</v>
      </c>
      <c r="AL31">
        <v>-1.5404929577464786E-3</v>
      </c>
      <c r="AM31">
        <v>-1.7885088307623507E-3</v>
      </c>
      <c r="AN31">
        <v>-2.0445252158109942E-3</v>
      </c>
      <c r="AO31">
        <v>-2.3089355806972991E-3</v>
      </c>
      <c r="AP31">
        <v>-2.582159624413145E-3</v>
      </c>
      <c r="AQ31">
        <v>-2.8646455001193599E-3</v>
      </c>
      <c r="AR31">
        <v>-3.1568722680913059E-3</v>
      </c>
      <c r="AS31">
        <v>-3.4593526068692846E-3</v>
      </c>
      <c r="AT31">
        <v>-3.7726358148893347E-3</v>
      </c>
      <c r="AU31">
        <v>-4.0973111395646595E-3</v>
      </c>
      <c r="AV31">
        <v>-4.434011476264996E-3</v>
      </c>
      <c r="AW31">
        <v>-4.7834174860483646E-3</v>
      </c>
      <c r="AX31">
        <v>-5.1462621885157104E-3</v>
      </c>
      <c r="AY31">
        <v>-5.5233360950013802E-3</v>
      </c>
      <c r="AZ31">
        <v>-5.915492957746479E-3</v>
      </c>
      <c r="BA31">
        <v>-6.3236562230525994E-3</v>
      </c>
      <c r="BB31">
        <v>-6.7488262910798107E-3</v>
      </c>
      <c r="BC31">
        <v>-7.1920887024273291E-3</v>
      </c>
      <c r="BD31">
        <v>-7.6546233925290866E-3</v>
      </c>
      <c r="BE31">
        <v>-8.1377151799687016E-3</v>
      </c>
      <c r="BF31">
        <v>-8.6427656850192065E-3</v>
      </c>
      <c r="BG31">
        <v>-9.1713069112348503E-3</v>
      </c>
      <c r="BH31">
        <v>-9.7250167672702868E-3</v>
      </c>
      <c r="BI31">
        <v>-1.0305736860185504E-2</v>
      </c>
      <c r="BJ31">
        <v>-1.091549295774648E-2</v>
      </c>
      <c r="BK31">
        <v>-1.1556518598772119E-2</v>
      </c>
      <c r="BL31">
        <v>-1.2231282431430688E-2</v>
      </c>
      <c r="BM31">
        <v>-1.2942519984773507E-2</v>
      </c>
      <c r="BN31">
        <v>-1.3693270735524255E-2</v>
      </c>
      <c r="BO31">
        <v>-1.4486921529175049E-2</v>
      </c>
      <c r="BP31">
        <v>-1.5327257663628831E-2</v>
      </c>
      <c r="BQ31">
        <v>-1.6218523260776781E-2</v>
      </c>
      <c r="BR31">
        <v>-1.7165492957746477E-2</v>
      </c>
      <c r="BS31">
        <v>-1.8173557473875508E-2</v>
      </c>
      <c r="BT31">
        <v>-1.924882629107981E-2</v>
      </c>
      <c r="BU31">
        <v>-2.0398251578436132E-2</v>
      </c>
      <c r="BV31">
        <v>-2.1629778672032189E-2</v>
      </c>
      <c r="BW31">
        <v>-2.2952529994783512E-2</v>
      </c>
      <c r="BX31">
        <v>-2.437703141928494E-2</v>
      </c>
      <c r="BY31">
        <v>-2.5915492957746478E-2</v>
      </c>
      <c r="BZ31">
        <v>-2.7582159624413141E-2</v>
      </c>
      <c r="CA31">
        <v>-2.9393753827311693E-2</v>
      </c>
      <c r="CB31">
        <v>-3.1370038412291933E-2</v>
      </c>
      <c r="CC31">
        <v>-3.3534540576794093E-2</v>
      </c>
      <c r="CD31">
        <v>-3.591549295774648E-2</v>
      </c>
      <c r="CE31">
        <v>-3.8547071905114895E-2</v>
      </c>
      <c r="CF31">
        <v>-4.1471048513302029E-2</v>
      </c>
      <c r="CG31">
        <v>-4.4739022369511182E-2</v>
      </c>
      <c r="CH31">
        <v>-4.8415492957746477E-2</v>
      </c>
      <c r="CI31">
        <v>-5.2582159624413143E-2</v>
      </c>
      <c r="CJ31">
        <v>-5.7344064386317901E-2</v>
      </c>
      <c r="CK31">
        <v>-6.2838569880823411E-2</v>
      </c>
      <c r="CL31">
        <v>-6.9248826291079812E-2</v>
      </c>
      <c r="CM31">
        <v>-7.6824583866837395E-2</v>
      </c>
      <c r="CN31">
        <v>-8.5915492957746489E-2</v>
      </c>
      <c r="CO31">
        <v>-9.7026604068857589E-2</v>
      </c>
      <c r="CP31">
        <v>-0.11091549295774648</v>
      </c>
      <c r="CQ31">
        <v>-0.12877263581488932</v>
      </c>
      <c r="CR31">
        <v>-0.15258215962441313</v>
      </c>
      <c r="CS31">
        <v>-0.18591549295774648</v>
      </c>
      <c r="CT31">
        <v>-0.23591549295774647</v>
      </c>
      <c r="CU31">
        <v>-0.31924882629107981</v>
      </c>
      <c r="CV31">
        <v>-0.4859154929577465</v>
      </c>
      <c r="CW31">
        <v>-0.9859154929577465</v>
      </c>
      <c r="CX31">
        <v>1.0140845070422535</v>
      </c>
      <c r="CY31">
        <v>0.5140845070422535</v>
      </c>
      <c r="CZ31">
        <v>0.34741784037558682</v>
      </c>
      <c r="DA31">
        <v>0.2640845070422535</v>
      </c>
      <c r="DB31">
        <v>0.21408450704225354</v>
      </c>
      <c r="DC31">
        <v>0.18075117370892019</v>
      </c>
      <c r="DD31">
        <v>0.15694164989939638</v>
      </c>
      <c r="DE31">
        <v>0.13908450704225353</v>
      </c>
      <c r="DF31">
        <v>0.12519561815336464</v>
      </c>
      <c r="DG31">
        <v>0.11408450704225352</v>
      </c>
      <c r="DH31">
        <v>0.10499359795134443</v>
      </c>
      <c r="DI31">
        <v>9.7417840375586845E-2</v>
      </c>
      <c r="DJ31">
        <v>9.1007583965330444E-2</v>
      </c>
      <c r="DK31">
        <v>8.5513078470824941E-2</v>
      </c>
      <c r="DL31">
        <v>8.0751173708920182E-2</v>
      </c>
      <c r="DM31">
        <v>7.6584507042253516E-2</v>
      </c>
      <c r="DN31">
        <v>7.2908036454018221E-2</v>
      </c>
      <c r="DO31">
        <v>6.9640062597809069E-2</v>
      </c>
      <c r="DP31">
        <v>6.6716085989621934E-2</v>
      </c>
      <c r="DQ31">
        <v>6.4084507042253519E-2</v>
      </c>
      <c r="DR31">
        <v>6.170355466130114E-2</v>
      </c>
      <c r="DS31">
        <v>5.9539052496798979E-2</v>
      </c>
      <c r="DT31">
        <v>5.7562767911818739E-2</v>
      </c>
      <c r="DU31">
        <v>5.5751173708920188E-2</v>
      </c>
      <c r="DV31">
        <v>5.4084507042253524E-2</v>
      </c>
      <c r="DW31">
        <v>5.2546045503791987E-2</v>
      </c>
      <c r="DX31">
        <v>5.1121544079290558E-2</v>
      </c>
      <c r="DY31">
        <v>4.9798792756539235E-2</v>
      </c>
      <c r="DZ31">
        <v>4.8567265662943178E-2</v>
      </c>
      <c r="EA31">
        <v>4.7417840375586856E-2</v>
      </c>
      <c r="EB31">
        <v>4.6342571558382555E-2</v>
      </c>
      <c r="EC31">
        <v>4.5334507042253523E-2</v>
      </c>
      <c r="ED31">
        <v>4.4387537345283827E-2</v>
      </c>
      <c r="EE31">
        <v>4.3496271748135876E-2</v>
      </c>
      <c r="EF31">
        <v>4.265593561368209E-2</v>
      </c>
      <c r="EG31">
        <v>4.1862284820031299E-2</v>
      </c>
      <c r="EH31">
        <v>4.1111534069280552E-2</v>
      </c>
      <c r="EI31">
        <v>4.0400296515937732E-2</v>
      </c>
      <c r="EJ31">
        <v>3.9725532683279163E-2</v>
      </c>
      <c r="EK31">
        <v>3.9084507042253525E-2</v>
      </c>
      <c r="EL31">
        <v>3.8474750944692548E-2</v>
      </c>
      <c r="EM31">
        <v>3.7894030851777331E-2</v>
      </c>
      <c r="EN31">
        <v>3.7340320995741895E-2</v>
      </c>
      <c r="EO31">
        <v>3.6811779769526251E-2</v>
      </c>
      <c r="EP31">
        <v>3.6306729264475743E-2</v>
      </c>
      <c r="EQ31">
        <v>3.5823637477036131E-2</v>
      </c>
      <c r="ER31">
        <v>3.536110278693437E-2</v>
      </c>
      <c r="ES31">
        <v>3.4917840375586852E-2</v>
      </c>
      <c r="ET31">
        <v>3.4492670307559641E-2</v>
      </c>
      <c r="EU31">
        <v>3.408450704225352E-2</v>
      </c>
      <c r="EV31">
        <v>3.3692350179508425E-2</v>
      </c>
      <c r="EW31">
        <v>3.3315276273022755E-2</v>
      </c>
      <c r="EX31">
        <v>3.2952431570555406E-2</v>
      </c>
      <c r="EY31">
        <v>3.2603025560772041E-2</v>
      </c>
      <c r="EZ31">
        <v>3.2266325224071704E-2</v>
      </c>
      <c r="FA31">
        <v>3.1941649899396379E-2</v>
      </c>
      <c r="FB31">
        <v>3.1628366691376329E-2</v>
      </c>
      <c r="FC31">
        <v>3.1325886352598351E-2</v>
      </c>
      <c r="FD31">
        <v>3.1033659584626401E-2</v>
      </c>
      <c r="FE31">
        <v>3.0751173708920186E-2</v>
      </c>
      <c r="FF31">
        <v>3.047794966520434E-2</v>
      </c>
      <c r="FG31">
        <v>3.0213539300318039E-2</v>
      </c>
      <c r="FH31">
        <v>2.9957522915269395E-2</v>
      </c>
      <c r="FI31">
        <v>2.9709507042253523E-2</v>
      </c>
      <c r="FJ31">
        <v>2.9469122426868909E-2</v>
      </c>
      <c r="FK31">
        <v>2.9236022193768675E-2</v>
      </c>
      <c r="FL31">
        <v>2.9009880176581879E-2</v>
      </c>
      <c r="FM31">
        <v>2.8790389395194696E-2</v>
      </c>
      <c r="FN31">
        <v>2.8577260665441927E-2</v>
      </c>
      <c r="FO31">
        <v>2.8370221327967807E-2</v>
      </c>
      <c r="FP31">
        <v>2.8169014084507043E-2</v>
      </c>
      <c r="FQ31">
        <v>2.7973395931142411E-2</v>
      </c>
      <c r="FR31">
        <v>2.7783137179239824E-2</v>
      </c>
      <c r="FS31">
        <v>2.7598020555767037E-2</v>
      </c>
      <c r="FT31">
        <v>2.7417840375586856E-2</v>
      </c>
      <c r="FU31">
        <v>2.7242401779095628E-2</v>
      </c>
      <c r="FV31">
        <v>2.7071520029266508E-2</v>
      </c>
      <c r="FW31">
        <v>2.690501986276634E-2</v>
      </c>
      <c r="FX31">
        <v>2.6742734890354787E-2</v>
      </c>
      <c r="FY31">
        <v>2.658450704225352E-2</v>
      </c>
      <c r="FZ31">
        <v>2.6430186054599202E-2</v>
      </c>
      <c r="GA31">
        <v>2.6279628993473032E-2</v>
      </c>
      <c r="GB31">
        <v>2.6132699813337858E-2</v>
      </c>
      <c r="GC31">
        <v>2.5989268947015427E-2</v>
      </c>
      <c r="GD31">
        <v>2.5849212924606464E-2</v>
      </c>
      <c r="GE31">
        <v>2.5712414018997709E-2</v>
      </c>
      <c r="GF31">
        <v>2.5578759915816741E-2</v>
      </c>
      <c r="GG31">
        <v>2.5448143405889884E-2</v>
      </c>
      <c r="GH31">
        <v>2.5320462098433298E-2</v>
      </c>
      <c r="GI31">
        <v>2.5195618153364633E-2</v>
      </c>
      <c r="GJ31">
        <v>2.5073518031264511E-2</v>
      </c>
      <c r="GK31">
        <v>2.4954072259644827E-2</v>
      </c>
      <c r="GL31">
        <v>2.4837195214296531E-2</v>
      </c>
      <c r="GM31">
        <v>2.4722804914593947E-2</v>
      </c>
      <c r="GN31">
        <v>2.4610822831727205E-2</v>
      </c>
      <c r="GO31">
        <v>2.4501173708920188E-2</v>
      </c>
      <c r="GP31">
        <v>2.4393785392768985E-2</v>
      </c>
      <c r="GQ31">
        <v>2.4288588674906582E-2</v>
      </c>
      <c r="GR31">
        <v>2.4185517143263623E-2</v>
      </c>
      <c r="GS31">
        <v>2.4084507042253522E-2</v>
      </c>
    </row>
    <row r="32" spans="1:201" x14ac:dyDescent="0.3">
      <c r="A32">
        <v>70</v>
      </c>
      <c r="B32">
        <v>4.2857142857142851E-3</v>
      </c>
      <c r="C32">
        <v>4.1847041847041834E-3</v>
      </c>
      <c r="D32">
        <v>4.0816326530612249E-3</v>
      </c>
      <c r="E32">
        <v>3.9764359351988215E-3</v>
      </c>
      <c r="F32">
        <v>3.8690476190476192E-3</v>
      </c>
      <c r="G32">
        <v>3.7593984962406013E-3</v>
      </c>
      <c r="H32">
        <v>3.64741641337386E-3</v>
      </c>
      <c r="I32">
        <v>3.5330261136712737E-3</v>
      </c>
      <c r="J32">
        <v>3.4161490683229812E-3</v>
      </c>
      <c r="K32">
        <v>3.2967032967032954E-3</v>
      </c>
      <c r="L32">
        <v>3.1746031746031737E-3</v>
      </c>
      <c r="M32">
        <v>3.0497592295345103E-3</v>
      </c>
      <c r="N32">
        <v>2.9220779220779213E-3</v>
      </c>
      <c r="O32">
        <v>2.791461412151067E-3</v>
      </c>
      <c r="P32">
        <v>2.6578073089700994E-3</v>
      </c>
      <c r="Q32">
        <v>2.5210084033613443E-3</v>
      </c>
      <c r="R32">
        <v>2.3809523809523812E-3</v>
      </c>
      <c r="S32">
        <v>2.2375215146299473E-3</v>
      </c>
      <c r="T32">
        <v>2.0905923344947726E-3</v>
      </c>
      <c r="U32">
        <v>1.9400352733686069E-3</v>
      </c>
      <c r="V32">
        <v>1.7857142857142846E-3</v>
      </c>
      <c r="W32">
        <v>1.6274864376130196E-3</v>
      </c>
      <c r="X32">
        <v>1.4652014652014652E-3</v>
      </c>
      <c r="Y32">
        <v>1.2987012987012974E-3</v>
      </c>
      <c r="Z32">
        <v>1.1278195488721807E-3</v>
      </c>
      <c r="AA32">
        <v>9.5238095238095108E-4</v>
      </c>
      <c r="AB32">
        <v>7.72200772200771E-4</v>
      </c>
      <c r="AC32">
        <v>5.8708414872798466E-4</v>
      </c>
      <c r="AD32">
        <v>3.9682539682539715E-4</v>
      </c>
      <c r="AE32">
        <v>2.0120724346076382E-4</v>
      </c>
      <c r="AF32">
        <v>0</v>
      </c>
      <c r="AG32">
        <v>-2.070393374741207E-4</v>
      </c>
      <c r="AH32">
        <v>-4.20168067226891E-4</v>
      </c>
      <c r="AI32">
        <v>-6.3965884861407266E-4</v>
      </c>
      <c r="AJ32">
        <v>-8.6580086580086667E-4</v>
      </c>
      <c r="AK32">
        <v>-1.0989010989011002E-3</v>
      </c>
      <c r="AL32">
        <v>-1.3392857142857147E-3</v>
      </c>
      <c r="AM32">
        <v>-1.5873015873015869E-3</v>
      </c>
      <c r="AN32">
        <v>-1.8433179723502304E-3</v>
      </c>
      <c r="AO32">
        <v>-2.1077283372365353E-3</v>
      </c>
      <c r="AP32">
        <v>-2.3809523809523812E-3</v>
      </c>
      <c r="AQ32">
        <v>-2.663438256658596E-3</v>
      </c>
      <c r="AR32">
        <v>-2.9556650246305421E-3</v>
      </c>
      <c r="AS32">
        <v>-3.2581453634085208E-3</v>
      </c>
      <c r="AT32">
        <v>-3.5714285714285709E-3</v>
      </c>
      <c r="AU32">
        <v>-3.8961038961038957E-3</v>
      </c>
      <c r="AV32">
        <v>-4.2328042328042322E-3</v>
      </c>
      <c r="AW32">
        <v>-4.5822102425876008E-3</v>
      </c>
      <c r="AX32">
        <v>-4.9450549450549466E-3</v>
      </c>
      <c r="AY32">
        <v>-5.3221288515406164E-3</v>
      </c>
      <c r="AZ32">
        <v>-5.7142857142857151E-3</v>
      </c>
      <c r="BA32">
        <v>-6.1224489795918356E-3</v>
      </c>
      <c r="BB32">
        <v>-6.5476190476190469E-3</v>
      </c>
      <c r="BC32">
        <v>-6.9908814589665653E-3</v>
      </c>
      <c r="BD32">
        <v>-7.4534161490683228E-3</v>
      </c>
      <c r="BE32">
        <v>-7.9365079365079378E-3</v>
      </c>
      <c r="BF32">
        <v>-8.4415584415584426E-3</v>
      </c>
      <c r="BG32">
        <v>-8.9700996677740865E-3</v>
      </c>
      <c r="BH32">
        <v>-9.5238095238095229E-3</v>
      </c>
      <c r="BI32">
        <v>-1.010452961672474E-2</v>
      </c>
      <c r="BJ32">
        <v>-1.0714285714285716E-2</v>
      </c>
      <c r="BK32">
        <v>-1.1355311355311355E-2</v>
      </c>
      <c r="BL32">
        <v>-1.2030075187969924E-2</v>
      </c>
      <c r="BM32">
        <v>-1.2741312741312743E-2</v>
      </c>
      <c r="BN32">
        <v>-1.3492063492063491E-2</v>
      </c>
      <c r="BO32">
        <v>-1.4285714285714285E-2</v>
      </c>
      <c r="BP32">
        <v>-1.5126050420168067E-2</v>
      </c>
      <c r="BQ32">
        <v>-1.601731601731602E-2</v>
      </c>
      <c r="BR32">
        <v>-1.6964285714285716E-2</v>
      </c>
      <c r="BS32">
        <v>-1.7972350230414748E-2</v>
      </c>
      <c r="BT32">
        <v>-1.9047619047619049E-2</v>
      </c>
      <c r="BU32">
        <v>-2.0197044334975371E-2</v>
      </c>
      <c r="BV32">
        <v>-2.1428571428571429E-2</v>
      </c>
      <c r="BW32">
        <v>-2.2751322751322751E-2</v>
      </c>
      <c r="BX32">
        <v>-2.417582417582418E-2</v>
      </c>
      <c r="BY32">
        <v>-2.5714285714285717E-2</v>
      </c>
      <c r="BZ32">
        <v>-2.7380952380952381E-2</v>
      </c>
      <c r="CA32">
        <v>-2.9192546583850933E-2</v>
      </c>
      <c r="CB32">
        <v>-3.1168831168831172E-2</v>
      </c>
      <c r="CC32">
        <v>-3.3333333333333333E-2</v>
      </c>
      <c r="CD32">
        <v>-3.5714285714285719E-2</v>
      </c>
      <c r="CE32">
        <v>-3.8345864661654135E-2</v>
      </c>
      <c r="CF32">
        <v>-4.1269841269841269E-2</v>
      </c>
      <c r="CG32">
        <v>-4.4537815126050422E-2</v>
      </c>
      <c r="CH32">
        <v>-4.8214285714285716E-2</v>
      </c>
      <c r="CI32">
        <v>-5.2380952380952382E-2</v>
      </c>
      <c r="CJ32">
        <v>-5.7142857142857141E-2</v>
      </c>
      <c r="CK32">
        <v>-6.2637362637362637E-2</v>
      </c>
      <c r="CL32">
        <v>-6.9047619047619038E-2</v>
      </c>
      <c r="CM32">
        <v>-7.6623376623376621E-2</v>
      </c>
      <c r="CN32">
        <v>-8.5714285714285715E-2</v>
      </c>
      <c r="CO32">
        <v>-9.6825396825396814E-2</v>
      </c>
      <c r="CP32">
        <v>-0.11071428571428571</v>
      </c>
      <c r="CQ32">
        <v>-0.12857142857142856</v>
      </c>
      <c r="CR32">
        <v>-0.15238095238095237</v>
      </c>
      <c r="CS32">
        <v>-0.18571428571428572</v>
      </c>
      <c r="CT32">
        <v>-0.23571428571428571</v>
      </c>
      <c r="CU32">
        <v>-0.31904761904761902</v>
      </c>
      <c r="CV32">
        <v>-0.48571428571428571</v>
      </c>
      <c r="CW32">
        <v>-0.98571428571428577</v>
      </c>
      <c r="CX32">
        <v>1.0142857142857142</v>
      </c>
      <c r="CY32">
        <v>0.51428571428571423</v>
      </c>
      <c r="CZ32">
        <v>0.34761904761904761</v>
      </c>
      <c r="DA32">
        <v>0.26428571428571429</v>
      </c>
      <c r="DB32">
        <v>0.2142857142857143</v>
      </c>
      <c r="DC32">
        <v>0.18095238095238095</v>
      </c>
      <c r="DD32">
        <v>0.15714285714285714</v>
      </c>
      <c r="DE32">
        <v>0.13928571428571429</v>
      </c>
      <c r="DF32">
        <v>0.1253968253968254</v>
      </c>
      <c r="DG32">
        <v>0.1142857142857143</v>
      </c>
      <c r="DH32">
        <v>0.1051948051948052</v>
      </c>
      <c r="DI32">
        <v>9.7619047619047619E-2</v>
      </c>
      <c r="DJ32">
        <v>9.1208791208791218E-2</v>
      </c>
      <c r="DK32">
        <v>8.5714285714285715E-2</v>
      </c>
      <c r="DL32">
        <v>8.0952380952380956E-2</v>
      </c>
      <c r="DM32">
        <v>7.678571428571429E-2</v>
      </c>
      <c r="DN32">
        <v>7.3109243697478996E-2</v>
      </c>
      <c r="DO32">
        <v>6.9841269841269843E-2</v>
      </c>
      <c r="DP32">
        <v>6.6917293233082709E-2</v>
      </c>
      <c r="DQ32">
        <v>6.4285714285714293E-2</v>
      </c>
      <c r="DR32">
        <v>6.19047619047619E-2</v>
      </c>
      <c r="DS32">
        <v>5.9740259740259739E-2</v>
      </c>
      <c r="DT32">
        <v>5.77639751552795E-2</v>
      </c>
      <c r="DU32">
        <v>5.5952380952380948E-2</v>
      </c>
      <c r="DV32">
        <v>5.4285714285714284E-2</v>
      </c>
      <c r="DW32">
        <v>5.2747252747252747E-2</v>
      </c>
      <c r="DX32">
        <v>5.1322751322751319E-2</v>
      </c>
      <c r="DY32">
        <v>4.9999999999999996E-2</v>
      </c>
      <c r="DZ32">
        <v>4.8768472906403938E-2</v>
      </c>
      <c r="EA32">
        <v>4.7619047619047616E-2</v>
      </c>
      <c r="EB32">
        <v>4.6543778801843315E-2</v>
      </c>
      <c r="EC32">
        <v>4.5535714285714284E-2</v>
      </c>
      <c r="ED32">
        <v>4.4588744588744587E-2</v>
      </c>
      <c r="EE32">
        <v>4.3697478991596636E-2</v>
      </c>
      <c r="EF32">
        <v>4.2857142857142858E-2</v>
      </c>
      <c r="EG32">
        <v>4.206349206349206E-2</v>
      </c>
      <c r="EH32">
        <v>4.1312741312741312E-2</v>
      </c>
      <c r="EI32">
        <v>4.0601503759398493E-2</v>
      </c>
      <c r="EJ32">
        <v>3.9926739926739924E-2</v>
      </c>
      <c r="EK32">
        <v>3.9285714285714285E-2</v>
      </c>
      <c r="EL32">
        <v>3.8675958188153309E-2</v>
      </c>
      <c r="EM32">
        <v>3.8095238095238092E-2</v>
      </c>
      <c r="EN32">
        <v>3.7541528239202655E-2</v>
      </c>
      <c r="EO32">
        <v>3.7012987012987011E-2</v>
      </c>
      <c r="EP32">
        <v>3.650793650793651E-2</v>
      </c>
      <c r="EQ32">
        <v>3.6024844720496892E-2</v>
      </c>
      <c r="ER32">
        <v>3.5562310030395138E-2</v>
      </c>
      <c r="ES32">
        <v>3.5119047619047619E-2</v>
      </c>
      <c r="ET32">
        <v>3.4693877551020408E-2</v>
      </c>
      <c r="EU32">
        <v>3.4285714285714287E-2</v>
      </c>
      <c r="EV32">
        <v>3.3893557422969185E-2</v>
      </c>
      <c r="EW32">
        <v>3.3516483516483515E-2</v>
      </c>
      <c r="EX32">
        <v>3.3153638814016173E-2</v>
      </c>
      <c r="EY32">
        <v>3.2804232804232801E-2</v>
      </c>
      <c r="EZ32">
        <v>3.2467532467532464E-2</v>
      </c>
      <c r="FA32">
        <v>3.214285714285714E-2</v>
      </c>
      <c r="FB32">
        <v>3.182957393483709E-2</v>
      </c>
      <c r="FC32">
        <v>3.1527093596059111E-2</v>
      </c>
      <c r="FD32">
        <v>3.1234866828087168E-2</v>
      </c>
      <c r="FE32">
        <v>3.0952380952380953E-2</v>
      </c>
      <c r="FF32">
        <v>3.0679156908665108E-2</v>
      </c>
      <c r="FG32">
        <v>3.0414746543778799E-2</v>
      </c>
      <c r="FH32">
        <v>3.0158730158730156E-2</v>
      </c>
      <c r="FI32">
        <v>2.9910714285714284E-2</v>
      </c>
      <c r="FJ32">
        <v>2.9670329670329669E-2</v>
      </c>
      <c r="FK32">
        <v>2.9437229437229435E-2</v>
      </c>
      <c r="FL32">
        <v>2.9211087420042643E-2</v>
      </c>
      <c r="FM32">
        <v>2.8991596638655463E-2</v>
      </c>
      <c r="FN32">
        <v>2.8778467908902691E-2</v>
      </c>
      <c r="FO32">
        <v>2.8571428571428571E-2</v>
      </c>
      <c r="FP32">
        <v>2.8370221327967807E-2</v>
      </c>
      <c r="FQ32">
        <v>2.8174603174603172E-2</v>
      </c>
      <c r="FR32">
        <v>2.7984344422700584E-2</v>
      </c>
      <c r="FS32">
        <v>2.7799227799227798E-2</v>
      </c>
      <c r="FT32">
        <v>2.7619047619047619E-2</v>
      </c>
      <c r="FU32">
        <v>2.7443609022556388E-2</v>
      </c>
      <c r="FV32">
        <v>2.7272727272727275E-2</v>
      </c>
      <c r="FW32">
        <v>2.7106227106227107E-2</v>
      </c>
      <c r="FX32">
        <v>2.6943942133815551E-2</v>
      </c>
      <c r="FY32">
        <v>2.6785714285714288E-2</v>
      </c>
      <c r="FZ32">
        <v>2.6631393298059962E-2</v>
      </c>
      <c r="GA32">
        <v>2.64808362369338E-2</v>
      </c>
      <c r="GB32">
        <v>2.6333907056798625E-2</v>
      </c>
      <c r="GC32">
        <v>2.6190476190476188E-2</v>
      </c>
      <c r="GD32">
        <v>2.6050420168067225E-2</v>
      </c>
      <c r="GE32">
        <v>2.5913621262458469E-2</v>
      </c>
      <c r="GF32">
        <v>2.5779967159277502E-2</v>
      </c>
      <c r="GG32">
        <v>2.5649350649350651E-2</v>
      </c>
      <c r="GH32">
        <v>2.5521669341894059E-2</v>
      </c>
      <c r="GI32">
        <v>2.5396825396825397E-2</v>
      </c>
      <c r="GJ32">
        <v>2.5274725274725275E-2</v>
      </c>
      <c r="GK32">
        <v>2.5155279503105588E-2</v>
      </c>
      <c r="GL32">
        <v>2.5038402457757299E-2</v>
      </c>
      <c r="GM32">
        <v>2.4924012158054711E-2</v>
      </c>
      <c r="GN32">
        <v>2.4812030075187969E-2</v>
      </c>
      <c r="GO32">
        <v>2.4702380952380951E-2</v>
      </c>
      <c r="GP32">
        <v>2.4594992636229749E-2</v>
      </c>
      <c r="GQ32">
        <v>2.4489795918367346E-2</v>
      </c>
      <c r="GR32">
        <v>2.4386724386724387E-2</v>
      </c>
      <c r="GS32">
        <v>2.4285714285714285E-2</v>
      </c>
    </row>
    <row r="33" spans="1:201" x14ac:dyDescent="0.3">
      <c r="A33">
        <v>69</v>
      </c>
      <c r="B33">
        <v>4.4927536231884058E-3</v>
      </c>
      <c r="C33">
        <v>4.3917435221783041E-3</v>
      </c>
      <c r="D33">
        <v>4.2886719905353456E-3</v>
      </c>
      <c r="E33">
        <v>4.1834752726729423E-3</v>
      </c>
      <c r="F33">
        <v>4.0760869565217399E-3</v>
      </c>
      <c r="G33">
        <v>3.966437833714722E-3</v>
      </c>
      <c r="H33">
        <v>3.8544557508479807E-3</v>
      </c>
      <c r="I33">
        <v>3.7400654511453944E-3</v>
      </c>
      <c r="J33">
        <v>3.6231884057971019E-3</v>
      </c>
      <c r="K33">
        <v>3.5037426341774161E-3</v>
      </c>
      <c r="L33">
        <v>3.3816425120772944E-3</v>
      </c>
      <c r="M33">
        <v>3.256798567008631E-3</v>
      </c>
      <c r="N33">
        <v>3.129117259552042E-3</v>
      </c>
      <c r="O33">
        <v>2.9985007496251877E-3</v>
      </c>
      <c r="P33">
        <v>2.8648466464442201E-3</v>
      </c>
      <c r="Q33">
        <v>2.728047740835465E-3</v>
      </c>
      <c r="R33">
        <v>2.5879917184265019E-3</v>
      </c>
      <c r="S33">
        <v>2.444560852104068E-3</v>
      </c>
      <c r="T33">
        <v>2.2976316719688934E-3</v>
      </c>
      <c r="U33">
        <v>2.1470746108427276E-3</v>
      </c>
      <c r="V33">
        <v>1.9927536231884053E-3</v>
      </c>
      <c r="W33">
        <v>1.8345257750871403E-3</v>
      </c>
      <c r="X33">
        <v>1.6722408026755859E-3</v>
      </c>
      <c r="Y33">
        <v>1.5057406361754181E-3</v>
      </c>
      <c r="Z33">
        <v>1.3348588863463014E-3</v>
      </c>
      <c r="AA33">
        <v>1.1594202898550718E-3</v>
      </c>
      <c r="AB33">
        <v>9.7924010967489171E-4</v>
      </c>
      <c r="AC33">
        <v>7.9412348620210536E-4</v>
      </c>
      <c r="AD33">
        <v>6.0386473429951786E-4</v>
      </c>
      <c r="AE33">
        <v>4.0824658093488453E-4</v>
      </c>
      <c r="AF33">
        <v>2.070393374741207E-4</v>
      </c>
      <c r="AG33">
        <v>0</v>
      </c>
      <c r="AH33">
        <v>-2.1312872975277029E-4</v>
      </c>
      <c r="AI33">
        <v>-4.3261951113995195E-4</v>
      </c>
      <c r="AJ33">
        <v>-6.5876152832674596E-4</v>
      </c>
      <c r="AK33">
        <v>-8.918617614269795E-4</v>
      </c>
      <c r="AL33">
        <v>-1.132246376811594E-3</v>
      </c>
      <c r="AM33">
        <v>-1.3802622498274662E-3</v>
      </c>
      <c r="AN33">
        <v>-1.6362786348761097E-3</v>
      </c>
      <c r="AO33">
        <v>-1.9006889997624146E-3</v>
      </c>
      <c r="AP33">
        <v>-2.1739130434782605E-3</v>
      </c>
      <c r="AQ33">
        <v>-2.4563989191844753E-3</v>
      </c>
      <c r="AR33">
        <v>-2.7486256871564214E-3</v>
      </c>
      <c r="AS33">
        <v>-3.0511060259344001E-3</v>
      </c>
      <c r="AT33">
        <v>-3.3643892339544502E-3</v>
      </c>
      <c r="AU33">
        <v>-3.689064558629775E-3</v>
      </c>
      <c r="AV33">
        <v>-4.0257648953301115E-3</v>
      </c>
      <c r="AW33">
        <v>-4.3751709051134801E-3</v>
      </c>
      <c r="AX33">
        <v>-4.7380156075808259E-3</v>
      </c>
      <c r="AY33">
        <v>-5.1150895140664957E-3</v>
      </c>
      <c r="AZ33">
        <v>-5.5072463768115944E-3</v>
      </c>
      <c r="BA33">
        <v>-5.9154096421177148E-3</v>
      </c>
      <c r="BB33">
        <v>-6.3405797101449262E-3</v>
      </c>
      <c r="BC33">
        <v>-6.7838421214924446E-3</v>
      </c>
      <c r="BD33">
        <v>-7.2463768115942021E-3</v>
      </c>
      <c r="BE33">
        <v>-7.7294685990338171E-3</v>
      </c>
      <c r="BF33">
        <v>-8.2345191040843219E-3</v>
      </c>
      <c r="BG33">
        <v>-8.7630603302999658E-3</v>
      </c>
      <c r="BH33">
        <v>-9.3167701863354022E-3</v>
      </c>
      <c r="BI33">
        <v>-9.8974902792506193E-3</v>
      </c>
      <c r="BJ33">
        <v>-1.0507246376811595E-2</v>
      </c>
      <c r="BK33">
        <v>-1.1148272017837234E-2</v>
      </c>
      <c r="BL33">
        <v>-1.1823035850495803E-2</v>
      </c>
      <c r="BM33">
        <v>-1.2534273403838623E-2</v>
      </c>
      <c r="BN33">
        <v>-1.328502415458937E-2</v>
      </c>
      <c r="BO33">
        <v>-1.4078674948240165E-2</v>
      </c>
      <c r="BP33">
        <v>-1.4919011082693947E-2</v>
      </c>
      <c r="BQ33">
        <v>-1.5810276679841896E-2</v>
      </c>
      <c r="BR33">
        <v>-1.6757246376811592E-2</v>
      </c>
      <c r="BS33">
        <v>-1.7765310892940624E-2</v>
      </c>
      <c r="BT33">
        <v>-1.8840579710144925E-2</v>
      </c>
      <c r="BU33">
        <v>-1.9990004997501247E-2</v>
      </c>
      <c r="BV33">
        <v>-2.1221532091097305E-2</v>
      </c>
      <c r="BW33">
        <v>-2.2544283413848627E-2</v>
      </c>
      <c r="BX33">
        <v>-2.3968784838350056E-2</v>
      </c>
      <c r="BY33">
        <v>-2.5507246376811593E-2</v>
      </c>
      <c r="BZ33">
        <v>-2.7173913043478257E-2</v>
      </c>
      <c r="CA33">
        <v>-2.8985507246376808E-2</v>
      </c>
      <c r="CB33">
        <v>-3.0961791831357048E-2</v>
      </c>
      <c r="CC33">
        <v>-3.3126293995859209E-2</v>
      </c>
      <c r="CD33">
        <v>-3.5507246376811595E-2</v>
      </c>
      <c r="CE33">
        <v>-3.813882532418001E-2</v>
      </c>
      <c r="CF33">
        <v>-4.1062801932367145E-2</v>
      </c>
      <c r="CG33">
        <v>-4.4330775788576297E-2</v>
      </c>
      <c r="CH33">
        <v>-4.8007246376811592E-2</v>
      </c>
      <c r="CI33">
        <v>-5.2173913043478258E-2</v>
      </c>
      <c r="CJ33">
        <v>-5.6935817805383017E-2</v>
      </c>
      <c r="CK33">
        <v>-6.243032329988852E-2</v>
      </c>
      <c r="CL33">
        <v>-6.8840579710144928E-2</v>
      </c>
      <c r="CM33">
        <v>-7.6416337285902511E-2</v>
      </c>
      <c r="CN33">
        <v>-8.5507246376811605E-2</v>
      </c>
      <c r="CO33">
        <v>-9.6618357487922704E-2</v>
      </c>
      <c r="CP33">
        <v>-0.1105072463768116</v>
      </c>
      <c r="CQ33">
        <v>-0.12836438923395443</v>
      </c>
      <c r="CR33">
        <v>-0.15217391304347824</v>
      </c>
      <c r="CS33">
        <v>-0.1855072463768116</v>
      </c>
      <c r="CT33">
        <v>-0.23550724637681159</v>
      </c>
      <c r="CU33">
        <v>-0.3188405797101449</v>
      </c>
      <c r="CV33">
        <v>-0.48550724637681159</v>
      </c>
      <c r="CW33">
        <v>-0.98550724637681164</v>
      </c>
      <c r="CX33">
        <v>1.0144927536231885</v>
      </c>
      <c r="CY33">
        <v>0.51449275362318836</v>
      </c>
      <c r="CZ33">
        <v>0.34782608695652173</v>
      </c>
      <c r="DA33">
        <v>0.26449275362318841</v>
      </c>
      <c r="DB33">
        <v>0.21449275362318843</v>
      </c>
      <c r="DC33">
        <v>0.18115942028985507</v>
      </c>
      <c r="DD33">
        <v>0.15734989648033126</v>
      </c>
      <c r="DE33">
        <v>0.13949275362318841</v>
      </c>
      <c r="DF33">
        <v>0.12560386473429952</v>
      </c>
      <c r="DG33">
        <v>0.11449275362318841</v>
      </c>
      <c r="DH33">
        <v>0.10540184453227931</v>
      </c>
      <c r="DI33">
        <v>9.7826086956521729E-2</v>
      </c>
      <c r="DJ33">
        <v>9.1415830546265328E-2</v>
      </c>
      <c r="DK33">
        <v>8.5921325051759825E-2</v>
      </c>
      <c r="DL33">
        <v>8.1159420289855067E-2</v>
      </c>
      <c r="DM33">
        <v>7.6992753623188401E-2</v>
      </c>
      <c r="DN33">
        <v>7.3316283034953106E-2</v>
      </c>
      <c r="DO33">
        <v>7.0048309178743953E-2</v>
      </c>
      <c r="DP33">
        <v>6.7124332570556819E-2</v>
      </c>
      <c r="DQ33">
        <v>6.4492753623188404E-2</v>
      </c>
      <c r="DR33">
        <v>6.2111801242236024E-2</v>
      </c>
      <c r="DS33">
        <v>5.9947299077733864E-2</v>
      </c>
      <c r="DT33">
        <v>5.7971014492753624E-2</v>
      </c>
      <c r="DU33">
        <v>5.6159420289855072E-2</v>
      </c>
      <c r="DV33">
        <v>5.4492753623188409E-2</v>
      </c>
      <c r="DW33">
        <v>5.2954292084726871E-2</v>
      </c>
      <c r="DX33">
        <v>5.1529790660225443E-2</v>
      </c>
      <c r="DY33">
        <v>5.020703933747412E-2</v>
      </c>
      <c r="DZ33">
        <v>4.8975512243878062E-2</v>
      </c>
      <c r="EA33">
        <v>4.7826086956521741E-2</v>
      </c>
      <c r="EB33">
        <v>4.6750818139317439E-2</v>
      </c>
      <c r="EC33">
        <v>4.5742753623188408E-2</v>
      </c>
      <c r="ED33">
        <v>4.4795783926218712E-2</v>
      </c>
      <c r="EE33">
        <v>4.390451832907076E-2</v>
      </c>
      <c r="EF33">
        <v>4.3064182194616975E-2</v>
      </c>
      <c r="EG33">
        <v>4.2270531400966184E-2</v>
      </c>
      <c r="EH33">
        <v>4.1519780650215436E-2</v>
      </c>
      <c r="EI33">
        <v>4.0808543096872617E-2</v>
      </c>
      <c r="EJ33">
        <v>4.0133779264214048E-2</v>
      </c>
      <c r="EK33">
        <v>3.9492753623188409E-2</v>
      </c>
      <c r="EL33">
        <v>3.8882997525627433E-2</v>
      </c>
      <c r="EM33">
        <v>3.8302277432712216E-2</v>
      </c>
      <c r="EN33">
        <v>3.7748567576676779E-2</v>
      </c>
      <c r="EO33">
        <v>3.7220026350461136E-2</v>
      </c>
      <c r="EP33">
        <v>3.6714975845410627E-2</v>
      </c>
      <c r="EQ33">
        <v>3.6231884057971016E-2</v>
      </c>
      <c r="ER33">
        <v>3.5769349367869255E-2</v>
      </c>
      <c r="ES33">
        <v>3.5326086956521736E-2</v>
      </c>
      <c r="ET33">
        <v>3.4900916888494525E-2</v>
      </c>
      <c r="EU33">
        <v>3.4492753623188405E-2</v>
      </c>
      <c r="EV33">
        <v>3.4100596760443309E-2</v>
      </c>
      <c r="EW33">
        <v>3.372352285395764E-2</v>
      </c>
      <c r="EX33">
        <v>3.336067815149029E-2</v>
      </c>
      <c r="EY33">
        <v>3.3011272141706925E-2</v>
      </c>
      <c r="EZ33">
        <v>3.2674571805006589E-2</v>
      </c>
      <c r="FA33">
        <v>3.2349896480331264E-2</v>
      </c>
      <c r="FB33">
        <v>3.2036613272311214E-2</v>
      </c>
      <c r="FC33">
        <v>3.1734132933533235E-2</v>
      </c>
      <c r="FD33">
        <v>3.1441906165561286E-2</v>
      </c>
      <c r="FE33">
        <v>3.1159420289855071E-2</v>
      </c>
      <c r="FF33">
        <v>3.0886196246139225E-2</v>
      </c>
      <c r="FG33">
        <v>3.0621785881252923E-2</v>
      </c>
      <c r="FH33">
        <v>3.036576949620428E-2</v>
      </c>
      <c r="FI33">
        <v>3.0117753623188408E-2</v>
      </c>
      <c r="FJ33">
        <v>2.9877369007803793E-2</v>
      </c>
      <c r="FK33">
        <v>2.964426877470356E-2</v>
      </c>
      <c r="FL33">
        <v>2.9418126757516764E-2</v>
      </c>
      <c r="FM33">
        <v>2.9198635976129581E-2</v>
      </c>
      <c r="FN33">
        <v>2.8985507246376812E-2</v>
      </c>
      <c r="FO33">
        <v>2.8778467908902691E-2</v>
      </c>
      <c r="FP33">
        <v>2.8577260665441927E-2</v>
      </c>
      <c r="FQ33">
        <v>2.8381642512077296E-2</v>
      </c>
      <c r="FR33">
        <v>2.8191383760174708E-2</v>
      </c>
      <c r="FS33">
        <v>2.8006267136701922E-2</v>
      </c>
      <c r="FT33">
        <v>2.782608695652174E-2</v>
      </c>
      <c r="FU33">
        <v>2.7650648360030512E-2</v>
      </c>
      <c r="FV33">
        <v>2.7479766610201392E-2</v>
      </c>
      <c r="FW33">
        <v>2.7313266443701224E-2</v>
      </c>
      <c r="FX33">
        <v>2.7150981471289672E-2</v>
      </c>
      <c r="FY33">
        <v>2.6992753623188405E-2</v>
      </c>
      <c r="FZ33">
        <v>2.6838432635534086E-2</v>
      </c>
      <c r="GA33">
        <v>2.6687875574407917E-2</v>
      </c>
      <c r="GB33">
        <v>2.6540946394272742E-2</v>
      </c>
      <c r="GC33">
        <v>2.6397515527950312E-2</v>
      </c>
      <c r="GD33">
        <v>2.6257459505541349E-2</v>
      </c>
      <c r="GE33">
        <v>2.6120660599932594E-2</v>
      </c>
      <c r="GF33">
        <v>2.5987006496751626E-2</v>
      </c>
      <c r="GG33">
        <v>2.5856389986824768E-2</v>
      </c>
      <c r="GH33">
        <v>2.5728708679368183E-2</v>
      </c>
      <c r="GI33">
        <v>2.5603864734299518E-2</v>
      </c>
      <c r="GJ33">
        <v>2.5481764612199396E-2</v>
      </c>
      <c r="GK33">
        <v>2.5362318840579712E-2</v>
      </c>
      <c r="GL33">
        <v>2.5245441795231416E-2</v>
      </c>
      <c r="GM33">
        <v>2.5131051495528831E-2</v>
      </c>
      <c r="GN33">
        <v>2.501906941266209E-2</v>
      </c>
      <c r="GO33">
        <v>2.4909420289855072E-2</v>
      </c>
      <c r="GP33">
        <v>2.480203197370387E-2</v>
      </c>
      <c r="GQ33">
        <v>2.4696835255841466E-2</v>
      </c>
      <c r="GR33">
        <v>2.4593763724198508E-2</v>
      </c>
      <c r="GS33">
        <v>2.4492753623188406E-2</v>
      </c>
    </row>
    <row r="34" spans="1:201" x14ac:dyDescent="0.3">
      <c r="A34">
        <v>68</v>
      </c>
      <c r="B34">
        <v>4.7058823529411761E-3</v>
      </c>
      <c r="C34">
        <v>4.6048722519310744E-3</v>
      </c>
      <c r="D34">
        <v>4.5018007202881159E-3</v>
      </c>
      <c r="E34">
        <v>4.3966040024257125E-3</v>
      </c>
      <c r="F34">
        <v>4.2892156862745102E-3</v>
      </c>
      <c r="G34">
        <v>4.1795665634674923E-3</v>
      </c>
      <c r="H34">
        <v>4.067584480600751E-3</v>
      </c>
      <c r="I34">
        <v>3.9531941808981647E-3</v>
      </c>
      <c r="J34">
        <v>3.8363171355498722E-3</v>
      </c>
      <c r="K34">
        <v>3.7168713639301864E-3</v>
      </c>
      <c r="L34">
        <v>3.5947712418300647E-3</v>
      </c>
      <c r="M34">
        <v>3.4699272967614013E-3</v>
      </c>
      <c r="N34">
        <v>3.3422459893048123E-3</v>
      </c>
      <c r="O34">
        <v>3.211629479377958E-3</v>
      </c>
      <c r="P34">
        <v>3.0779753761969904E-3</v>
      </c>
      <c r="Q34">
        <v>2.9411764705882353E-3</v>
      </c>
      <c r="R34">
        <v>2.8011204481792722E-3</v>
      </c>
      <c r="S34">
        <v>2.6576895818568383E-3</v>
      </c>
      <c r="T34">
        <v>2.5107604017216636E-3</v>
      </c>
      <c r="U34">
        <v>2.3602033405954979E-3</v>
      </c>
      <c r="V34">
        <v>2.2058823529411756E-3</v>
      </c>
      <c r="W34">
        <v>2.0476545048399106E-3</v>
      </c>
      <c r="X34">
        <v>1.8853695324283562E-3</v>
      </c>
      <c r="Y34">
        <v>1.7188693659281884E-3</v>
      </c>
      <c r="Z34">
        <v>1.5479876160990717E-3</v>
      </c>
      <c r="AA34">
        <v>1.3725490196078421E-3</v>
      </c>
      <c r="AB34">
        <v>1.192368839427662E-3</v>
      </c>
      <c r="AC34">
        <v>1.0072522159548757E-3</v>
      </c>
      <c r="AD34">
        <v>8.1699346405228815E-4</v>
      </c>
      <c r="AE34">
        <v>6.2137531068765482E-4</v>
      </c>
      <c r="AF34">
        <v>4.20168067226891E-4</v>
      </c>
      <c r="AG34">
        <v>2.1312872975277029E-4</v>
      </c>
      <c r="AH34">
        <v>0</v>
      </c>
      <c r="AI34">
        <v>-2.1949078138718166E-4</v>
      </c>
      <c r="AJ34">
        <v>-4.4563279857397567E-4</v>
      </c>
      <c r="AK34">
        <v>-6.787330316742092E-4</v>
      </c>
      <c r="AL34">
        <v>-9.1911764705882373E-4</v>
      </c>
      <c r="AM34">
        <v>-1.1671335200746959E-3</v>
      </c>
      <c r="AN34">
        <v>-1.4231499051233394E-3</v>
      </c>
      <c r="AO34">
        <v>-1.6875602700096443E-3</v>
      </c>
      <c r="AP34">
        <v>-1.9607843137254902E-3</v>
      </c>
      <c r="AQ34">
        <v>-2.243270189431705E-3</v>
      </c>
      <c r="AR34">
        <v>-2.5354969574036511E-3</v>
      </c>
      <c r="AS34">
        <v>-2.8379772961816298E-3</v>
      </c>
      <c r="AT34">
        <v>-3.1512605042016799E-3</v>
      </c>
      <c r="AU34">
        <v>-3.4759358288770047E-3</v>
      </c>
      <c r="AV34">
        <v>-3.8126361655773412E-3</v>
      </c>
      <c r="AW34">
        <v>-4.1620421753607098E-3</v>
      </c>
      <c r="AX34">
        <v>-4.5248868778280556E-3</v>
      </c>
      <c r="AY34">
        <v>-4.9019607843137254E-3</v>
      </c>
      <c r="AZ34">
        <v>-5.2941176470588241E-3</v>
      </c>
      <c r="BA34">
        <v>-5.7022809123649446E-3</v>
      </c>
      <c r="BB34">
        <v>-6.1274509803921559E-3</v>
      </c>
      <c r="BC34">
        <v>-6.5707133917396743E-3</v>
      </c>
      <c r="BD34">
        <v>-7.0332480818414318E-3</v>
      </c>
      <c r="BE34">
        <v>-7.5163398692810468E-3</v>
      </c>
      <c r="BF34">
        <v>-8.0213903743315516E-3</v>
      </c>
      <c r="BG34">
        <v>-8.5499316005471955E-3</v>
      </c>
      <c r="BH34">
        <v>-9.1036414565826319E-3</v>
      </c>
      <c r="BI34">
        <v>-9.684361549497849E-3</v>
      </c>
      <c r="BJ34">
        <v>-1.0294117647058825E-2</v>
      </c>
      <c r="BK34">
        <v>-1.0935143288084464E-2</v>
      </c>
      <c r="BL34">
        <v>-1.1609907120743033E-2</v>
      </c>
      <c r="BM34">
        <v>-1.2321144674085852E-2</v>
      </c>
      <c r="BN34">
        <v>-1.30718954248366E-2</v>
      </c>
      <c r="BO34">
        <v>-1.3865546218487394E-2</v>
      </c>
      <c r="BP34">
        <v>-1.4705882352941176E-2</v>
      </c>
      <c r="BQ34">
        <v>-1.5597147950089128E-2</v>
      </c>
      <c r="BR34">
        <v>-1.6544117647058824E-2</v>
      </c>
      <c r="BS34">
        <v>-1.7552182163187855E-2</v>
      </c>
      <c r="BT34">
        <v>-1.8627450980392157E-2</v>
      </c>
      <c r="BU34">
        <v>-1.9776876267748478E-2</v>
      </c>
      <c r="BV34">
        <v>-2.1008403361344536E-2</v>
      </c>
      <c r="BW34">
        <v>-2.2331154684095859E-2</v>
      </c>
      <c r="BX34">
        <v>-2.3755656108597287E-2</v>
      </c>
      <c r="BY34">
        <v>-2.5294117647058825E-2</v>
      </c>
      <c r="BZ34">
        <v>-2.6960784313725488E-2</v>
      </c>
      <c r="CA34">
        <v>-2.877237851662404E-2</v>
      </c>
      <c r="CB34">
        <v>-3.074866310160428E-2</v>
      </c>
      <c r="CC34">
        <v>-3.2913165266106437E-2</v>
      </c>
      <c r="CD34">
        <v>-3.5294117647058823E-2</v>
      </c>
      <c r="CE34">
        <v>-3.7925696594427238E-2</v>
      </c>
      <c r="CF34">
        <v>-4.0849673202614373E-2</v>
      </c>
      <c r="CG34">
        <v>-4.4117647058823525E-2</v>
      </c>
      <c r="CH34">
        <v>-4.779411764705882E-2</v>
      </c>
      <c r="CI34">
        <v>-5.1960784313725486E-2</v>
      </c>
      <c r="CJ34">
        <v>-5.6722689075630245E-2</v>
      </c>
      <c r="CK34">
        <v>-6.2217194570135748E-2</v>
      </c>
      <c r="CL34">
        <v>-6.8627450980392149E-2</v>
      </c>
      <c r="CM34">
        <v>-7.6203208556149732E-2</v>
      </c>
      <c r="CN34">
        <v>-8.5294117647058826E-2</v>
      </c>
      <c r="CO34">
        <v>-9.6405228758169925E-2</v>
      </c>
      <c r="CP34">
        <v>-0.11029411764705882</v>
      </c>
      <c r="CQ34">
        <v>-0.12815126050420167</v>
      </c>
      <c r="CR34">
        <v>-0.15196078431372548</v>
      </c>
      <c r="CS34">
        <v>-0.18529411764705883</v>
      </c>
      <c r="CT34">
        <v>-0.23529411764705882</v>
      </c>
      <c r="CU34">
        <v>-0.31862745098039214</v>
      </c>
      <c r="CV34">
        <v>-0.48529411764705882</v>
      </c>
      <c r="CW34">
        <v>-0.98529411764705888</v>
      </c>
      <c r="CX34">
        <v>1.0147058823529411</v>
      </c>
      <c r="CY34">
        <v>0.51470588235294112</v>
      </c>
      <c r="CZ34">
        <v>0.34803921568627449</v>
      </c>
      <c r="DA34">
        <v>0.26470588235294118</v>
      </c>
      <c r="DB34">
        <v>0.21470588235294119</v>
      </c>
      <c r="DC34">
        <v>0.18137254901960784</v>
      </c>
      <c r="DD34">
        <v>0.15756302521008403</v>
      </c>
      <c r="DE34">
        <v>0.13970588235294118</v>
      </c>
      <c r="DF34">
        <v>0.12581699346405228</v>
      </c>
      <c r="DG34">
        <v>0.11470588235294119</v>
      </c>
      <c r="DH34">
        <v>0.10561497326203209</v>
      </c>
      <c r="DI34">
        <v>9.8039215686274508E-2</v>
      </c>
      <c r="DJ34">
        <v>9.1628959276018107E-2</v>
      </c>
      <c r="DK34">
        <v>8.6134453781512604E-2</v>
      </c>
      <c r="DL34">
        <v>8.1372549019607845E-2</v>
      </c>
      <c r="DM34">
        <v>7.720588235294118E-2</v>
      </c>
      <c r="DN34">
        <v>7.3529411764705885E-2</v>
      </c>
      <c r="DO34">
        <v>7.0261437908496732E-2</v>
      </c>
      <c r="DP34">
        <v>6.7337461300309598E-2</v>
      </c>
      <c r="DQ34">
        <v>6.4705882352941183E-2</v>
      </c>
      <c r="DR34">
        <v>6.2324929971988796E-2</v>
      </c>
      <c r="DS34">
        <v>6.0160427807486636E-2</v>
      </c>
      <c r="DT34">
        <v>5.8184143222506396E-2</v>
      </c>
      <c r="DU34">
        <v>5.6372549019607837E-2</v>
      </c>
      <c r="DV34">
        <v>5.4705882352941174E-2</v>
      </c>
      <c r="DW34">
        <v>5.3167420814479643E-2</v>
      </c>
      <c r="DX34">
        <v>5.1742919389978215E-2</v>
      </c>
      <c r="DY34">
        <v>5.0420168067226892E-2</v>
      </c>
      <c r="DZ34">
        <v>4.9188640973630834E-2</v>
      </c>
      <c r="EA34">
        <v>4.8039215686274506E-2</v>
      </c>
      <c r="EB34">
        <v>4.6963946869070211E-2</v>
      </c>
      <c r="EC34">
        <v>4.595588235294118E-2</v>
      </c>
      <c r="ED34">
        <v>4.5008912655971484E-2</v>
      </c>
      <c r="EE34">
        <v>4.4117647058823525E-2</v>
      </c>
      <c r="EF34">
        <v>4.3277310924369747E-2</v>
      </c>
      <c r="EG34">
        <v>4.2483660130718956E-2</v>
      </c>
      <c r="EH34">
        <v>4.1732909379968208E-2</v>
      </c>
      <c r="EI34">
        <v>4.1021671826625389E-2</v>
      </c>
      <c r="EJ34">
        <v>4.0346907993966813E-2</v>
      </c>
      <c r="EK34">
        <v>3.9705882352941174E-2</v>
      </c>
      <c r="EL34">
        <v>3.9096126255380198E-2</v>
      </c>
      <c r="EM34">
        <v>3.8515406162464988E-2</v>
      </c>
      <c r="EN34">
        <v>3.7961696306429552E-2</v>
      </c>
      <c r="EO34">
        <v>3.7433155080213901E-2</v>
      </c>
      <c r="EP34">
        <v>3.6928104575163399E-2</v>
      </c>
      <c r="EQ34">
        <v>3.6445012787723788E-2</v>
      </c>
      <c r="ER34">
        <v>3.5982478097622027E-2</v>
      </c>
      <c r="ES34">
        <v>3.5539215686274508E-2</v>
      </c>
      <c r="ET34">
        <v>3.5114045618247297E-2</v>
      </c>
      <c r="EU34">
        <v>3.4705882352941177E-2</v>
      </c>
      <c r="EV34">
        <v>3.4313725490196081E-2</v>
      </c>
      <c r="EW34">
        <v>3.3936651583710412E-2</v>
      </c>
      <c r="EX34">
        <v>3.3573806881243062E-2</v>
      </c>
      <c r="EY34">
        <v>3.3224400871459697E-2</v>
      </c>
      <c r="EZ34">
        <v>3.2887700534759354E-2</v>
      </c>
      <c r="FA34">
        <v>3.2563025210084029E-2</v>
      </c>
      <c r="FB34">
        <v>3.2249742002063986E-2</v>
      </c>
      <c r="FC34">
        <v>3.1947261663286E-2</v>
      </c>
      <c r="FD34">
        <v>3.1655034895314058E-2</v>
      </c>
      <c r="FE34">
        <v>3.1372549019607843E-2</v>
      </c>
      <c r="FF34">
        <v>3.1099324975891997E-2</v>
      </c>
      <c r="FG34">
        <v>3.0834914611005692E-2</v>
      </c>
      <c r="FH34">
        <v>3.0578898225957048E-2</v>
      </c>
      <c r="FI34">
        <v>3.0330882352941176E-2</v>
      </c>
      <c r="FJ34">
        <v>3.0090497737556562E-2</v>
      </c>
      <c r="FK34">
        <v>2.9857397504456328E-2</v>
      </c>
      <c r="FL34">
        <v>2.9631255487269532E-2</v>
      </c>
      <c r="FM34">
        <v>2.9411764705882353E-2</v>
      </c>
      <c r="FN34">
        <v>2.9198635976129581E-2</v>
      </c>
      <c r="FO34">
        <v>2.8991596638655463E-2</v>
      </c>
      <c r="FP34">
        <v>2.8790389395194696E-2</v>
      </c>
      <c r="FQ34">
        <v>2.8594771241830064E-2</v>
      </c>
      <c r="FR34">
        <v>2.8404512489927477E-2</v>
      </c>
      <c r="FS34">
        <v>2.8219395866454691E-2</v>
      </c>
      <c r="FT34">
        <v>2.8039215686274509E-2</v>
      </c>
      <c r="FU34">
        <v>2.7863777089783281E-2</v>
      </c>
      <c r="FV34">
        <v>2.7692895339954164E-2</v>
      </c>
      <c r="FW34">
        <v>2.7526395173453996E-2</v>
      </c>
      <c r="FX34">
        <v>2.7364110201042444E-2</v>
      </c>
      <c r="FY34">
        <v>2.7205882352941177E-2</v>
      </c>
      <c r="FZ34">
        <v>2.7051561365286855E-2</v>
      </c>
      <c r="GA34">
        <v>2.6901004304160689E-2</v>
      </c>
      <c r="GB34">
        <v>2.6754075124025514E-2</v>
      </c>
      <c r="GC34">
        <v>2.661064425770308E-2</v>
      </c>
      <c r="GD34">
        <v>2.6470588235294117E-2</v>
      </c>
      <c r="GE34">
        <v>2.6333789329685362E-2</v>
      </c>
      <c r="GF34">
        <v>2.6200135226504394E-2</v>
      </c>
      <c r="GG34">
        <v>2.606951871657754E-2</v>
      </c>
      <c r="GH34">
        <v>2.5941837409120951E-2</v>
      </c>
      <c r="GI34">
        <v>2.5816993464052286E-2</v>
      </c>
      <c r="GJ34">
        <v>2.5694893341952164E-2</v>
      </c>
      <c r="GK34">
        <v>2.557544757033248E-2</v>
      </c>
      <c r="GL34">
        <v>2.5458570524984188E-2</v>
      </c>
      <c r="GM34">
        <v>2.53441802252816E-2</v>
      </c>
      <c r="GN34">
        <v>2.5232198142414862E-2</v>
      </c>
      <c r="GO34">
        <v>2.5122549019607844E-2</v>
      </c>
      <c r="GP34">
        <v>2.5015160703456642E-2</v>
      </c>
      <c r="GQ34">
        <v>2.4909963985594238E-2</v>
      </c>
      <c r="GR34">
        <v>2.4806892453951276E-2</v>
      </c>
      <c r="GS34">
        <v>2.4705882352941175E-2</v>
      </c>
    </row>
    <row r="35" spans="1:201" x14ac:dyDescent="0.3">
      <c r="A35">
        <v>67</v>
      </c>
      <c r="B35">
        <v>4.9253731343283577E-3</v>
      </c>
      <c r="C35">
        <v>4.8243630333182561E-3</v>
      </c>
      <c r="D35">
        <v>4.7212915016752975E-3</v>
      </c>
      <c r="E35">
        <v>4.6160947838128942E-3</v>
      </c>
      <c r="F35">
        <v>4.5087064676616918E-3</v>
      </c>
      <c r="G35">
        <v>4.399057344854674E-3</v>
      </c>
      <c r="H35">
        <v>4.2870752619879327E-3</v>
      </c>
      <c r="I35">
        <v>4.1726849622853463E-3</v>
      </c>
      <c r="J35">
        <v>4.0558079169370539E-3</v>
      </c>
      <c r="K35">
        <v>3.9363621453173681E-3</v>
      </c>
      <c r="L35">
        <v>3.8142620232172464E-3</v>
      </c>
      <c r="M35">
        <v>3.689418078148583E-3</v>
      </c>
      <c r="N35">
        <v>3.561736770691994E-3</v>
      </c>
      <c r="O35">
        <v>3.4311202607651397E-3</v>
      </c>
      <c r="P35">
        <v>3.297466157584172E-3</v>
      </c>
      <c r="Q35">
        <v>3.1606672519754169E-3</v>
      </c>
      <c r="R35">
        <v>3.0206112295664538E-3</v>
      </c>
      <c r="S35">
        <v>2.8771803632440199E-3</v>
      </c>
      <c r="T35">
        <v>2.7302511831088453E-3</v>
      </c>
      <c r="U35">
        <v>2.5796941219826796E-3</v>
      </c>
      <c r="V35">
        <v>2.4253731343283572E-3</v>
      </c>
      <c r="W35">
        <v>2.2671452862270923E-3</v>
      </c>
      <c r="X35">
        <v>2.1048603138155379E-3</v>
      </c>
      <c r="Y35">
        <v>1.9383601473153701E-3</v>
      </c>
      <c r="Z35">
        <v>1.7674783974862534E-3</v>
      </c>
      <c r="AA35">
        <v>1.5920398009950237E-3</v>
      </c>
      <c r="AB35">
        <v>1.4118596208148437E-3</v>
      </c>
      <c r="AC35">
        <v>1.2267429973420573E-3</v>
      </c>
      <c r="AD35">
        <v>1.0364842454394698E-3</v>
      </c>
      <c r="AE35">
        <v>8.4086609207483648E-4</v>
      </c>
      <c r="AF35">
        <v>6.3965884861407266E-4</v>
      </c>
      <c r="AG35">
        <v>4.3261951113995195E-4</v>
      </c>
      <c r="AH35">
        <v>2.1949078138718166E-4</v>
      </c>
      <c r="AI35">
        <v>0</v>
      </c>
      <c r="AJ35">
        <v>-2.2614201718679401E-4</v>
      </c>
      <c r="AK35">
        <v>-4.5924225028702755E-4</v>
      </c>
      <c r="AL35">
        <v>-6.9962686567164208E-4</v>
      </c>
      <c r="AM35">
        <v>-9.4764273868751421E-4</v>
      </c>
      <c r="AN35">
        <v>-1.2036591237361578E-3</v>
      </c>
      <c r="AO35">
        <v>-1.4680694886224626E-3</v>
      </c>
      <c r="AP35">
        <v>-1.7412935323383085E-3</v>
      </c>
      <c r="AQ35">
        <v>-2.0237794080445234E-3</v>
      </c>
      <c r="AR35">
        <v>-2.3160061760164694E-3</v>
      </c>
      <c r="AS35">
        <v>-2.6184865147944481E-3</v>
      </c>
      <c r="AT35">
        <v>-2.9317697228144982E-3</v>
      </c>
      <c r="AU35">
        <v>-3.256445047489823E-3</v>
      </c>
      <c r="AV35">
        <v>-3.5931453841901596E-3</v>
      </c>
      <c r="AW35">
        <v>-3.9425513939735281E-3</v>
      </c>
      <c r="AX35">
        <v>-4.3053960964408739E-3</v>
      </c>
      <c r="AY35">
        <v>-4.6824700029265438E-3</v>
      </c>
      <c r="AZ35">
        <v>-5.0746268656716425E-3</v>
      </c>
      <c r="BA35">
        <v>-5.4827901309777629E-3</v>
      </c>
      <c r="BB35">
        <v>-5.9079601990049743E-3</v>
      </c>
      <c r="BC35">
        <v>-6.3512226103524926E-3</v>
      </c>
      <c r="BD35">
        <v>-6.8137573004542502E-3</v>
      </c>
      <c r="BE35">
        <v>-7.2968490878938651E-3</v>
      </c>
      <c r="BF35">
        <v>-7.80189959294437E-3</v>
      </c>
      <c r="BG35">
        <v>-8.3304408191600138E-3</v>
      </c>
      <c r="BH35">
        <v>-8.8841506751954503E-3</v>
      </c>
      <c r="BI35">
        <v>-9.4648707681106673E-3</v>
      </c>
      <c r="BJ35">
        <v>-1.0074626865671643E-2</v>
      </c>
      <c r="BK35">
        <v>-1.0715652506697282E-2</v>
      </c>
      <c r="BL35">
        <v>-1.1390416339355851E-2</v>
      </c>
      <c r="BM35">
        <v>-1.2101653892698671E-2</v>
      </c>
      <c r="BN35">
        <v>-1.2852404643449418E-2</v>
      </c>
      <c r="BO35">
        <v>-1.3646055437100213E-2</v>
      </c>
      <c r="BP35">
        <v>-1.4486391571553995E-2</v>
      </c>
      <c r="BQ35">
        <v>-1.5377657168701946E-2</v>
      </c>
      <c r="BR35">
        <v>-1.632462686567164E-2</v>
      </c>
      <c r="BS35">
        <v>-1.7332691381800672E-2</v>
      </c>
      <c r="BT35">
        <v>-1.8407960199004973E-2</v>
      </c>
      <c r="BU35">
        <v>-1.9557385486361295E-2</v>
      </c>
      <c r="BV35">
        <v>-2.0788912579957353E-2</v>
      </c>
      <c r="BW35">
        <v>-2.2111663902708675E-2</v>
      </c>
      <c r="BX35">
        <v>-2.3536165327210104E-2</v>
      </c>
      <c r="BY35">
        <v>-2.5074626865671641E-2</v>
      </c>
      <c r="BZ35">
        <v>-2.6741293532338305E-2</v>
      </c>
      <c r="CA35">
        <v>-2.8552887735236857E-2</v>
      </c>
      <c r="CB35">
        <v>-3.0529172320217096E-2</v>
      </c>
      <c r="CC35">
        <v>-3.2693674484719257E-2</v>
      </c>
      <c r="CD35">
        <v>-3.5074626865671643E-2</v>
      </c>
      <c r="CE35">
        <v>-3.7706205813040058E-2</v>
      </c>
      <c r="CF35">
        <v>-4.0630182421227193E-2</v>
      </c>
      <c r="CG35">
        <v>-4.3898156277436345E-2</v>
      </c>
      <c r="CH35">
        <v>-4.757462686567164E-2</v>
      </c>
      <c r="CI35">
        <v>-5.1741293532338306E-2</v>
      </c>
      <c r="CJ35">
        <v>-5.6503198294243065E-2</v>
      </c>
      <c r="CK35">
        <v>-6.1997703788748568E-2</v>
      </c>
      <c r="CL35">
        <v>-6.8407960199004969E-2</v>
      </c>
      <c r="CM35">
        <v>-7.5983717774762552E-2</v>
      </c>
      <c r="CN35">
        <v>-8.5074626865671646E-2</v>
      </c>
      <c r="CO35">
        <v>-9.6185737976782745E-2</v>
      </c>
      <c r="CP35">
        <v>-0.11007462686567164</v>
      </c>
      <c r="CQ35">
        <v>-0.1279317697228145</v>
      </c>
      <c r="CR35">
        <v>-0.15174129353233831</v>
      </c>
      <c r="CS35">
        <v>-0.18507462686567167</v>
      </c>
      <c r="CT35">
        <v>-0.23507462686567165</v>
      </c>
      <c r="CU35">
        <v>-0.31840796019900497</v>
      </c>
      <c r="CV35">
        <v>-0.48507462686567165</v>
      </c>
      <c r="CW35">
        <v>-0.9850746268656716</v>
      </c>
      <c r="CX35">
        <v>1.0149253731343284</v>
      </c>
      <c r="CY35">
        <v>0.5149253731343284</v>
      </c>
      <c r="CZ35">
        <v>0.34825870646766166</v>
      </c>
      <c r="DA35">
        <v>0.26492537313432835</v>
      </c>
      <c r="DB35">
        <v>0.21492537313432836</v>
      </c>
      <c r="DC35">
        <v>0.181592039800995</v>
      </c>
      <c r="DD35">
        <v>0.15778251599147119</v>
      </c>
      <c r="DE35">
        <v>0.13992537313432835</v>
      </c>
      <c r="DF35">
        <v>0.12603648424543945</v>
      </c>
      <c r="DG35">
        <v>0.11492537313432837</v>
      </c>
      <c r="DH35">
        <v>0.10583446404341927</v>
      </c>
      <c r="DI35">
        <v>9.8258706467661688E-2</v>
      </c>
      <c r="DJ35">
        <v>9.1848450057405287E-2</v>
      </c>
      <c r="DK35">
        <v>8.6353944562899784E-2</v>
      </c>
      <c r="DL35">
        <v>8.1592039800995025E-2</v>
      </c>
      <c r="DM35">
        <v>7.742537313432836E-2</v>
      </c>
      <c r="DN35">
        <v>7.3748902546093065E-2</v>
      </c>
      <c r="DO35">
        <v>7.0480928689883912E-2</v>
      </c>
      <c r="DP35">
        <v>6.7556952081696778E-2</v>
      </c>
      <c r="DQ35">
        <v>6.4925373134328362E-2</v>
      </c>
      <c r="DR35">
        <v>6.2544420753375976E-2</v>
      </c>
      <c r="DS35">
        <v>6.0379918588873815E-2</v>
      </c>
      <c r="DT35">
        <v>5.8403634003893576E-2</v>
      </c>
      <c r="DU35">
        <v>5.6592039800995024E-2</v>
      </c>
      <c r="DV35">
        <v>5.492537313432836E-2</v>
      </c>
      <c r="DW35">
        <v>5.3386911595866823E-2</v>
      </c>
      <c r="DX35">
        <v>5.1962410171365395E-2</v>
      </c>
      <c r="DY35">
        <v>5.0639658848614072E-2</v>
      </c>
      <c r="DZ35">
        <v>4.9408131755018014E-2</v>
      </c>
      <c r="EA35">
        <v>4.8258706467661693E-2</v>
      </c>
      <c r="EB35">
        <v>4.7183437650457391E-2</v>
      </c>
      <c r="EC35">
        <v>4.617537313432836E-2</v>
      </c>
      <c r="ED35">
        <v>4.5228403437358664E-2</v>
      </c>
      <c r="EE35">
        <v>4.4337137840210712E-2</v>
      </c>
      <c r="EF35">
        <v>4.3496801705756927E-2</v>
      </c>
      <c r="EG35">
        <v>4.2703150912106136E-2</v>
      </c>
      <c r="EH35">
        <v>4.1952400161355388E-2</v>
      </c>
      <c r="EI35">
        <v>4.1241162608012569E-2</v>
      </c>
      <c r="EJ35">
        <v>4.0566398775354E-2</v>
      </c>
      <c r="EK35">
        <v>3.9925373134328361E-2</v>
      </c>
      <c r="EL35">
        <v>3.9315617036767385E-2</v>
      </c>
      <c r="EM35">
        <v>3.8734896943852168E-2</v>
      </c>
      <c r="EN35">
        <v>3.8181187087816731E-2</v>
      </c>
      <c r="EO35">
        <v>3.7652645861601088E-2</v>
      </c>
      <c r="EP35">
        <v>3.7147595356550579E-2</v>
      </c>
      <c r="EQ35">
        <v>3.6664503569110968E-2</v>
      </c>
      <c r="ER35">
        <v>3.6201968879009207E-2</v>
      </c>
      <c r="ES35">
        <v>3.5758706467661688E-2</v>
      </c>
      <c r="ET35">
        <v>3.5333536399634477E-2</v>
      </c>
      <c r="EU35">
        <v>3.4925373134328357E-2</v>
      </c>
      <c r="EV35">
        <v>3.4533216271583261E-2</v>
      </c>
      <c r="EW35">
        <v>3.4156142365097591E-2</v>
      </c>
      <c r="EX35">
        <v>3.3793297662630242E-2</v>
      </c>
      <c r="EY35">
        <v>3.3443891652846877E-2</v>
      </c>
      <c r="EZ35">
        <v>3.3107191316146541E-2</v>
      </c>
      <c r="FA35">
        <v>3.2782515991471216E-2</v>
      </c>
      <c r="FB35">
        <v>3.2469232783451166E-2</v>
      </c>
      <c r="FC35">
        <v>3.2166752444673187E-2</v>
      </c>
      <c r="FD35">
        <v>3.1874525676701237E-2</v>
      </c>
      <c r="FE35">
        <v>3.1592039800995023E-2</v>
      </c>
      <c r="FF35">
        <v>3.1318815757279177E-2</v>
      </c>
      <c r="FG35">
        <v>3.1054405392392875E-2</v>
      </c>
      <c r="FH35">
        <v>3.0798389007344232E-2</v>
      </c>
      <c r="FI35">
        <v>3.055037313432836E-2</v>
      </c>
      <c r="FJ35">
        <v>3.0309988518943745E-2</v>
      </c>
      <c r="FK35">
        <v>3.0076888285843512E-2</v>
      </c>
      <c r="FL35">
        <v>2.9850746268656716E-2</v>
      </c>
      <c r="FM35">
        <v>2.9631255487269532E-2</v>
      </c>
      <c r="FN35">
        <v>2.9418126757516764E-2</v>
      </c>
      <c r="FO35">
        <v>2.9211087420042643E-2</v>
      </c>
      <c r="FP35">
        <v>2.9009880176581879E-2</v>
      </c>
      <c r="FQ35">
        <v>2.8814262023217248E-2</v>
      </c>
      <c r="FR35">
        <v>2.862400327131466E-2</v>
      </c>
      <c r="FS35">
        <v>2.8438886647841874E-2</v>
      </c>
      <c r="FT35">
        <v>2.8258706467661692E-2</v>
      </c>
      <c r="FU35">
        <v>2.8083267871170464E-2</v>
      </c>
      <c r="FV35">
        <v>2.7912386121341344E-2</v>
      </c>
      <c r="FW35">
        <v>2.7745885954841176E-2</v>
      </c>
      <c r="FX35">
        <v>2.7583600982429624E-2</v>
      </c>
      <c r="FY35">
        <v>2.7425373134328357E-2</v>
      </c>
      <c r="FZ35">
        <v>2.7271052146674038E-2</v>
      </c>
      <c r="GA35">
        <v>2.7120495085547869E-2</v>
      </c>
      <c r="GB35">
        <v>2.6973565905412694E-2</v>
      </c>
      <c r="GC35">
        <v>2.6830135039090264E-2</v>
      </c>
      <c r="GD35">
        <v>2.6690079016681301E-2</v>
      </c>
      <c r="GE35">
        <v>2.6553280111072546E-2</v>
      </c>
      <c r="GF35">
        <v>2.6419626007891578E-2</v>
      </c>
      <c r="GG35">
        <v>2.628900949796472E-2</v>
      </c>
      <c r="GH35">
        <v>2.6161328190508135E-2</v>
      </c>
      <c r="GI35">
        <v>2.6036484245439469E-2</v>
      </c>
      <c r="GJ35">
        <v>2.5914384123339348E-2</v>
      </c>
      <c r="GK35">
        <v>2.5794938351719664E-2</v>
      </c>
      <c r="GL35">
        <v>2.5678061306371368E-2</v>
      </c>
      <c r="GM35">
        <v>2.5563671006668783E-2</v>
      </c>
      <c r="GN35">
        <v>2.5451688923802042E-2</v>
      </c>
      <c r="GO35">
        <v>2.5342039800995024E-2</v>
      </c>
      <c r="GP35">
        <v>2.5234651484843822E-2</v>
      </c>
      <c r="GQ35">
        <v>2.5129454766981418E-2</v>
      </c>
      <c r="GR35">
        <v>2.502638323533846E-2</v>
      </c>
      <c r="GS35">
        <v>2.4925373134328358E-2</v>
      </c>
    </row>
    <row r="36" spans="1:201" x14ac:dyDescent="0.3">
      <c r="A36">
        <v>66</v>
      </c>
      <c r="B36">
        <v>5.1515151515151517E-3</v>
      </c>
      <c r="C36">
        <v>5.0505050505050501E-3</v>
      </c>
      <c r="D36">
        <v>4.9474335188620915E-3</v>
      </c>
      <c r="E36">
        <v>4.8422368009996882E-3</v>
      </c>
      <c r="F36">
        <v>4.7348484848484858E-3</v>
      </c>
      <c r="G36">
        <v>4.625199362041468E-3</v>
      </c>
      <c r="H36">
        <v>4.5132172791747267E-3</v>
      </c>
      <c r="I36">
        <v>4.3988269794721403E-3</v>
      </c>
      <c r="J36">
        <v>4.2819499341238479E-3</v>
      </c>
      <c r="K36">
        <v>4.1625041625041621E-3</v>
      </c>
      <c r="L36">
        <v>4.0404040404040404E-3</v>
      </c>
      <c r="M36">
        <v>3.915560095335377E-3</v>
      </c>
      <c r="N36">
        <v>3.787878787878788E-3</v>
      </c>
      <c r="O36">
        <v>3.6572622779519337E-3</v>
      </c>
      <c r="P36">
        <v>3.5236081747709661E-3</v>
      </c>
      <c r="Q36">
        <v>3.3868092691622109E-3</v>
      </c>
      <c r="R36">
        <v>3.2467532467532478E-3</v>
      </c>
      <c r="S36">
        <v>3.103322380430814E-3</v>
      </c>
      <c r="T36">
        <v>2.9563932002956393E-3</v>
      </c>
      <c r="U36">
        <v>2.8058361391694736E-3</v>
      </c>
      <c r="V36">
        <v>2.6515151515151512E-3</v>
      </c>
      <c r="W36">
        <v>2.4932873034138863E-3</v>
      </c>
      <c r="X36">
        <v>2.3310023310023319E-3</v>
      </c>
      <c r="Y36">
        <v>2.1645021645021641E-3</v>
      </c>
      <c r="Z36">
        <v>1.9936204146730474E-3</v>
      </c>
      <c r="AA36">
        <v>1.8181818181818177E-3</v>
      </c>
      <c r="AB36">
        <v>1.6380016380016377E-3</v>
      </c>
      <c r="AC36">
        <v>1.4528850145288513E-3</v>
      </c>
      <c r="AD36">
        <v>1.2626262626262638E-3</v>
      </c>
      <c r="AE36">
        <v>1.0670081092616305E-3</v>
      </c>
      <c r="AF36">
        <v>8.6580086580086667E-4</v>
      </c>
      <c r="AG36">
        <v>6.5876152832674596E-4</v>
      </c>
      <c r="AH36">
        <v>4.4563279857397567E-4</v>
      </c>
      <c r="AI36">
        <v>2.2614201718679401E-4</v>
      </c>
      <c r="AJ36">
        <v>0</v>
      </c>
      <c r="AK36">
        <v>-2.3310023310023353E-4</v>
      </c>
      <c r="AL36">
        <v>-4.7348484848484806E-4</v>
      </c>
      <c r="AM36">
        <v>-7.215007215007202E-4</v>
      </c>
      <c r="AN36">
        <v>-9.7751710654936375E-4</v>
      </c>
      <c r="AO36">
        <v>-1.2419274714356686E-3</v>
      </c>
      <c r="AP36">
        <v>-1.5151515151515145E-3</v>
      </c>
      <c r="AQ36">
        <v>-1.7976373908577294E-3</v>
      </c>
      <c r="AR36">
        <v>-2.0898641588296754E-3</v>
      </c>
      <c r="AS36">
        <v>-2.3923444976076541E-3</v>
      </c>
      <c r="AT36">
        <v>-2.7056277056277042E-3</v>
      </c>
      <c r="AU36">
        <v>-3.030303030303029E-3</v>
      </c>
      <c r="AV36">
        <v>-3.3670033670033656E-3</v>
      </c>
      <c r="AW36">
        <v>-3.7164093767867341E-3</v>
      </c>
      <c r="AX36">
        <v>-4.0792540792540799E-3</v>
      </c>
      <c r="AY36">
        <v>-4.4563279857397498E-3</v>
      </c>
      <c r="AZ36">
        <v>-4.8484848484848485E-3</v>
      </c>
      <c r="BA36">
        <v>-5.2566481137909689E-3</v>
      </c>
      <c r="BB36">
        <v>-5.6818181818181802E-3</v>
      </c>
      <c r="BC36">
        <v>-6.1250805931656986E-3</v>
      </c>
      <c r="BD36">
        <v>-6.5876152832674562E-3</v>
      </c>
      <c r="BE36">
        <v>-7.0707070707070711E-3</v>
      </c>
      <c r="BF36">
        <v>-7.575757575757576E-3</v>
      </c>
      <c r="BG36">
        <v>-8.1042988019732198E-3</v>
      </c>
      <c r="BH36">
        <v>-8.6580086580086563E-3</v>
      </c>
      <c r="BI36">
        <v>-9.2387287509238733E-3</v>
      </c>
      <c r="BJ36">
        <v>-9.8484848484848495E-3</v>
      </c>
      <c r="BK36">
        <v>-1.0489510489510488E-2</v>
      </c>
      <c r="BL36">
        <v>-1.1164274322169057E-2</v>
      </c>
      <c r="BM36">
        <v>-1.1875511875511877E-2</v>
      </c>
      <c r="BN36">
        <v>-1.2626262626262624E-2</v>
      </c>
      <c r="BO36">
        <v>-1.3419913419913419E-2</v>
      </c>
      <c r="BP36">
        <v>-1.4260249554367201E-2</v>
      </c>
      <c r="BQ36">
        <v>-1.5151515151515152E-2</v>
      </c>
      <c r="BR36">
        <v>-1.6098484848484848E-2</v>
      </c>
      <c r="BS36">
        <v>-1.7106549364613879E-2</v>
      </c>
      <c r="BT36">
        <v>-1.8181818181818181E-2</v>
      </c>
      <c r="BU36">
        <v>-1.9331243469174503E-2</v>
      </c>
      <c r="BV36">
        <v>-2.056277056277056E-2</v>
      </c>
      <c r="BW36">
        <v>-2.1885521885521883E-2</v>
      </c>
      <c r="BX36">
        <v>-2.3310023310023312E-2</v>
      </c>
      <c r="BY36">
        <v>-2.4848484848484849E-2</v>
      </c>
      <c r="BZ36">
        <v>-2.6515151515151512E-2</v>
      </c>
      <c r="CA36">
        <v>-2.8326745718050064E-2</v>
      </c>
      <c r="CB36">
        <v>-3.0303030303030304E-2</v>
      </c>
      <c r="CC36">
        <v>-3.2467532467532464E-2</v>
      </c>
      <c r="CD36">
        <v>-3.4848484848484851E-2</v>
      </c>
      <c r="CE36">
        <v>-3.7480063795853266E-2</v>
      </c>
      <c r="CF36">
        <v>-4.0404040404040401E-2</v>
      </c>
      <c r="CG36">
        <v>-4.3672014260249553E-2</v>
      </c>
      <c r="CH36">
        <v>-4.7348484848484848E-2</v>
      </c>
      <c r="CI36">
        <v>-5.1515151515151514E-2</v>
      </c>
      <c r="CJ36">
        <v>-5.6277056277056273E-2</v>
      </c>
      <c r="CK36">
        <v>-6.1771561771561775E-2</v>
      </c>
      <c r="CL36">
        <v>-6.8181818181818177E-2</v>
      </c>
      <c r="CM36">
        <v>-7.575757575757576E-2</v>
      </c>
      <c r="CN36">
        <v>-8.4848484848484854E-2</v>
      </c>
      <c r="CO36">
        <v>-9.5959595959595953E-2</v>
      </c>
      <c r="CP36">
        <v>-0.10984848484848485</v>
      </c>
      <c r="CQ36">
        <v>-0.12770562770562771</v>
      </c>
      <c r="CR36">
        <v>-0.15151515151515149</v>
      </c>
      <c r="CS36">
        <v>-0.18484848484848487</v>
      </c>
      <c r="CT36">
        <v>-0.23484848484848486</v>
      </c>
      <c r="CU36">
        <v>-0.31818181818181818</v>
      </c>
      <c r="CV36">
        <v>-0.48484848484848486</v>
      </c>
      <c r="CW36">
        <v>-0.98484848484848486</v>
      </c>
      <c r="CX36">
        <v>1.0151515151515151</v>
      </c>
      <c r="CY36">
        <v>0.51515151515151514</v>
      </c>
      <c r="CZ36">
        <v>0.34848484848484845</v>
      </c>
      <c r="DA36">
        <v>0.26515151515151514</v>
      </c>
      <c r="DB36">
        <v>0.21515151515151515</v>
      </c>
      <c r="DC36">
        <v>0.18181818181818182</v>
      </c>
      <c r="DD36">
        <v>0.15800865800865799</v>
      </c>
      <c r="DE36">
        <v>0.14015151515151514</v>
      </c>
      <c r="DF36">
        <v>0.12626262626262624</v>
      </c>
      <c r="DG36">
        <v>0.11515151515151516</v>
      </c>
      <c r="DH36">
        <v>0.10606060606060606</v>
      </c>
      <c r="DI36">
        <v>9.8484848484848481E-2</v>
      </c>
      <c r="DJ36">
        <v>9.2074592074592079E-2</v>
      </c>
      <c r="DK36">
        <v>8.6580086580086577E-2</v>
      </c>
      <c r="DL36">
        <v>8.1818181818181818E-2</v>
      </c>
      <c r="DM36">
        <v>7.7651515151515152E-2</v>
      </c>
      <c r="DN36">
        <v>7.3975044563279857E-2</v>
      </c>
      <c r="DO36">
        <v>7.0707070707070704E-2</v>
      </c>
      <c r="DP36">
        <v>6.778309409888357E-2</v>
      </c>
      <c r="DQ36">
        <v>6.5151515151515155E-2</v>
      </c>
      <c r="DR36">
        <v>6.2770562770562768E-2</v>
      </c>
      <c r="DS36">
        <v>6.0606060606060608E-2</v>
      </c>
      <c r="DT36">
        <v>5.8629776021080368E-2</v>
      </c>
      <c r="DU36">
        <v>5.6818181818181816E-2</v>
      </c>
      <c r="DV36">
        <v>5.5151515151515153E-2</v>
      </c>
      <c r="DW36">
        <v>5.3613053613053616E-2</v>
      </c>
      <c r="DX36">
        <v>5.2188552188552187E-2</v>
      </c>
      <c r="DY36">
        <v>5.0865800865800864E-2</v>
      </c>
      <c r="DZ36">
        <v>4.9634273772204807E-2</v>
      </c>
      <c r="EA36">
        <v>4.8484848484848485E-2</v>
      </c>
      <c r="EB36">
        <v>4.7409579667644183E-2</v>
      </c>
      <c r="EC36">
        <v>4.6401515151515152E-2</v>
      </c>
      <c r="ED36">
        <v>4.5454545454545456E-2</v>
      </c>
      <c r="EE36">
        <v>4.4563279857397504E-2</v>
      </c>
      <c r="EF36">
        <v>4.3722943722943719E-2</v>
      </c>
      <c r="EG36">
        <v>4.2929292929292928E-2</v>
      </c>
      <c r="EH36">
        <v>4.217854217854218E-2</v>
      </c>
      <c r="EI36">
        <v>4.1467304625199361E-2</v>
      </c>
      <c r="EJ36">
        <v>4.0792540792540792E-2</v>
      </c>
      <c r="EK36">
        <v>4.0151515151515153E-2</v>
      </c>
      <c r="EL36">
        <v>3.9541759053954177E-2</v>
      </c>
      <c r="EM36">
        <v>3.896103896103896E-2</v>
      </c>
      <c r="EN36">
        <v>3.8407329105003524E-2</v>
      </c>
      <c r="EO36">
        <v>3.787878787878788E-2</v>
      </c>
      <c r="EP36">
        <v>3.7373737373737378E-2</v>
      </c>
      <c r="EQ36">
        <v>3.689064558629776E-2</v>
      </c>
      <c r="ER36">
        <v>3.6428110896196006E-2</v>
      </c>
      <c r="ES36">
        <v>3.5984848484848481E-2</v>
      </c>
      <c r="ET36">
        <v>3.5559678416821269E-2</v>
      </c>
      <c r="EU36">
        <v>3.5151515151515156E-2</v>
      </c>
      <c r="EV36">
        <v>3.4759358288770054E-2</v>
      </c>
      <c r="EW36">
        <v>3.4382284382284384E-2</v>
      </c>
      <c r="EX36">
        <v>3.4019439679817035E-2</v>
      </c>
      <c r="EY36">
        <v>3.3670033670033669E-2</v>
      </c>
      <c r="EZ36">
        <v>3.3333333333333333E-2</v>
      </c>
      <c r="FA36">
        <v>3.3008658008658008E-2</v>
      </c>
      <c r="FB36">
        <v>3.2695374800637958E-2</v>
      </c>
      <c r="FC36">
        <v>3.2392894461859979E-2</v>
      </c>
      <c r="FD36">
        <v>3.210066769388803E-2</v>
      </c>
      <c r="FE36">
        <v>3.1818181818181815E-2</v>
      </c>
      <c r="FF36">
        <v>3.1544957774465976E-2</v>
      </c>
      <c r="FG36">
        <v>3.1280547409579668E-2</v>
      </c>
      <c r="FH36">
        <v>3.1024531024531024E-2</v>
      </c>
      <c r="FI36">
        <v>3.0776515151515152E-2</v>
      </c>
      <c r="FJ36">
        <v>3.0536130536130537E-2</v>
      </c>
      <c r="FK36">
        <v>3.0303030303030304E-2</v>
      </c>
      <c r="FL36">
        <v>3.0076888285843512E-2</v>
      </c>
      <c r="FM36">
        <v>2.9857397504456328E-2</v>
      </c>
      <c r="FN36">
        <v>2.964426877470356E-2</v>
      </c>
      <c r="FO36">
        <v>2.9437229437229435E-2</v>
      </c>
      <c r="FP36">
        <v>2.9236022193768675E-2</v>
      </c>
      <c r="FQ36">
        <v>2.904040404040404E-2</v>
      </c>
      <c r="FR36">
        <v>2.8850145288501453E-2</v>
      </c>
      <c r="FS36">
        <v>2.8665028665028666E-2</v>
      </c>
      <c r="FT36">
        <v>2.8484848484848488E-2</v>
      </c>
      <c r="FU36">
        <v>2.8309409888357256E-2</v>
      </c>
      <c r="FV36">
        <v>2.813852813852814E-2</v>
      </c>
      <c r="FW36">
        <v>2.7972027972027972E-2</v>
      </c>
      <c r="FX36">
        <v>2.7809742999616416E-2</v>
      </c>
      <c r="FY36">
        <v>2.7651515151515153E-2</v>
      </c>
      <c r="FZ36">
        <v>2.749719416386083E-2</v>
      </c>
      <c r="GA36">
        <v>2.7346637102734665E-2</v>
      </c>
      <c r="GB36">
        <v>2.719970792259949E-2</v>
      </c>
      <c r="GC36">
        <v>2.7056277056277056E-2</v>
      </c>
      <c r="GD36">
        <v>2.6916221033868093E-2</v>
      </c>
      <c r="GE36">
        <v>2.6779422128259338E-2</v>
      </c>
      <c r="GF36">
        <v>2.664576802507837E-2</v>
      </c>
      <c r="GG36">
        <v>2.6515151515151516E-2</v>
      </c>
      <c r="GH36">
        <v>2.6387470207694927E-2</v>
      </c>
      <c r="GI36">
        <v>2.6262626262626265E-2</v>
      </c>
      <c r="GJ36">
        <v>2.6140526140526144E-2</v>
      </c>
      <c r="GK36">
        <v>2.6021080368906456E-2</v>
      </c>
      <c r="GL36">
        <v>2.5904203323558164E-2</v>
      </c>
      <c r="GM36">
        <v>2.5789813023855579E-2</v>
      </c>
      <c r="GN36">
        <v>2.5677830940988834E-2</v>
      </c>
      <c r="GO36">
        <v>2.5568181818181816E-2</v>
      </c>
      <c r="GP36">
        <v>2.5460793502030614E-2</v>
      </c>
      <c r="GQ36">
        <v>2.5355596784168211E-2</v>
      </c>
      <c r="GR36">
        <v>2.5252525252525256E-2</v>
      </c>
      <c r="GS36">
        <v>2.5151515151515154E-2</v>
      </c>
    </row>
    <row r="37" spans="1:201" x14ac:dyDescent="0.3">
      <c r="A37">
        <v>65</v>
      </c>
      <c r="B37">
        <v>5.3846153846153853E-3</v>
      </c>
      <c r="C37">
        <v>5.2836052836052836E-3</v>
      </c>
      <c r="D37">
        <v>5.1805337519623251E-3</v>
      </c>
      <c r="E37">
        <v>5.0753370340999217E-3</v>
      </c>
      <c r="F37">
        <v>4.9679487179487194E-3</v>
      </c>
      <c r="G37">
        <v>4.8582995951417015E-3</v>
      </c>
      <c r="H37">
        <v>4.7463175122749602E-3</v>
      </c>
      <c r="I37">
        <v>4.6319272125723739E-3</v>
      </c>
      <c r="J37">
        <v>4.5150501672240814E-3</v>
      </c>
      <c r="K37">
        <v>4.3956043956043956E-3</v>
      </c>
      <c r="L37">
        <v>4.2735042735042739E-3</v>
      </c>
      <c r="M37">
        <v>4.1486603284356105E-3</v>
      </c>
      <c r="N37">
        <v>4.0209790209790215E-3</v>
      </c>
      <c r="O37">
        <v>3.8903625110521672E-3</v>
      </c>
      <c r="P37">
        <v>3.7567084078711996E-3</v>
      </c>
      <c r="Q37">
        <v>3.6199095022624445E-3</v>
      </c>
      <c r="R37">
        <v>3.4798534798534814E-3</v>
      </c>
      <c r="S37">
        <v>3.3364226135310475E-3</v>
      </c>
      <c r="T37">
        <v>3.1894934333958729E-3</v>
      </c>
      <c r="U37">
        <v>3.0389363722697071E-3</v>
      </c>
      <c r="V37">
        <v>2.8846153846153848E-3</v>
      </c>
      <c r="W37">
        <v>2.7263875365141198E-3</v>
      </c>
      <c r="X37">
        <v>2.5641025641025654E-3</v>
      </c>
      <c r="Y37">
        <v>2.3976023976023976E-3</v>
      </c>
      <c r="Z37">
        <v>2.2267206477732809E-3</v>
      </c>
      <c r="AA37">
        <v>2.0512820512820513E-3</v>
      </c>
      <c r="AB37">
        <v>1.8711018711018712E-3</v>
      </c>
      <c r="AC37">
        <v>1.6859852476290849E-3</v>
      </c>
      <c r="AD37">
        <v>1.4957264957264974E-3</v>
      </c>
      <c r="AE37">
        <v>1.300108342361864E-3</v>
      </c>
      <c r="AF37">
        <v>1.0989010989011002E-3</v>
      </c>
      <c r="AG37">
        <v>8.918617614269795E-4</v>
      </c>
      <c r="AH37">
        <v>6.787330316742092E-4</v>
      </c>
      <c r="AI37">
        <v>4.5924225028702755E-4</v>
      </c>
      <c r="AJ37">
        <v>2.3310023310023353E-4</v>
      </c>
      <c r="AK37">
        <v>0</v>
      </c>
      <c r="AL37">
        <v>-2.4038461538461453E-4</v>
      </c>
      <c r="AM37">
        <v>-4.8840048840048667E-4</v>
      </c>
      <c r="AN37">
        <v>-7.4441687344913021E-4</v>
      </c>
      <c r="AO37">
        <v>-1.0088272383354351E-3</v>
      </c>
      <c r="AP37">
        <v>-1.282051282051281E-3</v>
      </c>
      <c r="AQ37">
        <v>-1.5645371577574958E-3</v>
      </c>
      <c r="AR37">
        <v>-1.8567639257294419E-3</v>
      </c>
      <c r="AS37">
        <v>-2.1592442645074206E-3</v>
      </c>
      <c r="AT37">
        <v>-2.4725274725274707E-3</v>
      </c>
      <c r="AU37">
        <v>-2.7972027972027955E-3</v>
      </c>
      <c r="AV37">
        <v>-3.133903133903132E-3</v>
      </c>
      <c r="AW37">
        <v>-3.4833091436865006E-3</v>
      </c>
      <c r="AX37">
        <v>-3.8461538461538464E-3</v>
      </c>
      <c r="AY37">
        <v>-4.2232277526395162E-3</v>
      </c>
      <c r="AZ37">
        <v>-4.6153846153846149E-3</v>
      </c>
      <c r="BA37">
        <v>-5.0235478806907354E-3</v>
      </c>
      <c r="BB37">
        <v>-5.4487179487179467E-3</v>
      </c>
      <c r="BC37">
        <v>-5.8919803600654651E-3</v>
      </c>
      <c r="BD37">
        <v>-6.3545150501672226E-3</v>
      </c>
      <c r="BE37">
        <v>-6.8376068376068376E-3</v>
      </c>
      <c r="BF37">
        <v>-7.3426573426573424E-3</v>
      </c>
      <c r="BG37">
        <v>-7.8711985688729863E-3</v>
      </c>
      <c r="BH37">
        <v>-8.4249084249084227E-3</v>
      </c>
      <c r="BI37">
        <v>-9.0056285178236398E-3</v>
      </c>
      <c r="BJ37">
        <v>-9.6153846153846159E-3</v>
      </c>
      <c r="BK37">
        <v>-1.0256410256410255E-2</v>
      </c>
      <c r="BL37">
        <v>-1.0931174089068824E-2</v>
      </c>
      <c r="BM37">
        <v>-1.1642411642411643E-2</v>
      </c>
      <c r="BN37">
        <v>-1.2393162393162391E-2</v>
      </c>
      <c r="BO37">
        <v>-1.3186813186813185E-2</v>
      </c>
      <c r="BP37">
        <v>-1.4027149321266967E-2</v>
      </c>
      <c r="BQ37">
        <v>-1.4918414918414918E-2</v>
      </c>
      <c r="BR37">
        <v>-1.5865384615384615E-2</v>
      </c>
      <c r="BS37">
        <v>-1.6873449131513646E-2</v>
      </c>
      <c r="BT37">
        <v>-1.7948717948717947E-2</v>
      </c>
      <c r="BU37">
        <v>-1.9098143236074269E-2</v>
      </c>
      <c r="BV37">
        <v>-2.0329670329670327E-2</v>
      </c>
      <c r="BW37">
        <v>-2.165242165242165E-2</v>
      </c>
      <c r="BX37">
        <v>-2.3076923076923078E-2</v>
      </c>
      <c r="BY37">
        <v>-2.4615384615384615E-2</v>
      </c>
      <c r="BZ37">
        <v>-2.6282051282051279E-2</v>
      </c>
      <c r="CA37">
        <v>-2.8093645484949831E-2</v>
      </c>
      <c r="CB37">
        <v>-3.006993006993007E-2</v>
      </c>
      <c r="CC37">
        <v>-3.2234432234432231E-2</v>
      </c>
      <c r="CD37">
        <v>-3.4615384615384617E-2</v>
      </c>
      <c r="CE37">
        <v>-3.7246963562753033E-2</v>
      </c>
      <c r="CF37">
        <v>-4.0170940170940167E-2</v>
      </c>
      <c r="CG37">
        <v>-4.343891402714932E-2</v>
      </c>
      <c r="CH37">
        <v>-4.7115384615384615E-2</v>
      </c>
      <c r="CI37">
        <v>-5.128205128205128E-2</v>
      </c>
      <c r="CJ37">
        <v>-5.6043956043956039E-2</v>
      </c>
      <c r="CK37">
        <v>-6.1538461538461542E-2</v>
      </c>
      <c r="CL37">
        <v>-6.7948717948717943E-2</v>
      </c>
      <c r="CM37">
        <v>-7.5524475524475526E-2</v>
      </c>
      <c r="CN37">
        <v>-8.461538461538462E-2</v>
      </c>
      <c r="CO37">
        <v>-9.5726495726495719E-2</v>
      </c>
      <c r="CP37">
        <v>-0.10961538461538461</v>
      </c>
      <c r="CQ37">
        <v>-0.12747252747252746</v>
      </c>
      <c r="CR37">
        <v>-0.15128205128205127</v>
      </c>
      <c r="CS37">
        <v>-0.18461538461538463</v>
      </c>
      <c r="CT37">
        <v>-0.23461538461538461</v>
      </c>
      <c r="CU37">
        <v>-0.31794871794871793</v>
      </c>
      <c r="CV37">
        <v>-0.48461538461538461</v>
      </c>
      <c r="CW37">
        <v>-0.98461538461538467</v>
      </c>
      <c r="CX37">
        <v>1.0153846153846153</v>
      </c>
      <c r="CY37">
        <v>0.51538461538461533</v>
      </c>
      <c r="CZ37">
        <v>0.3487179487179487</v>
      </c>
      <c r="DA37">
        <v>0.26538461538461539</v>
      </c>
      <c r="DB37">
        <v>0.2153846153846154</v>
      </c>
      <c r="DC37">
        <v>0.18205128205128204</v>
      </c>
      <c r="DD37">
        <v>0.15824175824175823</v>
      </c>
      <c r="DE37">
        <v>0.14038461538461539</v>
      </c>
      <c r="DF37">
        <v>0.12649572649572649</v>
      </c>
      <c r="DG37">
        <v>0.11538461538461539</v>
      </c>
      <c r="DH37">
        <v>0.1062937062937063</v>
      </c>
      <c r="DI37">
        <v>9.8717948717948714E-2</v>
      </c>
      <c r="DJ37">
        <v>9.2307692307692313E-2</v>
      </c>
      <c r="DK37">
        <v>8.681318681318681E-2</v>
      </c>
      <c r="DL37">
        <v>8.2051282051282051E-2</v>
      </c>
      <c r="DM37">
        <v>7.7884615384615385E-2</v>
      </c>
      <c r="DN37">
        <v>7.4208144796380091E-2</v>
      </c>
      <c r="DO37">
        <v>7.0940170940170938E-2</v>
      </c>
      <c r="DP37">
        <v>6.8016194331983804E-2</v>
      </c>
      <c r="DQ37">
        <v>6.5384615384615388E-2</v>
      </c>
      <c r="DR37">
        <v>6.3003663003663002E-2</v>
      </c>
      <c r="DS37">
        <v>6.0839160839160841E-2</v>
      </c>
      <c r="DT37">
        <v>5.8862876254180602E-2</v>
      </c>
      <c r="DU37">
        <v>5.705128205128205E-2</v>
      </c>
      <c r="DV37">
        <v>5.5384615384615386E-2</v>
      </c>
      <c r="DW37">
        <v>5.3846153846153849E-2</v>
      </c>
      <c r="DX37">
        <v>5.242165242165242E-2</v>
      </c>
      <c r="DY37">
        <v>5.1098901098901098E-2</v>
      </c>
      <c r="DZ37">
        <v>4.986737400530504E-2</v>
      </c>
      <c r="EA37">
        <v>4.8717948717948718E-2</v>
      </c>
      <c r="EB37">
        <v>4.7642679900744417E-2</v>
      </c>
      <c r="EC37">
        <v>4.6634615384615385E-2</v>
      </c>
      <c r="ED37">
        <v>4.5687645687645689E-2</v>
      </c>
      <c r="EE37">
        <v>4.4796380090497738E-2</v>
      </c>
      <c r="EF37">
        <v>4.3956043956043953E-2</v>
      </c>
      <c r="EG37">
        <v>4.3162393162393162E-2</v>
      </c>
      <c r="EH37">
        <v>4.2411642411642414E-2</v>
      </c>
      <c r="EI37">
        <v>4.1700404858299595E-2</v>
      </c>
      <c r="EJ37">
        <v>4.1025641025641026E-2</v>
      </c>
      <c r="EK37">
        <v>4.0384615384615387E-2</v>
      </c>
      <c r="EL37">
        <v>3.9774859287054411E-2</v>
      </c>
      <c r="EM37">
        <v>3.9194139194139194E-2</v>
      </c>
      <c r="EN37">
        <v>3.8640429338103757E-2</v>
      </c>
      <c r="EO37">
        <v>3.8111888111888113E-2</v>
      </c>
      <c r="EP37">
        <v>3.7606837606837612E-2</v>
      </c>
      <c r="EQ37">
        <v>3.7123745819397994E-2</v>
      </c>
      <c r="ER37">
        <v>3.6661211129296239E-2</v>
      </c>
      <c r="ES37">
        <v>3.6217948717948714E-2</v>
      </c>
      <c r="ET37">
        <v>3.5792778649921503E-2</v>
      </c>
      <c r="EU37">
        <v>3.5384615384615389E-2</v>
      </c>
      <c r="EV37">
        <v>3.4992458521870287E-2</v>
      </c>
      <c r="EW37">
        <v>3.4615384615384617E-2</v>
      </c>
      <c r="EX37">
        <v>3.4252539912917268E-2</v>
      </c>
      <c r="EY37">
        <v>3.3903133903133903E-2</v>
      </c>
      <c r="EZ37">
        <v>3.3566433566433566E-2</v>
      </c>
      <c r="FA37">
        <v>3.3241758241758242E-2</v>
      </c>
      <c r="FB37">
        <v>3.2928475033738192E-2</v>
      </c>
      <c r="FC37">
        <v>3.2625994694960213E-2</v>
      </c>
      <c r="FD37">
        <v>3.2333767926988263E-2</v>
      </c>
      <c r="FE37">
        <v>3.2051282051282048E-2</v>
      </c>
      <c r="FF37">
        <v>3.1778058007566209E-2</v>
      </c>
      <c r="FG37">
        <v>3.1513647642679901E-2</v>
      </c>
      <c r="FH37">
        <v>3.1257631257631258E-2</v>
      </c>
      <c r="FI37">
        <v>3.1009615384615385E-2</v>
      </c>
      <c r="FJ37">
        <v>3.0769230769230771E-2</v>
      </c>
      <c r="FK37">
        <v>3.0536130536130537E-2</v>
      </c>
      <c r="FL37">
        <v>3.0309988518943745E-2</v>
      </c>
      <c r="FM37">
        <v>3.0090497737556562E-2</v>
      </c>
      <c r="FN37">
        <v>2.9877369007803793E-2</v>
      </c>
      <c r="FO37">
        <v>2.9670329670329669E-2</v>
      </c>
      <c r="FP37">
        <v>2.9469122426868909E-2</v>
      </c>
      <c r="FQ37">
        <v>2.9273504273504274E-2</v>
      </c>
      <c r="FR37">
        <v>2.9083245521601686E-2</v>
      </c>
      <c r="FS37">
        <v>2.88981288981289E-2</v>
      </c>
      <c r="FT37">
        <v>2.8717948717948721E-2</v>
      </c>
      <c r="FU37">
        <v>2.854251012145749E-2</v>
      </c>
      <c r="FV37">
        <v>2.8371628371628373E-2</v>
      </c>
      <c r="FW37">
        <v>2.8205128205128206E-2</v>
      </c>
      <c r="FX37">
        <v>2.8042843232716649E-2</v>
      </c>
      <c r="FY37">
        <v>2.7884615384615386E-2</v>
      </c>
      <c r="FZ37">
        <v>2.7730294396961064E-2</v>
      </c>
      <c r="GA37">
        <v>2.7579737335834898E-2</v>
      </c>
      <c r="GB37">
        <v>2.7432808155699723E-2</v>
      </c>
      <c r="GC37">
        <v>2.728937728937729E-2</v>
      </c>
      <c r="GD37">
        <v>2.7149321266968326E-2</v>
      </c>
      <c r="GE37">
        <v>2.7012522361359571E-2</v>
      </c>
      <c r="GF37">
        <v>2.6878868258178604E-2</v>
      </c>
      <c r="GG37">
        <v>2.6748251748251749E-2</v>
      </c>
      <c r="GH37">
        <v>2.662057044079516E-2</v>
      </c>
      <c r="GI37">
        <v>2.6495726495726499E-2</v>
      </c>
      <c r="GJ37">
        <v>2.6373626373626377E-2</v>
      </c>
      <c r="GK37">
        <v>2.625418060200669E-2</v>
      </c>
      <c r="GL37">
        <v>2.6137303556658397E-2</v>
      </c>
      <c r="GM37">
        <v>2.6022913256955812E-2</v>
      </c>
      <c r="GN37">
        <v>2.5910931174089068E-2</v>
      </c>
      <c r="GO37">
        <v>2.580128205128205E-2</v>
      </c>
      <c r="GP37">
        <v>2.5693893735130847E-2</v>
      </c>
      <c r="GQ37">
        <v>2.5588697017268444E-2</v>
      </c>
      <c r="GR37">
        <v>2.5485625485625489E-2</v>
      </c>
      <c r="GS37">
        <v>2.5384615384615387E-2</v>
      </c>
    </row>
    <row r="38" spans="1:201" x14ac:dyDescent="0.3">
      <c r="A38">
        <v>64</v>
      </c>
      <c r="B38">
        <v>5.6249999999999998E-3</v>
      </c>
      <c r="C38">
        <v>5.5239898989898981E-3</v>
      </c>
      <c r="D38">
        <v>5.4209183673469396E-3</v>
      </c>
      <c r="E38">
        <v>5.3157216494845363E-3</v>
      </c>
      <c r="F38">
        <v>5.2083333333333339E-3</v>
      </c>
      <c r="G38">
        <v>5.098684210526316E-3</v>
      </c>
      <c r="H38">
        <v>4.9867021276595747E-3</v>
      </c>
      <c r="I38">
        <v>4.8723118279569884E-3</v>
      </c>
      <c r="J38">
        <v>4.755434782608696E-3</v>
      </c>
      <c r="K38">
        <v>4.6359890109890101E-3</v>
      </c>
      <c r="L38">
        <v>4.5138888888888885E-3</v>
      </c>
      <c r="M38">
        <v>4.389044943820225E-3</v>
      </c>
      <c r="N38">
        <v>4.261363636363636E-3</v>
      </c>
      <c r="O38">
        <v>4.1307471264367818E-3</v>
      </c>
      <c r="P38">
        <v>3.9970930232558141E-3</v>
      </c>
      <c r="Q38">
        <v>3.860294117647059E-3</v>
      </c>
      <c r="R38">
        <v>3.7202380952380959E-3</v>
      </c>
      <c r="S38">
        <v>3.576807228915662E-3</v>
      </c>
      <c r="T38">
        <v>3.4298780487804874E-3</v>
      </c>
      <c r="U38">
        <v>3.2793209876543217E-3</v>
      </c>
      <c r="V38">
        <v>3.1249999999999993E-3</v>
      </c>
      <c r="W38">
        <v>2.9667721518987344E-3</v>
      </c>
      <c r="X38">
        <v>2.8044871794871799E-3</v>
      </c>
      <c r="Y38">
        <v>2.6379870129870121E-3</v>
      </c>
      <c r="Z38">
        <v>2.4671052631578955E-3</v>
      </c>
      <c r="AA38">
        <v>2.2916666666666658E-3</v>
      </c>
      <c r="AB38">
        <v>2.1114864864864857E-3</v>
      </c>
      <c r="AC38">
        <v>1.9263698630136994E-3</v>
      </c>
      <c r="AD38">
        <v>1.7361111111111119E-3</v>
      </c>
      <c r="AE38">
        <v>1.5404929577464786E-3</v>
      </c>
      <c r="AF38">
        <v>1.3392857142857147E-3</v>
      </c>
      <c r="AG38">
        <v>1.132246376811594E-3</v>
      </c>
      <c r="AH38">
        <v>9.1911764705882373E-4</v>
      </c>
      <c r="AI38">
        <v>6.9962686567164208E-4</v>
      </c>
      <c r="AJ38">
        <v>4.7348484848484806E-4</v>
      </c>
      <c r="AK38">
        <v>2.4038461538461453E-4</v>
      </c>
      <c r="AL38">
        <v>0</v>
      </c>
      <c r="AM38">
        <v>-2.4801587301587213E-4</v>
      </c>
      <c r="AN38">
        <v>-5.0403225806451568E-4</v>
      </c>
      <c r="AO38">
        <v>-7.6844262295082053E-4</v>
      </c>
      <c r="AP38">
        <v>-1.0416666666666664E-3</v>
      </c>
      <c r="AQ38">
        <v>-1.3241525423728813E-3</v>
      </c>
      <c r="AR38">
        <v>-1.6163793103448273E-3</v>
      </c>
      <c r="AS38">
        <v>-1.918859649122806E-3</v>
      </c>
      <c r="AT38">
        <v>-2.2321428571428562E-3</v>
      </c>
      <c r="AU38">
        <v>-2.5568181818181809E-3</v>
      </c>
      <c r="AV38">
        <v>-2.8935185185185175E-3</v>
      </c>
      <c r="AW38">
        <v>-3.2429245283018861E-3</v>
      </c>
      <c r="AX38">
        <v>-3.6057692307692318E-3</v>
      </c>
      <c r="AY38">
        <v>-3.9828431372549017E-3</v>
      </c>
      <c r="AZ38">
        <v>-4.3750000000000004E-3</v>
      </c>
      <c r="BA38">
        <v>-4.7831632653061208E-3</v>
      </c>
      <c r="BB38">
        <v>-5.2083333333333322E-3</v>
      </c>
      <c r="BC38">
        <v>-5.6515957446808505E-3</v>
      </c>
      <c r="BD38">
        <v>-6.1141304347826081E-3</v>
      </c>
      <c r="BE38">
        <v>-6.5972222222222231E-3</v>
      </c>
      <c r="BF38">
        <v>-7.1022727272727279E-3</v>
      </c>
      <c r="BG38">
        <v>-7.6308139534883718E-3</v>
      </c>
      <c r="BH38">
        <v>-8.1845238095238082E-3</v>
      </c>
      <c r="BI38">
        <v>-8.7652439024390252E-3</v>
      </c>
      <c r="BJ38">
        <v>-9.3750000000000014E-3</v>
      </c>
      <c r="BK38">
        <v>-1.001602564102564E-2</v>
      </c>
      <c r="BL38">
        <v>-1.0690789473684209E-2</v>
      </c>
      <c r="BM38">
        <v>-1.1402027027027029E-2</v>
      </c>
      <c r="BN38">
        <v>-1.2152777777777776E-2</v>
      </c>
      <c r="BO38">
        <v>-1.2946428571428571E-2</v>
      </c>
      <c r="BP38">
        <v>-1.3786764705882353E-2</v>
      </c>
      <c r="BQ38">
        <v>-1.4678030303030304E-2</v>
      </c>
      <c r="BR38">
        <v>-1.5625E-2</v>
      </c>
      <c r="BS38">
        <v>-1.6633064516129031E-2</v>
      </c>
      <c r="BT38">
        <v>-1.7708333333333333E-2</v>
      </c>
      <c r="BU38">
        <v>-1.8857758620689655E-2</v>
      </c>
      <c r="BV38">
        <v>-2.0089285714285712E-2</v>
      </c>
      <c r="BW38">
        <v>-2.1412037037037035E-2</v>
      </c>
      <c r="BX38">
        <v>-2.2836538461538464E-2</v>
      </c>
      <c r="BY38">
        <v>-2.4375000000000001E-2</v>
      </c>
      <c r="BZ38">
        <v>-2.6041666666666664E-2</v>
      </c>
      <c r="CA38">
        <v>-2.7853260869565216E-2</v>
      </c>
      <c r="CB38">
        <v>-2.9829545454545456E-2</v>
      </c>
      <c r="CC38">
        <v>-3.1994047619047616E-2</v>
      </c>
      <c r="CD38">
        <v>-3.4375000000000003E-2</v>
      </c>
      <c r="CE38">
        <v>-3.7006578947368418E-2</v>
      </c>
      <c r="CF38">
        <v>-3.9930555555555552E-2</v>
      </c>
      <c r="CG38">
        <v>-4.3198529411764705E-2</v>
      </c>
      <c r="CH38">
        <v>-4.6875E-2</v>
      </c>
      <c r="CI38">
        <v>-5.1041666666666666E-2</v>
      </c>
      <c r="CJ38">
        <v>-5.5803571428571425E-2</v>
      </c>
      <c r="CK38">
        <v>-6.1298076923076927E-2</v>
      </c>
      <c r="CL38">
        <v>-6.7708333333333329E-2</v>
      </c>
      <c r="CM38">
        <v>-7.5284090909090912E-2</v>
      </c>
      <c r="CN38">
        <v>-8.4375000000000006E-2</v>
      </c>
      <c r="CO38">
        <v>-9.5486111111111105E-2</v>
      </c>
      <c r="CP38">
        <v>-0.109375</v>
      </c>
      <c r="CQ38">
        <v>-0.12723214285714285</v>
      </c>
      <c r="CR38">
        <v>-0.15104166666666666</v>
      </c>
      <c r="CS38">
        <v>-0.18437500000000001</v>
      </c>
      <c r="CT38">
        <v>-0.234375</v>
      </c>
      <c r="CU38">
        <v>-0.31770833333333331</v>
      </c>
      <c r="CV38">
        <v>-0.484375</v>
      </c>
      <c r="CW38">
        <v>-0.984375</v>
      </c>
      <c r="CX38">
        <v>1.015625</v>
      </c>
      <c r="CY38">
        <v>0.515625</v>
      </c>
      <c r="CZ38">
        <v>0.34895833333333331</v>
      </c>
      <c r="DA38">
        <v>0.265625</v>
      </c>
      <c r="DB38">
        <v>0.21562500000000001</v>
      </c>
      <c r="DC38">
        <v>0.18229166666666666</v>
      </c>
      <c r="DD38">
        <v>0.15848214285714285</v>
      </c>
      <c r="DE38">
        <v>0.140625</v>
      </c>
      <c r="DF38">
        <v>0.1267361111111111</v>
      </c>
      <c r="DG38">
        <v>0.11562500000000001</v>
      </c>
      <c r="DH38">
        <v>0.10653409090909091</v>
      </c>
      <c r="DI38">
        <v>9.8958333333333329E-2</v>
      </c>
      <c r="DJ38">
        <v>9.2548076923076927E-2</v>
      </c>
      <c r="DK38">
        <v>8.7053571428571425E-2</v>
      </c>
      <c r="DL38">
        <v>8.2291666666666666E-2</v>
      </c>
      <c r="DM38">
        <v>7.8125E-2</v>
      </c>
      <c r="DN38">
        <v>7.4448529411764705E-2</v>
      </c>
      <c r="DO38">
        <v>7.1180555555555552E-2</v>
      </c>
      <c r="DP38">
        <v>6.8256578947368418E-2</v>
      </c>
      <c r="DQ38">
        <v>6.5625000000000003E-2</v>
      </c>
      <c r="DR38">
        <v>6.3244047619047616E-2</v>
      </c>
      <c r="DS38">
        <v>6.1079545454545456E-2</v>
      </c>
      <c r="DT38">
        <v>5.9103260869565216E-2</v>
      </c>
      <c r="DU38">
        <v>5.7291666666666664E-2</v>
      </c>
      <c r="DV38">
        <v>5.5625000000000001E-2</v>
      </c>
      <c r="DW38">
        <v>5.4086538461538464E-2</v>
      </c>
      <c r="DX38">
        <v>5.2662037037037035E-2</v>
      </c>
      <c r="DY38">
        <v>5.1339285714285712E-2</v>
      </c>
      <c r="DZ38">
        <v>5.0107758620689655E-2</v>
      </c>
      <c r="EA38">
        <v>4.8958333333333333E-2</v>
      </c>
      <c r="EB38">
        <v>4.7883064516129031E-2</v>
      </c>
      <c r="EC38">
        <v>4.6875E-2</v>
      </c>
      <c r="ED38">
        <v>4.5928030303030304E-2</v>
      </c>
      <c r="EE38">
        <v>4.5036764705882353E-2</v>
      </c>
      <c r="EF38">
        <v>4.4196428571428567E-2</v>
      </c>
      <c r="EG38">
        <v>4.3402777777777776E-2</v>
      </c>
      <c r="EH38">
        <v>4.2652027027027029E-2</v>
      </c>
      <c r="EI38">
        <v>4.1940789473684209E-2</v>
      </c>
      <c r="EJ38">
        <v>4.126602564102564E-2</v>
      </c>
      <c r="EK38">
        <v>4.0625000000000001E-2</v>
      </c>
      <c r="EL38">
        <v>4.0015243902439025E-2</v>
      </c>
      <c r="EM38">
        <v>3.9434523809523808E-2</v>
      </c>
      <c r="EN38">
        <v>3.8880813953488372E-2</v>
      </c>
      <c r="EO38">
        <v>3.8352272727272728E-2</v>
      </c>
      <c r="EP38">
        <v>3.7847222222222227E-2</v>
      </c>
      <c r="EQ38">
        <v>3.7364130434782608E-2</v>
      </c>
      <c r="ER38">
        <v>3.6901595744680854E-2</v>
      </c>
      <c r="ES38">
        <v>3.6458333333333329E-2</v>
      </c>
      <c r="ET38">
        <v>3.6033163265306117E-2</v>
      </c>
      <c r="EU38">
        <v>3.5625000000000004E-2</v>
      </c>
      <c r="EV38">
        <v>3.5232843137254902E-2</v>
      </c>
      <c r="EW38">
        <v>3.4855769230769232E-2</v>
      </c>
      <c r="EX38">
        <v>3.4492924528301883E-2</v>
      </c>
      <c r="EY38">
        <v>3.4143518518518517E-2</v>
      </c>
      <c r="EZ38">
        <v>3.3806818181818181E-2</v>
      </c>
      <c r="FA38">
        <v>3.3482142857142856E-2</v>
      </c>
      <c r="FB38">
        <v>3.3168859649122806E-2</v>
      </c>
      <c r="FC38">
        <v>3.2866379310344827E-2</v>
      </c>
      <c r="FD38">
        <v>3.2574152542372878E-2</v>
      </c>
      <c r="FE38">
        <v>3.2291666666666663E-2</v>
      </c>
      <c r="FF38">
        <v>3.2018442622950824E-2</v>
      </c>
      <c r="FG38">
        <v>3.1754032258064516E-2</v>
      </c>
      <c r="FH38">
        <v>3.1498015873015872E-2</v>
      </c>
      <c r="FI38">
        <v>3.125E-2</v>
      </c>
      <c r="FJ38">
        <v>3.1009615384615385E-2</v>
      </c>
      <c r="FK38">
        <v>3.0776515151515152E-2</v>
      </c>
      <c r="FL38">
        <v>3.055037313432836E-2</v>
      </c>
      <c r="FM38">
        <v>3.0330882352941176E-2</v>
      </c>
      <c r="FN38">
        <v>3.0117753623188408E-2</v>
      </c>
      <c r="FO38">
        <v>2.9910714285714284E-2</v>
      </c>
      <c r="FP38">
        <v>2.9709507042253523E-2</v>
      </c>
      <c r="FQ38">
        <v>2.9513888888888888E-2</v>
      </c>
      <c r="FR38">
        <v>2.9323630136986301E-2</v>
      </c>
      <c r="FS38">
        <v>2.9138513513513514E-2</v>
      </c>
      <c r="FT38">
        <v>2.8958333333333336E-2</v>
      </c>
      <c r="FU38">
        <v>2.8782894736842105E-2</v>
      </c>
      <c r="FV38">
        <v>2.8612012987012988E-2</v>
      </c>
      <c r="FW38">
        <v>2.844551282051282E-2</v>
      </c>
      <c r="FX38">
        <v>2.8283227848101264E-2</v>
      </c>
      <c r="FY38">
        <v>2.8125000000000001E-2</v>
      </c>
      <c r="FZ38">
        <v>2.7970679012345678E-2</v>
      </c>
      <c r="GA38">
        <v>2.7820121951219513E-2</v>
      </c>
      <c r="GB38">
        <v>2.7673192771084338E-2</v>
      </c>
      <c r="GC38">
        <v>2.7529761904761904E-2</v>
      </c>
      <c r="GD38">
        <v>2.7389705882352941E-2</v>
      </c>
      <c r="GE38">
        <v>2.7252906976744186E-2</v>
      </c>
      <c r="GF38">
        <v>2.7119252873563218E-2</v>
      </c>
      <c r="GG38">
        <v>2.6988636363636364E-2</v>
      </c>
      <c r="GH38">
        <v>2.6860955056179775E-2</v>
      </c>
      <c r="GI38">
        <v>2.6736111111111113E-2</v>
      </c>
      <c r="GJ38">
        <v>2.6614010989010992E-2</v>
      </c>
      <c r="GK38">
        <v>2.6494565217391304E-2</v>
      </c>
      <c r="GL38">
        <v>2.6377688172043012E-2</v>
      </c>
      <c r="GM38">
        <v>2.6263297872340427E-2</v>
      </c>
      <c r="GN38">
        <v>2.6151315789473682E-2</v>
      </c>
      <c r="GO38">
        <v>2.6041666666666664E-2</v>
      </c>
      <c r="GP38">
        <v>2.5934278350515462E-2</v>
      </c>
      <c r="GQ38">
        <v>2.5829081632653059E-2</v>
      </c>
      <c r="GR38">
        <v>2.5726010101010104E-2</v>
      </c>
      <c r="GS38">
        <v>2.5625000000000002E-2</v>
      </c>
    </row>
    <row r="39" spans="1:201" x14ac:dyDescent="0.3">
      <c r="A39">
        <v>63</v>
      </c>
      <c r="B39">
        <v>5.8730158730158719E-3</v>
      </c>
      <c r="C39">
        <v>5.7720057720057703E-3</v>
      </c>
      <c r="D39">
        <v>5.6689342403628117E-3</v>
      </c>
      <c r="E39">
        <v>5.5637375225004084E-3</v>
      </c>
      <c r="F39">
        <v>5.456349206349206E-3</v>
      </c>
      <c r="G39">
        <v>5.3467000835421882E-3</v>
      </c>
      <c r="H39">
        <v>5.2347180006754469E-3</v>
      </c>
      <c r="I39">
        <v>5.1203277009728605E-3</v>
      </c>
      <c r="J39">
        <v>5.0034506556245681E-3</v>
      </c>
      <c r="K39">
        <v>4.8840048840048823E-3</v>
      </c>
      <c r="L39">
        <v>4.7619047619047606E-3</v>
      </c>
      <c r="M39">
        <v>4.6370608168360972E-3</v>
      </c>
      <c r="N39">
        <v>4.5093795093795082E-3</v>
      </c>
      <c r="O39">
        <v>4.3787629994526539E-3</v>
      </c>
      <c r="P39">
        <v>4.2451088962716862E-3</v>
      </c>
      <c r="Q39">
        <v>4.1083099906629311E-3</v>
      </c>
      <c r="R39">
        <v>3.968253968253968E-3</v>
      </c>
      <c r="S39">
        <v>3.8248231019315342E-3</v>
      </c>
      <c r="T39">
        <v>3.6778939217963595E-3</v>
      </c>
      <c r="U39">
        <v>3.5273368606701938E-3</v>
      </c>
      <c r="V39">
        <v>3.3730158730158714E-3</v>
      </c>
      <c r="W39">
        <v>3.2147880249146065E-3</v>
      </c>
      <c r="X39">
        <v>3.0525030525030521E-3</v>
      </c>
      <c r="Y39">
        <v>2.8860028860028843E-3</v>
      </c>
      <c r="Z39">
        <v>2.7151211361737676E-3</v>
      </c>
      <c r="AA39">
        <v>2.5396825396825379E-3</v>
      </c>
      <c r="AB39">
        <v>2.3595023595023579E-3</v>
      </c>
      <c r="AC39">
        <v>2.1743857360295715E-3</v>
      </c>
      <c r="AD39">
        <v>1.984126984126984E-3</v>
      </c>
      <c r="AE39">
        <v>1.7885088307623507E-3</v>
      </c>
      <c r="AF39">
        <v>1.5873015873015869E-3</v>
      </c>
      <c r="AG39">
        <v>1.3802622498274662E-3</v>
      </c>
      <c r="AH39">
        <v>1.1671335200746959E-3</v>
      </c>
      <c r="AI39">
        <v>9.4764273868751421E-4</v>
      </c>
      <c r="AJ39">
        <v>7.215007215007202E-4</v>
      </c>
      <c r="AK39">
        <v>4.8840048840048667E-4</v>
      </c>
      <c r="AL39">
        <v>2.4801587301587213E-4</v>
      </c>
      <c r="AM39">
        <v>0</v>
      </c>
      <c r="AN39">
        <v>-2.5601638504864355E-4</v>
      </c>
      <c r="AO39">
        <v>-5.2042674993494839E-4</v>
      </c>
      <c r="AP39">
        <v>-7.936507936507943E-4</v>
      </c>
      <c r="AQ39">
        <v>-1.0761366693570092E-3</v>
      </c>
      <c r="AR39">
        <v>-1.3683634373289552E-3</v>
      </c>
      <c r="AS39">
        <v>-1.6708437761069339E-3</v>
      </c>
      <c r="AT39">
        <v>-1.984126984126984E-3</v>
      </c>
      <c r="AU39">
        <v>-2.3088023088023088E-3</v>
      </c>
      <c r="AV39">
        <v>-2.6455026455026454E-3</v>
      </c>
      <c r="AW39">
        <v>-2.9949086552860139E-3</v>
      </c>
      <c r="AX39">
        <v>-3.3577533577533597E-3</v>
      </c>
      <c r="AY39">
        <v>-3.7348272642390296E-3</v>
      </c>
      <c r="AZ39">
        <v>-4.1269841269841283E-3</v>
      </c>
      <c r="BA39">
        <v>-4.5351473922902487E-3</v>
      </c>
      <c r="BB39">
        <v>-4.96031746031746E-3</v>
      </c>
      <c r="BC39">
        <v>-5.4035798716649784E-3</v>
      </c>
      <c r="BD39">
        <v>-5.866114561766736E-3</v>
      </c>
      <c r="BE39">
        <v>-6.3492063492063509E-3</v>
      </c>
      <c r="BF39">
        <v>-6.8542568542568558E-3</v>
      </c>
      <c r="BG39">
        <v>-7.3827980804724996E-3</v>
      </c>
      <c r="BH39">
        <v>-7.9365079365079361E-3</v>
      </c>
      <c r="BI39">
        <v>-8.5172280294231531E-3</v>
      </c>
      <c r="BJ39">
        <v>-9.1269841269841293E-3</v>
      </c>
      <c r="BK39">
        <v>-9.768009768009768E-3</v>
      </c>
      <c r="BL39">
        <v>-1.0442773600668337E-2</v>
      </c>
      <c r="BM39">
        <v>-1.1154011154011156E-2</v>
      </c>
      <c r="BN39">
        <v>-1.1904761904761904E-2</v>
      </c>
      <c r="BO39">
        <v>-1.2698412698412698E-2</v>
      </c>
      <c r="BP39">
        <v>-1.353874883286648E-2</v>
      </c>
      <c r="BQ39">
        <v>-1.4430014430014432E-2</v>
      </c>
      <c r="BR39">
        <v>-1.5376984126984128E-2</v>
      </c>
      <c r="BS39">
        <v>-1.6385048643113159E-2</v>
      </c>
      <c r="BT39">
        <v>-1.7460317460317461E-2</v>
      </c>
      <c r="BU39">
        <v>-1.8609742747673783E-2</v>
      </c>
      <c r="BV39">
        <v>-1.984126984126984E-2</v>
      </c>
      <c r="BW39">
        <v>-2.1164021164021163E-2</v>
      </c>
      <c r="BX39">
        <v>-2.2588522588522592E-2</v>
      </c>
      <c r="BY39">
        <v>-2.4126984126984129E-2</v>
      </c>
      <c r="BZ39">
        <v>-2.5793650793650792E-2</v>
      </c>
      <c r="CA39">
        <v>-2.7605244996549344E-2</v>
      </c>
      <c r="CB39">
        <v>-2.9581529581529584E-2</v>
      </c>
      <c r="CC39">
        <v>-3.1746031746031744E-2</v>
      </c>
      <c r="CD39">
        <v>-3.4126984126984131E-2</v>
      </c>
      <c r="CE39">
        <v>-3.6758563074352546E-2</v>
      </c>
      <c r="CF39">
        <v>-3.968253968253968E-2</v>
      </c>
      <c r="CG39">
        <v>-4.2950513538748833E-2</v>
      </c>
      <c r="CH39">
        <v>-4.6626984126984128E-2</v>
      </c>
      <c r="CI39">
        <v>-5.0793650793650794E-2</v>
      </c>
      <c r="CJ39">
        <v>-5.5555555555555552E-2</v>
      </c>
      <c r="CK39">
        <v>-6.1050061050061055E-2</v>
      </c>
      <c r="CL39">
        <v>-6.7460317460317457E-2</v>
      </c>
      <c r="CM39">
        <v>-7.5036075036075039E-2</v>
      </c>
      <c r="CN39">
        <v>-8.4126984126984133E-2</v>
      </c>
      <c r="CO39">
        <v>-9.5238095238095233E-2</v>
      </c>
      <c r="CP39">
        <v>-0.10912698412698413</v>
      </c>
      <c r="CQ39">
        <v>-0.12698412698412698</v>
      </c>
      <c r="CR39">
        <v>-0.15079365079365079</v>
      </c>
      <c r="CS39">
        <v>-0.18412698412698414</v>
      </c>
      <c r="CT39">
        <v>-0.23412698412698413</v>
      </c>
      <c r="CU39">
        <v>-0.31746031746031744</v>
      </c>
      <c r="CV39">
        <v>-0.48412698412698413</v>
      </c>
      <c r="CW39">
        <v>-0.98412698412698418</v>
      </c>
      <c r="CX39">
        <v>1.0158730158730158</v>
      </c>
      <c r="CY39">
        <v>0.51587301587301582</v>
      </c>
      <c r="CZ39">
        <v>0.34920634920634919</v>
      </c>
      <c r="DA39">
        <v>0.26587301587301587</v>
      </c>
      <c r="DB39">
        <v>0.21587301587301588</v>
      </c>
      <c r="DC39">
        <v>0.18253968253968253</v>
      </c>
      <c r="DD39">
        <v>0.15873015873015872</v>
      </c>
      <c r="DE39">
        <v>0.14087301587301587</v>
      </c>
      <c r="DF39">
        <v>0.12698412698412698</v>
      </c>
      <c r="DG39">
        <v>0.11587301587301588</v>
      </c>
      <c r="DH39">
        <v>0.10678210678210678</v>
      </c>
      <c r="DI39">
        <v>9.9206349206349201E-2</v>
      </c>
      <c r="DJ39">
        <v>9.2796092796092799E-2</v>
      </c>
      <c r="DK39">
        <v>8.7301587301587297E-2</v>
      </c>
      <c r="DL39">
        <v>8.2539682539682538E-2</v>
      </c>
      <c r="DM39">
        <v>7.8373015873015872E-2</v>
      </c>
      <c r="DN39">
        <v>7.4696545284780577E-2</v>
      </c>
      <c r="DO39">
        <v>7.1428571428571425E-2</v>
      </c>
      <c r="DP39">
        <v>6.850459482038429E-2</v>
      </c>
      <c r="DQ39">
        <v>6.5873015873015875E-2</v>
      </c>
      <c r="DR39">
        <v>6.3492063492063489E-2</v>
      </c>
      <c r="DS39">
        <v>6.1327561327561328E-2</v>
      </c>
      <c r="DT39">
        <v>5.9351276742581088E-2</v>
      </c>
      <c r="DU39">
        <v>5.7539682539682536E-2</v>
      </c>
      <c r="DV39">
        <v>5.5873015873015873E-2</v>
      </c>
      <c r="DW39">
        <v>5.4334554334554336E-2</v>
      </c>
      <c r="DX39">
        <v>5.2910052910052907E-2</v>
      </c>
      <c r="DY39">
        <v>5.1587301587301584E-2</v>
      </c>
      <c r="DZ39">
        <v>5.0355774493705527E-2</v>
      </c>
      <c r="EA39">
        <v>4.9206349206349205E-2</v>
      </c>
      <c r="EB39">
        <v>4.8131080389144903E-2</v>
      </c>
      <c r="EC39">
        <v>4.7123015873015872E-2</v>
      </c>
      <c r="ED39">
        <v>4.6176046176046176E-2</v>
      </c>
      <c r="EE39">
        <v>4.5284780578898225E-2</v>
      </c>
      <c r="EF39">
        <v>4.4444444444444439E-2</v>
      </c>
      <c r="EG39">
        <v>4.3650793650793648E-2</v>
      </c>
      <c r="EH39">
        <v>4.2900042900042901E-2</v>
      </c>
      <c r="EI39">
        <v>4.2188805346700081E-2</v>
      </c>
      <c r="EJ39">
        <v>4.1514041514041512E-2</v>
      </c>
      <c r="EK39">
        <v>4.0873015873015874E-2</v>
      </c>
      <c r="EL39">
        <v>4.0263259775454897E-2</v>
      </c>
      <c r="EM39">
        <v>3.968253968253968E-2</v>
      </c>
      <c r="EN39">
        <v>3.9128829826504244E-2</v>
      </c>
      <c r="EO39">
        <v>3.86002886002886E-2</v>
      </c>
      <c r="EP39">
        <v>3.8095238095238099E-2</v>
      </c>
      <c r="EQ39">
        <v>3.761214630779848E-2</v>
      </c>
      <c r="ER39">
        <v>3.7149611617696726E-2</v>
      </c>
      <c r="ES39">
        <v>3.6706349206349201E-2</v>
      </c>
      <c r="ET39">
        <v>3.6281179138321989E-2</v>
      </c>
      <c r="EU39">
        <v>3.5873015873015876E-2</v>
      </c>
      <c r="EV39">
        <v>3.5480859010270774E-2</v>
      </c>
      <c r="EW39">
        <v>3.5103785103785104E-2</v>
      </c>
      <c r="EX39">
        <v>3.4740940401317755E-2</v>
      </c>
      <c r="EY39">
        <v>3.439153439153439E-2</v>
      </c>
      <c r="EZ39">
        <v>3.4054834054834053E-2</v>
      </c>
      <c r="FA39">
        <v>3.3730158730158728E-2</v>
      </c>
      <c r="FB39">
        <v>3.3416875522138678E-2</v>
      </c>
      <c r="FC39">
        <v>3.3114395183360699E-2</v>
      </c>
      <c r="FD39">
        <v>3.282216841538875E-2</v>
      </c>
      <c r="FE39">
        <v>3.2539682539682535E-2</v>
      </c>
      <c r="FF39">
        <v>3.2266458495966696E-2</v>
      </c>
      <c r="FG39">
        <v>3.2002048131080388E-2</v>
      </c>
      <c r="FH39">
        <v>3.1746031746031744E-2</v>
      </c>
      <c r="FI39">
        <v>3.1498015873015872E-2</v>
      </c>
      <c r="FJ39">
        <v>3.1257631257631258E-2</v>
      </c>
      <c r="FK39">
        <v>3.1024531024531024E-2</v>
      </c>
      <c r="FL39">
        <v>3.0798389007344232E-2</v>
      </c>
      <c r="FM39">
        <v>3.0578898225957048E-2</v>
      </c>
      <c r="FN39">
        <v>3.036576949620428E-2</v>
      </c>
      <c r="FO39">
        <v>3.0158730158730156E-2</v>
      </c>
      <c r="FP39">
        <v>2.9957522915269395E-2</v>
      </c>
      <c r="FQ39">
        <v>2.976190476190476E-2</v>
      </c>
      <c r="FR39">
        <v>2.9571646010002173E-2</v>
      </c>
      <c r="FS39">
        <v>2.9386529386529386E-2</v>
      </c>
      <c r="FT39">
        <v>2.9206349206349208E-2</v>
      </c>
      <c r="FU39">
        <v>2.9030910609857977E-2</v>
      </c>
      <c r="FV39">
        <v>2.886002886002886E-2</v>
      </c>
      <c r="FW39">
        <v>2.8693528693528692E-2</v>
      </c>
      <c r="FX39">
        <v>2.8531243721117136E-2</v>
      </c>
      <c r="FY39">
        <v>2.8373015873015873E-2</v>
      </c>
      <c r="FZ39">
        <v>2.821869488536155E-2</v>
      </c>
      <c r="GA39">
        <v>2.8068137824235385E-2</v>
      </c>
      <c r="GB39">
        <v>2.792120864410021E-2</v>
      </c>
      <c r="GC39">
        <v>2.7777777777777776E-2</v>
      </c>
      <c r="GD39">
        <v>2.7637721755368813E-2</v>
      </c>
      <c r="GE39">
        <v>2.7500922849760058E-2</v>
      </c>
      <c r="GF39">
        <v>2.736726874657909E-2</v>
      </c>
      <c r="GG39">
        <v>2.7236652236652236E-2</v>
      </c>
      <c r="GH39">
        <v>2.7108970929195647E-2</v>
      </c>
      <c r="GI39">
        <v>2.6984126984126985E-2</v>
      </c>
      <c r="GJ39">
        <v>2.6862026862026864E-2</v>
      </c>
      <c r="GK39">
        <v>2.6742581090407176E-2</v>
      </c>
      <c r="GL39">
        <v>2.6625704045058884E-2</v>
      </c>
      <c r="GM39">
        <v>2.6511313745356299E-2</v>
      </c>
      <c r="GN39">
        <v>2.6399331662489554E-2</v>
      </c>
      <c r="GO39">
        <v>2.6289682539682536E-2</v>
      </c>
      <c r="GP39">
        <v>2.6182294223531334E-2</v>
      </c>
      <c r="GQ39">
        <v>2.6077097505668931E-2</v>
      </c>
      <c r="GR39">
        <v>2.5974025974025976E-2</v>
      </c>
      <c r="GS39">
        <v>2.5873015873015874E-2</v>
      </c>
    </row>
    <row r="40" spans="1:201" x14ac:dyDescent="0.3">
      <c r="A40">
        <v>62</v>
      </c>
      <c r="B40">
        <v>6.1290322580645155E-3</v>
      </c>
      <c r="C40">
        <v>6.0280221570544138E-3</v>
      </c>
      <c r="D40">
        <v>5.9249506254114553E-3</v>
      </c>
      <c r="E40">
        <v>5.819753907549052E-3</v>
      </c>
      <c r="F40">
        <v>5.7123655913978496E-3</v>
      </c>
      <c r="G40">
        <v>5.6027164685908317E-3</v>
      </c>
      <c r="H40">
        <v>5.4907343857240904E-3</v>
      </c>
      <c r="I40">
        <v>5.3763440860215041E-3</v>
      </c>
      <c r="J40">
        <v>5.2594670406732116E-3</v>
      </c>
      <c r="K40">
        <v>5.1400212690535258E-3</v>
      </c>
      <c r="L40">
        <v>5.0179211469534041E-3</v>
      </c>
      <c r="M40">
        <v>4.8930772018847407E-3</v>
      </c>
      <c r="N40">
        <v>4.7653958944281517E-3</v>
      </c>
      <c r="O40">
        <v>4.6347793845012975E-3</v>
      </c>
      <c r="P40">
        <v>4.5011252813203298E-3</v>
      </c>
      <c r="Q40">
        <v>4.3643263757115747E-3</v>
      </c>
      <c r="R40">
        <v>4.2242703533026116E-3</v>
      </c>
      <c r="S40">
        <v>4.0808394869801777E-3</v>
      </c>
      <c r="T40">
        <v>3.9339103068450031E-3</v>
      </c>
      <c r="U40">
        <v>3.7833532457188374E-3</v>
      </c>
      <c r="V40">
        <v>3.629032258064515E-3</v>
      </c>
      <c r="W40">
        <v>3.4708044099632501E-3</v>
      </c>
      <c r="X40">
        <v>3.3085194375516956E-3</v>
      </c>
      <c r="Y40">
        <v>3.1420192710515278E-3</v>
      </c>
      <c r="Z40">
        <v>2.9711375212224111E-3</v>
      </c>
      <c r="AA40">
        <v>2.7956989247311815E-3</v>
      </c>
      <c r="AB40">
        <v>2.6155187445510014E-3</v>
      </c>
      <c r="AC40">
        <v>2.4304021210782151E-3</v>
      </c>
      <c r="AD40">
        <v>2.2401433691756276E-3</v>
      </c>
      <c r="AE40">
        <v>2.0445252158109942E-3</v>
      </c>
      <c r="AF40">
        <v>1.8433179723502304E-3</v>
      </c>
      <c r="AG40">
        <v>1.6362786348761097E-3</v>
      </c>
      <c r="AH40">
        <v>1.4231499051233394E-3</v>
      </c>
      <c r="AI40">
        <v>1.2036591237361578E-3</v>
      </c>
      <c r="AJ40">
        <v>9.7751710654936375E-4</v>
      </c>
      <c r="AK40">
        <v>7.4441687344913021E-4</v>
      </c>
      <c r="AL40">
        <v>5.0403225806451568E-4</v>
      </c>
      <c r="AM40">
        <v>2.5601638504864355E-4</v>
      </c>
      <c r="AN40">
        <v>0</v>
      </c>
      <c r="AO40">
        <v>-2.6441036488630484E-4</v>
      </c>
      <c r="AP40">
        <v>-5.3763440860215075E-4</v>
      </c>
      <c r="AQ40">
        <v>-8.2012028430836562E-4</v>
      </c>
      <c r="AR40">
        <v>-1.1123470522803117E-3</v>
      </c>
      <c r="AS40">
        <v>-1.4148273910582904E-3</v>
      </c>
      <c r="AT40">
        <v>-1.7281105990783405E-3</v>
      </c>
      <c r="AU40">
        <v>-2.0527859237536653E-3</v>
      </c>
      <c r="AV40">
        <v>-2.3894862604540018E-3</v>
      </c>
      <c r="AW40">
        <v>-2.7388922702373704E-3</v>
      </c>
      <c r="AX40">
        <v>-3.1017369727047162E-3</v>
      </c>
      <c r="AY40">
        <v>-3.478810879190386E-3</v>
      </c>
      <c r="AZ40">
        <v>-3.8709677419354847E-3</v>
      </c>
      <c r="BA40">
        <v>-4.2791310072416051E-3</v>
      </c>
      <c r="BB40">
        <v>-4.7043010752688165E-3</v>
      </c>
      <c r="BC40">
        <v>-5.1475634866163349E-3</v>
      </c>
      <c r="BD40">
        <v>-5.6100981767180924E-3</v>
      </c>
      <c r="BE40">
        <v>-6.0931899641577074E-3</v>
      </c>
      <c r="BF40">
        <v>-6.5982404692082122E-3</v>
      </c>
      <c r="BG40">
        <v>-7.1267816954238561E-3</v>
      </c>
      <c r="BH40">
        <v>-7.6804915514592925E-3</v>
      </c>
      <c r="BI40">
        <v>-8.2612116443745096E-3</v>
      </c>
      <c r="BJ40">
        <v>-8.8709677419354857E-3</v>
      </c>
      <c r="BK40">
        <v>-9.5119933829611245E-3</v>
      </c>
      <c r="BL40">
        <v>-1.0186757215619693E-2</v>
      </c>
      <c r="BM40">
        <v>-1.0897994768962513E-2</v>
      </c>
      <c r="BN40">
        <v>-1.1648745519713261E-2</v>
      </c>
      <c r="BO40">
        <v>-1.2442396313364055E-2</v>
      </c>
      <c r="BP40">
        <v>-1.3282732447817837E-2</v>
      </c>
      <c r="BQ40">
        <v>-1.4173998044965788E-2</v>
      </c>
      <c r="BR40">
        <v>-1.5120967741935484E-2</v>
      </c>
      <c r="BS40">
        <v>-1.6129032258064516E-2</v>
      </c>
      <c r="BT40">
        <v>-1.7204301075268817E-2</v>
      </c>
      <c r="BU40">
        <v>-1.8353726362625139E-2</v>
      </c>
      <c r="BV40">
        <v>-1.9585253456221197E-2</v>
      </c>
      <c r="BW40">
        <v>-2.0908004778972519E-2</v>
      </c>
      <c r="BX40">
        <v>-2.2332506203473948E-2</v>
      </c>
      <c r="BY40">
        <v>-2.3870967741935485E-2</v>
      </c>
      <c r="BZ40">
        <v>-2.5537634408602149E-2</v>
      </c>
      <c r="CA40">
        <v>-2.7349228611500701E-2</v>
      </c>
      <c r="CB40">
        <v>-2.932551319648094E-2</v>
      </c>
      <c r="CC40">
        <v>-3.1490015360983101E-2</v>
      </c>
      <c r="CD40">
        <v>-3.3870967741935487E-2</v>
      </c>
      <c r="CE40">
        <v>-3.6502546689303902E-2</v>
      </c>
      <c r="CF40">
        <v>-3.9426523297491037E-2</v>
      </c>
      <c r="CG40">
        <v>-4.2694497153700189E-2</v>
      </c>
      <c r="CH40">
        <v>-4.6370967741935484E-2</v>
      </c>
      <c r="CI40">
        <v>-5.053763440860215E-2</v>
      </c>
      <c r="CJ40">
        <v>-5.5299539170506909E-2</v>
      </c>
      <c r="CK40">
        <v>-6.0794044665012412E-2</v>
      </c>
      <c r="CL40">
        <v>-6.7204301075268813E-2</v>
      </c>
      <c r="CM40">
        <v>-7.4780058651026396E-2</v>
      </c>
      <c r="CN40">
        <v>-8.387096774193549E-2</v>
      </c>
      <c r="CO40">
        <v>-9.4982078853046589E-2</v>
      </c>
      <c r="CP40">
        <v>-0.10887096774193548</v>
      </c>
      <c r="CQ40">
        <v>-0.12672811059907835</v>
      </c>
      <c r="CR40">
        <v>-0.15053763440860213</v>
      </c>
      <c r="CS40">
        <v>-0.18387096774193551</v>
      </c>
      <c r="CT40">
        <v>-0.2338709677419355</v>
      </c>
      <c r="CU40">
        <v>-0.31720430107526881</v>
      </c>
      <c r="CV40">
        <v>-0.4838709677419355</v>
      </c>
      <c r="CW40">
        <v>-0.9838709677419355</v>
      </c>
      <c r="CX40">
        <v>1.0161290322580645</v>
      </c>
      <c r="CY40">
        <v>0.5161290322580645</v>
      </c>
      <c r="CZ40">
        <v>0.34946236559139782</v>
      </c>
      <c r="DA40">
        <v>0.2661290322580645</v>
      </c>
      <c r="DB40">
        <v>0.21612903225806451</v>
      </c>
      <c r="DC40">
        <v>0.18279569892473119</v>
      </c>
      <c r="DD40">
        <v>0.15898617511520735</v>
      </c>
      <c r="DE40">
        <v>0.1411290322580645</v>
      </c>
      <c r="DF40">
        <v>0.12724014336917561</v>
      </c>
      <c r="DG40">
        <v>0.11612903225806452</v>
      </c>
      <c r="DH40">
        <v>0.10703812316715543</v>
      </c>
      <c r="DI40">
        <v>9.9462365591397844E-2</v>
      </c>
      <c r="DJ40">
        <v>9.3052109181141443E-2</v>
      </c>
      <c r="DK40">
        <v>8.755760368663594E-2</v>
      </c>
      <c r="DL40">
        <v>8.2795698924731181E-2</v>
      </c>
      <c r="DM40">
        <v>7.8629032258064516E-2</v>
      </c>
      <c r="DN40">
        <v>7.4952561669829221E-2</v>
      </c>
      <c r="DO40">
        <v>7.1684587813620068E-2</v>
      </c>
      <c r="DP40">
        <v>6.8760611205432934E-2</v>
      </c>
      <c r="DQ40">
        <v>6.6129032258064518E-2</v>
      </c>
      <c r="DR40">
        <v>6.3748079877112132E-2</v>
      </c>
      <c r="DS40">
        <v>6.1583577712609971E-2</v>
      </c>
      <c r="DT40">
        <v>5.9607293127629732E-2</v>
      </c>
      <c r="DU40">
        <v>5.779569892473118E-2</v>
      </c>
      <c r="DV40">
        <v>5.6129032258064517E-2</v>
      </c>
      <c r="DW40">
        <v>5.4590570719602979E-2</v>
      </c>
      <c r="DX40">
        <v>5.3166069295101551E-2</v>
      </c>
      <c r="DY40">
        <v>5.1843317972350228E-2</v>
      </c>
      <c r="DZ40">
        <v>5.061179087875417E-2</v>
      </c>
      <c r="EA40">
        <v>4.9462365591397849E-2</v>
      </c>
      <c r="EB40">
        <v>4.8387096774193547E-2</v>
      </c>
      <c r="EC40">
        <v>4.7379032258064516E-2</v>
      </c>
      <c r="ED40">
        <v>4.643206256109482E-2</v>
      </c>
      <c r="EE40">
        <v>4.5540796963946868E-2</v>
      </c>
      <c r="EF40">
        <v>4.4700460829493083E-2</v>
      </c>
      <c r="EG40">
        <v>4.3906810035842292E-2</v>
      </c>
      <c r="EH40">
        <v>4.3156059285091544E-2</v>
      </c>
      <c r="EI40">
        <v>4.2444821731748725E-2</v>
      </c>
      <c r="EJ40">
        <v>4.1770057899090156E-2</v>
      </c>
      <c r="EK40">
        <v>4.1129032258064517E-2</v>
      </c>
      <c r="EL40">
        <v>4.0519276160503541E-2</v>
      </c>
      <c r="EM40">
        <v>3.9938556067588324E-2</v>
      </c>
      <c r="EN40">
        <v>3.9384846211552887E-2</v>
      </c>
      <c r="EO40">
        <v>3.8856304985337244E-2</v>
      </c>
      <c r="EP40">
        <v>3.8351254480286742E-2</v>
      </c>
      <c r="EQ40">
        <v>3.7868162692847124E-2</v>
      </c>
      <c r="ER40">
        <v>3.740562800274537E-2</v>
      </c>
      <c r="ES40">
        <v>3.6962365591397844E-2</v>
      </c>
      <c r="ET40">
        <v>3.6537195523370633E-2</v>
      </c>
      <c r="EU40">
        <v>3.612903225806452E-2</v>
      </c>
      <c r="EV40">
        <v>3.5736875395319417E-2</v>
      </c>
      <c r="EW40">
        <v>3.5359801488833748E-2</v>
      </c>
      <c r="EX40">
        <v>3.4996956786366398E-2</v>
      </c>
      <c r="EY40">
        <v>3.4647550776583033E-2</v>
      </c>
      <c r="EZ40">
        <v>3.4310850439882697E-2</v>
      </c>
      <c r="FA40">
        <v>3.3986175115207372E-2</v>
      </c>
      <c r="FB40">
        <v>3.3672891907187322E-2</v>
      </c>
      <c r="FC40">
        <v>3.3370411568409343E-2</v>
      </c>
      <c r="FD40">
        <v>3.3078184800437394E-2</v>
      </c>
      <c r="FE40">
        <v>3.2795698924731179E-2</v>
      </c>
      <c r="FF40">
        <v>3.252247488101534E-2</v>
      </c>
      <c r="FG40">
        <v>3.2258064516129031E-2</v>
      </c>
      <c r="FH40">
        <v>3.2002048131080388E-2</v>
      </c>
      <c r="FI40">
        <v>3.1754032258064516E-2</v>
      </c>
      <c r="FJ40">
        <v>3.1513647642679901E-2</v>
      </c>
      <c r="FK40">
        <v>3.1280547409579668E-2</v>
      </c>
      <c r="FL40">
        <v>3.1054405392392875E-2</v>
      </c>
      <c r="FM40">
        <v>3.0834914611005692E-2</v>
      </c>
      <c r="FN40">
        <v>3.0621785881252923E-2</v>
      </c>
      <c r="FO40">
        <v>3.0414746543778799E-2</v>
      </c>
      <c r="FP40">
        <v>3.0213539300318039E-2</v>
      </c>
      <c r="FQ40">
        <v>3.0017921146953404E-2</v>
      </c>
      <c r="FR40">
        <v>2.9827662395050816E-2</v>
      </c>
      <c r="FS40">
        <v>2.964254577157803E-2</v>
      </c>
      <c r="FT40">
        <v>2.9462365591397852E-2</v>
      </c>
      <c r="FU40">
        <v>2.928692699490662E-2</v>
      </c>
      <c r="FV40">
        <v>2.9116045245077504E-2</v>
      </c>
      <c r="FW40">
        <v>2.8949545078577336E-2</v>
      </c>
      <c r="FX40">
        <v>2.878726010616578E-2</v>
      </c>
      <c r="FY40">
        <v>2.8629032258064516E-2</v>
      </c>
      <c r="FZ40">
        <v>2.8474711270410194E-2</v>
      </c>
      <c r="GA40">
        <v>2.8324154209284028E-2</v>
      </c>
      <c r="GB40">
        <v>2.8177225029148854E-2</v>
      </c>
      <c r="GC40">
        <v>2.803379416282642E-2</v>
      </c>
      <c r="GD40">
        <v>2.7893738140417457E-2</v>
      </c>
      <c r="GE40">
        <v>2.7756939234808702E-2</v>
      </c>
      <c r="GF40">
        <v>2.7623285131627734E-2</v>
      </c>
      <c r="GG40">
        <v>2.749266862170088E-2</v>
      </c>
      <c r="GH40">
        <v>2.7364987314244291E-2</v>
      </c>
      <c r="GI40">
        <v>2.7240143369175629E-2</v>
      </c>
      <c r="GJ40">
        <v>2.7118043247075507E-2</v>
      </c>
      <c r="GK40">
        <v>2.699859747545582E-2</v>
      </c>
      <c r="GL40">
        <v>2.6881720430107527E-2</v>
      </c>
      <c r="GM40">
        <v>2.6767330130404943E-2</v>
      </c>
      <c r="GN40">
        <v>2.6655348047538198E-2</v>
      </c>
      <c r="GO40">
        <v>2.654569892473118E-2</v>
      </c>
      <c r="GP40">
        <v>2.6438310608579978E-2</v>
      </c>
      <c r="GQ40">
        <v>2.6333113890717574E-2</v>
      </c>
      <c r="GR40">
        <v>2.6230042359074619E-2</v>
      </c>
      <c r="GS40">
        <v>2.6129032258064518E-2</v>
      </c>
    </row>
    <row r="41" spans="1:201" x14ac:dyDescent="0.3">
      <c r="A41">
        <v>61</v>
      </c>
      <c r="B41">
        <v>6.3934426229508203E-3</v>
      </c>
      <c r="C41">
        <v>6.2924325219407187E-3</v>
      </c>
      <c r="D41">
        <v>6.1893609902977601E-3</v>
      </c>
      <c r="E41">
        <v>6.0841642724353568E-3</v>
      </c>
      <c r="F41">
        <v>5.9767759562841544E-3</v>
      </c>
      <c r="G41">
        <v>5.8671268334771366E-3</v>
      </c>
      <c r="H41">
        <v>5.7551447506103953E-3</v>
      </c>
      <c r="I41">
        <v>5.6407544509078089E-3</v>
      </c>
      <c r="J41">
        <v>5.5238774055595165E-3</v>
      </c>
      <c r="K41">
        <v>5.4044316339398307E-3</v>
      </c>
      <c r="L41">
        <v>5.282331511839709E-3</v>
      </c>
      <c r="M41">
        <v>5.1574875667710456E-3</v>
      </c>
      <c r="N41">
        <v>5.0298062593144566E-3</v>
      </c>
      <c r="O41">
        <v>4.8991897493876023E-3</v>
      </c>
      <c r="P41">
        <v>4.7655356462066346E-3</v>
      </c>
      <c r="Q41">
        <v>4.6287367405978795E-3</v>
      </c>
      <c r="R41">
        <v>4.4886807181889164E-3</v>
      </c>
      <c r="S41">
        <v>4.3452498518664825E-3</v>
      </c>
      <c r="T41">
        <v>4.1983206717313079E-3</v>
      </c>
      <c r="U41">
        <v>4.0477636106051422E-3</v>
      </c>
      <c r="V41">
        <v>3.8934426229508198E-3</v>
      </c>
      <c r="W41">
        <v>3.7352147748495549E-3</v>
      </c>
      <c r="X41">
        <v>3.5729298024380005E-3</v>
      </c>
      <c r="Y41">
        <v>3.4064296359378327E-3</v>
      </c>
      <c r="Z41">
        <v>3.235547886108716E-3</v>
      </c>
      <c r="AA41">
        <v>3.0601092896174863E-3</v>
      </c>
      <c r="AB41">
        <v>2.8799291094373063E-3</v>
      </c>
      <c r="AC41">
        <v>2.6948124859645199E-3</v>
      </c>
      <c r="AD41">
        <v>2.5045537340619324E-3</v>
      </c>
      <c r="AE41">
        <v>2.3089355806972991E-3</v>
      </c>
      <c r="AF41">
        <v>2.1077283372365353E-3</v>
      </c>
      <c r="AG41">
        <v>1.9006889997624146E-3</v>
      </c>
      <c r="AH41">
        <v>1.6875602700096443E-3</v>
      </c>
      <c r="AI41">
        <v>1.4680694886224626E-3</v>
      </c>
      <c r="AJ41">
        <v>1.2419274714356686E-3</v>
      </c>
      <c r="AK41">
        <v>1.0088272383354351E-3</v>
      </c>
      <c r="AL41">
        <v>7.6844262295082053E-4</v>
      </c>
      <c r="AM41">
        <v>5.2042674993494839E-4</v>
      </c>
      <c r="AN41">
        <v>2.6441036488630484E-4</v>
      </c>
      <c r="AO41">
        <v>0</v>
      </c>
      <c r="AP41">
        <v>-2.7322404371584591E-4</v>
      </c>
      <c r="AQ41">
        <v>-5.5570991942206077E-4</v>
      </c>
      <c r="AR41">
        <v>-8.4793668739400682E-4</v>
      </c>
      <c r="AS41">
        <v>-1.1504170261719855E-3</v>
      </c>
      <c r="AT41">
        <v>-1.4637002341920356E-3</v>
      </c>
      <c r="AU41">
        <v>-1.7883755588673604E-3</v>
      </c>
      <c r="AV41">
        <v>-2.125075895567697E-3</v>
      </c>
      <c r="AW41">
        <v>-2.4744819053510655E-3</v>
      </c>
      <c r="AX41">
        <v>-2.8373266078184113E-3</v>
      </c>
      <c r="AY41">
        <v>-3.2144005143040812E-3</v>
      </c>
      <c r="AZ41">
        <v>-3.6065573770491799E-3</v>
      </c>
      <c r="BA41">
        <v>-4.0147206423553003E-3</v>
      </c>
      <c r="BB41">
        <v>-4.4398907103825117E-3</v>
      </c>
      <c r="BC41">
        <v>-4.88315312173003E-3</v>
      </c>
      <c r="BD41">
        <v>-5.3456878118317876E-3</v>
      </c>
      <c r="BE41">
        <v>-5.8287795992714025E-3</v>
      </c>
      <c r="BF41">
        <v>-6.3338301043219074E-3</v>
      </c>
      <c r="BG41">
        <v>-6.8623713305375512E-3</v>
      </c>
      <c r="BH41">
        <v>-7.4160811865729877E-3</v>
      </c>
      <c r="BI41">
        <v>-7.9968012794882047E-3</v>
      </c>
      <c r="BJ41">
        <v>-8.6065573770491809E-3</v>
      </c>
      <c r="BK41">
        <v>-9.2475830180748196E-3</v>
      </c>
      <c r="BL41">
        <v>-9.9223468507333885E-3</v>
      </c>
      <c r="BM41">
        <v>-1.0633584404076208E-2</v>
      </c>
      <c r="BN41">
        <v>-1.1384335154826956E-2</v>
      </c>
      <c r="BO41">
        <v>-1.217798594847775E-2</v>
      </c>
      <c r="BP41">
        <v>-1.3018322082931532E-2</v>
      </c>
      <c r="BQ41">
        <v>-1.3909587680079483E-2</v>
      </c>
      <c r="BR41">
        <v>-1.4856557377049179E-2</v>
      </c>
      <c r="BS41">
        <v>-1.5864621893178211E-2</v>
      </c>
      <c r="BT41">
        <v>-1.6939890710382512E-2</v>
      </c>
      <c r="BU41">
        <v>-1.8089315997738834E-2</v>
      </c>
      <c r="BV41">
        <v>-1.9320843091334892E-2</v>
      </c>
      <c r="BW41">
        <v>-2.0643594414086214E-2</v>
      </c>
      <c r="BX41">
        <v>-2.2068095838587643E-2</v>
      </c>
      <c r="BY41">
        <v>-2.360655737704918E-2</v>
      </c>
      <c r="BZ41">
        <v>-2.5273224043715844E-2</v>
      </c>
      <c r="CA41">
        <v>-2.7084818246614396E-2</v>
      </c>
      <c r="CB41">
        <v>-2.9061102831594635E-2</v>
      </c>
      <c r="CC41">
        <v>-3.1225604996096796E-2</v>
      </c>
      <c r="CD41">
        <v>-3.3606557377049179E-2</v>
      </c>
      <c r="CE41">
        <v>-3.6238136324417594E-2</v>
      </c>
      <c r="CF41">
        <v>-3.9162112932604728E-2</v>
      </c>
      <c r="CG41">
        <v>-4.2430086788813881E-2</v>
      </c>
      <c r="CH41">
        <v>-4.6106557377049176E-2</v>
      </c>
      <c r="CI41">
        <v>-5.0273224043715842E-2</v>
      </c>
      <c r="CJ41">
        <v>-5.5035128805620601E-2</v>
      </c>
      <c r="CK41">
        <v>-6.0529634300126103E-2</v>
      </c>
      <c r="CL41">
        <v>-6.6939890710382505E-2</v>
      </c>
      <c r="CM41">
        <v>-7.4515648286140088E-2</v>
      </c>
      <c r="CN41">
        <v>-8.3606557377049182E-2</v>
      </c>
      <c r="CO41">
        <v>-9.4717668488160281E-2</v>
      </c>
      <c r="CP41">
        <v>-0.10860655737704918</v>
      </c>
      <c r="CQ41">
        <v>-0.12646370023419204</v>
      </c>
      <c r="CR41">
        <v>-0.15027322404371585</v>
      </c>
      <c r="CS41">
        <v>-0.1836065573770492</v>
      </c>
      <c r="CT41">
        <v>-0.23360655737704919</v>
      </c>
      <c r="CU41">
        <v>-0.31693989071038248</v>
      </c>
      <c r="CV41">
        <v>-0.48360655737704916</v>
      </c>
      <c r="CW41">
        <v>-0.98360655737704916</v>
      </c>
      <c r="CX41">
        <v>1.0163934426229508</v>
      </c>
      <c r="CY41">
        <v>0.51639344262295084</v>
      </c>
      <c r="CZ41">
        <v>0.34972677595628415</v>
      </c>
      <c r="DA41">
        <v>0.26639344262295084</v>
      </c>
      <c r="DB41">
        <v>0.21639344262295082</v>
      </c>
      <c r="DC41">
        <v>0.18306010928961747</v>
      </c>
      <c r="DD41">
        <v>0.15925058548009366</v>
      </c>
      <c r="DE41">
        <v>0.14139344262295081</v>
      </c>
      <c r="DF41">
        <v>0.12750455373406192</v>
      </c>
      <c r="DG41">
        <v>0.11639344262295083</v>
      </c>
      <c r="DH41">
        <v>0.10730253353204174</v>
      </c>
      <c r="DI41">
        <v>9.9726775956284153E-2</v>
      </c>
      <c r="DJ41">
        <v>9.3316519546027751E-2</v>
      </c>
      <c r="DK41">
        <v>8.7822014051522249E-2</v>
      </c>
      <c r="DL41">
        <v>8.306010928961749E-2</v>
      </c>
      <c r="DM41">
        <v>7.8893442622950824E-2</v>
      </c>
      <c r="DN41">
        <v>7.5216972034715529E-2</v>
      </c>
      <c r="DO41">
        <v>7.1948998178506376E-2</v>
      </c>
      <c r="DP41">
        <v>6.9025021570319242E-2</v>
      </c>
      <c r="DQ41">
        <v>6.6393442622950827E-2</v>
      </c>
      <c r="DR41">
        <v>6.401249024199844E-2</v>
      </c>
      <c r="DS41">
        <v>6.184798807749628E-2</v>
      </c>
      <c r="DT41">
        <v>5.987170349251604E-2</v>
      </c>
      <c r="DU41">
        <v>5.8060109289617481E-2</v>
      </c>
      <c r="DV41">
        <v>5.6393442622950818E-2</v>
      </c>
      <c r="DW41">
        <v>5.4854981084489288E-2</v>
      </c>
      <c r="DX41">
        <v>5.3430479659987859E-2</v>
      </c>
      <c r="DY41">
        <v>5.2107728337236536E-2</v>
      </c>
      <c r="DZ41">
        <v>5.0876201243640479E-2</v>
      </c>
      <c r="EA41">
        <v>4.972677595628415E-2</v>
      </c>
      <c r="EB41">
        <v>4.8651507139079855E-2</v>
      </c>
      <c r="EC41">
        <v>4.7643442622950824E-2</v>
      </c>
      <c r="ED41">
        <v>4.6696472925981128E-2</v>
      </c>
      <c r="EE41">
        <v>4.580520732883317E-2</v>
      </c>
      <c r="EF41">
        <v>4.4964871194379391E-2</v>
      </c>
      <c r="EG41">
        <v>4.41712204007286E-2</v>
      </c>
      <c r="EH41">
        <v>4.3420469649977853E-2</v>
      </c>
      <c r="EI41">
        <v>4.2709232096635033E-2</v>
      </c>
      <c r="EJ41">
        <v>4.2034468263976457E-2</v>
      </c>
      <c r="EK41">
        <v>4.1393442622950818E-2</v>
      </c>
      <c r="EL41">
        <v>4.0783686525389842E-2</v>
      </c>
      <c r="EM41">
        <v>4.0202966432474632E-2</v>
      </c>
      <c r="EN41">
        <v>3.9649256576439196E-2</v>
      </c>
      <c r="EO41">
        <v>3.9120715350223545E-2</v>
      </c>
      <c r="EP41">
        <v>3.8615664845173044E-2</v>
      </c>
      <c r="EQ41">
        <v>3.8132573057733432E-2</v>
      </c>
      <c r="ER41">
        <v>3.7670038367631671E-2</v>
      </c>
      <c r="ES41">
        <v>3.7226775956284153E-2</v>
      </c>
      <c r="ET41">
        <v>3.6801605888256941E-2</v>
      </c>
      <c r="EU41">
        <v>3.6393442622950821E-2</v>
      </c>
      <c r="EV41">
        <v>3.6001285760205726E-2</v>
      </c>
      <c r="EW41">
        <v>3.5624211853720056E-2</v>
      </c>
      <c r="EX41">
        <v>3.5261367151252707E-2</v>
      </c>
      <c r="EY41">
        <v>3.4911961141469341E-2</v>
      </c>
      <c r="EZ41">
        <v>3.4575260804768998E-2</v>
      </c>
      <c r="FA41">
        <v>3.4250585480093673E-2</v>
      </c>
      <c r="FB41">
        <v>3.393730227207363E-2</v>
      </c>
      <c r="FC41">
        <v>3.3634821933295644E-2</v>
      </c>
      <c r="FD41">
        <v>3.3342595165323702E-2</v>
      </c>
      <c r="FE41">
        <v>3.3060109289617487E-2</v>
      </c>
      <c r="FF41">
        <v>3.2786885245901641E-2</v>
      </c>
      <c r="FG41">
        <v>3.252247488101534E-2</v>
      </c>
      <c r="FH41">
        <v>3.2266458495966696E-2</v>
      </c>
      <c r="FI41">
        <v>3.2018442622950824E-2</v>
      </c>
      <c r="FJ41">
        <v>3.1778058007566209E-2</v>
      </c>
      <c r="FK41">
        <v>3.1544957774465976E-2</v>
      </c>
      <c r="FL41">
        <v>3.1318815757279177E-2</v>
      </c>
      <c r="FM41">
        <v>3.1099324975891997E-2</v>
      </c>
      <c r="FN41">
        <v>3.0886196246139225E-2</v>
      </c>
      <c r="FO41">
        <v>3.0679156908665108E-2</v>
      </c>
      <c r="FP41">
        <v>3.047794966520434E-2</v>
      </c>
      <c r="FQ41">
        <v>3.0282331511839709E-2</v>
      </c>
      <c r="FR41">
        <v>3.0092072759937121E-2</v>
      </c>
      <c r="FS41">
        <v>2.9906956136464335E-2</v>
      </c>
      <c r="FT41">
        <v>2.9726775956284153E-2</v>
      </c>
      <c r="FU41">
        <v>2.9551337359792925E-2</v>
      </c>
      <c r="FV41">
        <v>2.9380455609963808E-2</v>
      </c>
      <c r="FW41">
        <v>2.9213955443463641E-2</v>
      </c>
      <c r="FX41">
        <v>2.9051670471052088E-2</v>
      </c>
      <c r="FY41">
        <v>2.8893442622950821E-2</v>
      </c>
      <c r="FZ41">
        <v>2.8739121635296499E-2</v>
      </c>
      <c r="GA41">
        <v>2.8588564574170333E-2</v>
      </c>
      <c r="GB41">
        <v>2.8441635394035159E-2</v>
      </c>
      <c r="GC41">
        <v>2.8298204527712725E-2</v>
      </c>
      <c r="GD41">
        <v>2.8158148505303762E-2</v>
      </c>
      <c r="GE41">
        <v>2.8021349599695006E-2</v>
      </c>
      <c r="GF41">
        <v>2.7887695496514039E-2</v>
      </c>
      <c r="GG41">
        <v>2.7757078986587184E-2</v>
      </c>
      <c r="GH41">
        <v>2.7629397679130595E-2</v>
      </c>
      <c r="GI41">
        <v>2.750455373406193E-2</v>
      </c>
      <c r="GJ41">
        <v>2.7382453611961809E-2</v>
      </c>
      <c r="GK41">
        <v>2.7263007840342125E-2</v>
      </c>
      <c r="GL41">
        <v>2.7146130794993832E-2</v>
      </c>
      <c r="GM41">
        <v>2.7031740495291244E-2</v>
      </c>
      <c r="GN41">
        <v>2.6919758412424506E-2</v>
      </c>
      <c r="GO41">
        <v>2.6810109289617488E-2</v>
      </c>
      <c r="GP41">
        <v>2.6702720973466286E-2</v>
      </c>
      <c r="GQ41">
        <v>2.6597524255603883E-2</v>
      </c>
      <c r="GR41">
        <v>2.6494452723960921E-2</v>
      </c>
      <c r="GS41">
        <v>2.6393442622950819E-2</v>
      </c>
    </row>
    <row r="42" spans="1:201" x14ac:dyDescent="0.3">
      <c r="A42">
        <v>60</v>
      </c>
      <c r="B42">
        <v>6.6666666666666662E-3</v>
      </c>
      <c r="C42">
        <v>6.5656565656565646E-3</v>
      </c>
      <c r="D42">
        <v>6.462585034013606E-3</v>
      </c>
      <c r="E42">
        <v>6.3573883161512027E-3</v>
      </c>
      <c r="F42">
        <v>6.2500000000000003E-3</v>
      </c>
      <c r="G42">
        <v>6.1403508771929825E-3</v>
      </c>
      <c r="H42">
        <v>6.0283687943262412E-3</v>
      </c>
      <c r="I42">
        <v>5.9139784946236548E-3</v>
      </c>
      <c r="J42">
        <v>5.7971014492753624E-3</v>
      </c>
      <c r="K42">
        <v>5.6776556776556766E-3</v>
      </c>
      <c r="L42">
        <v>5.5555555555555549E-3</v>
      </c>
      <c r="M42">
        <v>5.4307116104868915E-3</v>
      </c>
      <c r="N42">
        <v>5.3030303030303025E-3</v>
      </c>
      <c r="O42">
        <v>5.1724137931034482E-3</v>
      </c>
      <c r="P42">
        <v>5.0387596899224806E-3</v>
      </c>
      <c r="Q42">
        <v>4.9019607843137254E-3</v>
      </c>
      <c r="R42">
        <v>4.7619047619047623E-3</v>
      </c>
      <c r="S42">
        <v>4.6184738955823285E-3</v>
      </c>
      <c r="T42">
        <v>4.4715447154471538E-3</v>
      </c>
      <c r="U42">
        <v>4.3209876543209881E-3</v>
      </c>
      <c r="V42">
        <v>4.1666666666666657E-3</v>
      </c>
      <c r="W42">
        <v>4.0084388185654008E-3</v>
      </c>
      <c r="X42">
        <v>3.8461538461538464E-3</v>
      </c>
      <c r="Y42">
        <v>3.6796536796536786E-3</v>
      </c>
      <c r="Z42">
        <v>3.5087719298245619E-3</v>
      </c>
      <c r="AA42">
        <v>3.3333333333333322E-3</v>
      </c>
      <c r="AB42">
        <v>3.1531531531531522E-3</v>
      </c>
      <c r="AC42">
        <v>2.9680365296803658E-3</v>
      </c>
      <c r="AD42">
        <v>2.7777777777777783E-3</v>
      </c>
      <c r="AE42">
        <v>2.582159624413145E-3</v>
      </c>
      <c r="AF42">
        <v>2.3809523809523812E-3</v>
      </c>
      <c r="AG42">
        <v>2.1739130434782605E-3</v>
      </c>
      <c r="AH42">
        <v>1.9607843137254902E-3</v>
      </c>
      <c r="AI42">
        <v>1.7412935323383085E-3</v>
      </c>
      <c r="AJ42">
        <v>1.5151515151515145E-3</v>
      </c>
      <c r="AK42">
        <v>1.282051282051281E-3</v>
      </c>
      <c r="AL42">
        <v>1.0416666666666664E-3</v>
      </c>
      <c r="AM42">
        <v>7.936507936507943E-4</v>
      </c>
      <c r="AN42">
        <v>5.3763440860215075E-4</v>
      </c>
      <c r="AO42">
        <v>2.7322404371584591E-4</v>
      </c>
      <c r="AP42">
        <v>0</v>
      </c>
      <c r="AQ42">
        <v>-2.8248587570621486E-4</v>
      </c>
      <c r="AR42">
        <v>-5.7471264367816091E-4</v>
      </c>
      <c r="AS42">
        <v>-8.7719298245613961E-4</v>
      </c>
      <c r="AT42">
        <v>-1.1904761904761897E-3</v>
      </c>
      <c r="AU42">
        <v>-1.5151515151515145E-3</v>
      </c>
      <c r="AV42">
        <v>-1.8518518518518511E-3</v>
      </c>
      <c r="AW42">
        <v>-2.2012578616352196E-3</v>
      </c>
      <c r="AX42">
        <v>-2.5641025641025654E-3</v>
      </c>
      <c r="AY42">
        <v>-2.9411764705882353E-3</v>
      </c>
      <c r="AZ42">
        <v>-3.333333333333334E-3</v>
      </c>
      <c r="BA42">
        <v>-3.7414965986394544E-3</v>
      </c>
      <c r="BB42">
        <v>-4.1666666666666657E-3</v>
      </c>
      <c r="BC42">
        <v>-4.6099290780141841E-3</v>
      </c>
      <c r="BD42">
        <v>-5.0724637681159417E-3</v>
      </c>
      <c r="BE42">
        <v>-5.5555555555555566E-3</v>
      </c>
      <c r="BF42">
        <v>-6.0606060606060615E-3</v>
      </c>
      <c r="BG42">
        <v>-6.5891472868217053E-3</v>
      </c>
      <c r="BH42">
        <v>-7.1428571428571418E-3</v>
      </c>
      <c r="BI42">
        <v>-7.7235772357723588E-3</v>
      </c>
      <c r="BJ42">
        <v>-8.333333333333335E-3</v>
      </c>
      <c r="BK42">
        <v>-8.9743589743589737E-3</v>
      </c>
      <c r="BL42">
        <v>-9.6491228070175426E-3</v>
      </c>
      <c r="BM42">
        <v>-1.0360360360360362E-2</v>
      </c>
      <c r="BN42">
        <v>-1.111111111111111E-2</v>
      </c>
      <c r="BO42">
        <v>-1.1904761904761904E-2</v>
      </c>
      <c r="BP42">
        <v>-1.2745098039215686E-2</v>
      </c>
      <c r="BQ42">
        <v>-1.3636363636363637E-2</v>
      </c>
      <c r="BR42">
        <v>-1.4583333333333334E-2</v>
      </c>
      <c r="BS42">
        <v>-1.5591397849462365E-2</v>
      </c>
      <c r="BT42">
        <v>-1.6666666666666666E-2</v>
      </c>
      <c r="BU42">
        <v>-1.7816091954022988E-2</v>
      </c>
      <c r="BV42">
        <v>-1.9047619047619046E-2</v>
      </c>
      <c r="BW42">
        <v>-2.0370370370370369E-2</v>
      </c>
      <c r="BX42">
        <v>-2.1794871794871797E-2</v>
      </c>
      <c r="BY42">
        <v>-2.3333333333333334E-2</v>
      </c>
      <c r="BZ42">
        <v>-2.4999999999999998E-2</v>
      </c>
      <c r="CA42">
        <v>-2.681159420289855E-2</v>
      </c>
      <c r="CB42">
        <v>-2.8787878787878789E-2</v>
      </c>
      <c r="CC42">
        <v>-3.095238095238095E-2</v>
      </c>
      <c r="CD42">
        <v>-3.333333333333334E-2</v>
      </c>
      <c r="CE42">
        <v>-3.5964912280701755E-2</v>
      </c>
      <c r="CF42">
        <v>-3.888888888888889E-2</v>
      </c>
      <c r="CG42">
        <v>-4.2156862745098042E-2</v>
      </c>
      <c r="CH42">
        <v>-4.5833333333333337E-2</v>
      </c>
      <c r="CI42">
        <v>-0.05</v>
      </c>
      <c r="CJ42">
        <v>-5.4761904761904762E-2</v>
      </c>
      <c r="CK42">
        <v>-6.0256410256410264E-2</v>
      </c>
      <c r="CL42">
        <v>-6.6666666666666666E-2</v>
      </c>
      <c r="CM42">
        <v>-7.4242424242424249E-2</v>
      </c>
      <c r="CN42">
        <v>-8.3333333333333343E-2</v>
      </c>
      <c r="CO42">
        <v>-9.4444444444444442E-2</v>
      </c>
      <c r="CP42">
        <v>-0.10833333333333334</v>
      </c>
      <c r="CQ42">
        <v>-0.12619047619047619</v>
      </c>
      <c r="CR42">
        <v>-0.15</v>
      </c>
      <c r="CS42">
        <v>-0.18333333333333335</v>
      </c>
      <c r="CT42">
        <v>-0.23333333333333334</v>
      </c>
      <c r="CU42">
        <v>-0.31666666666666665</v>
      </c>
      <c r="CV42">
        <v>-0.48333333333333334</v>
      </c>
      <c r="CW42">
        <v>-0.98333333333333328</v>
      </c>
      <c r="CX42">
        <v>1.0166666666666666</v>
      </c>
      <c r="CY42">
        <v>0.51666666666666672</v>
      </c>
      <c r="CZ42">
        <v>0.35</v>
      </c>
      <c r="DA42">
        <v>0.26666666666666666</v>
      </c>
      <c r="DB42">
        <v>0.21666666666666667</v>
      </c>
      <c r="DC42">
        <v>0.18333333333333332</v>
      </c>
      <c r="DD42">
        <v>0.15952380952380951</v>
      </c>
      <c r="DE42">
        <v>0.14166666666666666</v>
      </c>
      <c r="DF42">
        <v>0.12777777777777777</v>
      </c>
      <c r="DG42">
        <v>0.11666666666666667</v>
      </c>
      <c r="DH42">
        <v>0.10757575757575757</v>
      </c>
      <c r="DI42">
        <v>9.9999999999999992E-2</v>
      </c>
      <c r="DJ42">
        <v>9.358974358974359E-2</v>
      </c>
      <c r="DK42">
        <v>8.8095238095238088E-2</v>
      </c>
      <c r="DL42">
        <v>8.3333333333333329E-2</v>
      </c>
      <c r="DM42">
        <v>7.9166666666666663E-2</v>
      </c>
      <c r="DN42">
        <v>7.5490196078431368E-2</v>
      </c>
      <c r="DO42">
        <v>7.2222222222222215E-2</v>
      </c>
      <c r="DP42">
        <v>6.9298245614035081E-2</v>
      </c>
      <c r="DQ42">
        <v>6.6666666666666666E-2</v>
      </c>
      <c r="DR42">
        <v>6.4285714285714279E-2</v>
      </c>
      <c r="DS42">
        <v>6.2121212121212119E-2</v>
      </c>
      <c r="DT42">
        <v>6.0144927536231879E-2</v>
      </c>
      <c r="DU42">
        <v>5.8333333333333334E-2</v>
      </c>
      <c r="DV42">
        <v>5.6666666666666671E-2</v>
      </c>
      <c r="DW42">
        <v>5.5128205128205127E-2</v>
      </c>
      <c r="DX42">
        <v>5.3703703703703698E-2</v>
      </c>
      <c r="DY42">
        <v>5.2380952380952375E-2</v>
      </c>
      <c r="DZ42">
        <v>5.1149425287356318E-2</v>
      </c>
      <c r="EA42">
        <v>0.05</v>
      </c>
      <c r="EB42">
        <v>4.8924731182795694E-2</v>
      </c>
      <c r="EC42">
        <v>4.7916666666666663E-2</v>
      </c>
      <c r="ED42">
        <v>4.6969696969696967E-2</v>
      </c>
      <c r="EE42">
        <v>4.6078431372549022E-2</v>
      </c>
      <c r="EF42">
        <v>4.5238095238095237E-2</v>
      </c>
      <c r="EG42">
        <v>4.4444444444444439E-2</v>
      </c>
      <c r="EH42">
        <v>4.3693693693693691E-2</v>
      </c>
      <c r="EI42">
        <v>4.2982456140350872E-2</v>
      </c>
      <c r="EJ42">
        <v>4.230769230769231E-2</v>
      </c>
      <c r="EK42">
        <v>4.1666666666666671E-2</v>
      </c>
      <c r="EL42">
        <v>4.1056910569105695E-2</v>
      </c>
      <c r="EM42">
        <v>4.0476190476190471E-2</v>
      </c>
      <c r="EN42">
        <v>3.9922480620155035E-2</v>
      </c>
      <c r="EO42">
        <v>3.9393939393939398E-2</v>
      </c>
      <c r="EP42">
        <v>3.888888888888889E-2</v>
      </c>
      <c r="EQ42">
        <v>3.8405797101449271E-2</v>
      </c>
      <c r="ER42">
        <v>3.7943262411347517E-2</v>
      </c>
      <c r="ES42">
        <v>3.7499999999999999E-2</v>
      </c>
      <c r="ET42">
        <v>3.7074829931972787E-2</v>
      </c>
      <c r="EU42">
        <v>3.6666666666666667E-2</v>
      </c>
      <c r="EV42">
        <v>3.6274509803921565E-2</v>
      </c>
      <c r="EW42">
        <v>3.5897435897435895E-2</v>
      </c>
      <c r="EX42">
        <v>3.5534591194968553E-2</v>
      </c>
      <c r="EY42">
        <v>3.518518518518518E-2</v>
      </c>
      <c r="EZ42">
        <v>3.4848484848484851E-2</v>
      </c>
      <c r="FA42">
        <v>3.4523809523809526E-2</v>
      </c>
      <c r="FB42">
        <v>3.4210526315789469E-2</v>
      </c>
      <c r="FC42">
        <v>3.3908045977011497E-2</v>
      </c>
      <c r="FD42">
        <v>3.3615819209039548E-2</v>
      </c>
      <c r="FE42">
        <v>3.3333333333333333E-2</v>
      </c>
      <c r="FF42">
        <v>3.3060109289617487E-2</v>
      </c>
      <c r="FG42">
        <v>3.2795698924731179E-2</v>
      </c>
      <c r="FH42">
        <v>3.2539682539682535E-2</v>
      </c>
      <c r="FI42">
        <v>3.2291666666666663E-2</v>
      </c>
      <c r="FJ42">
        <v>3.2051282051282048E-2</v>
      </c>
      <c r="FK42">
        <v>3.1818181818181815E-2</v>
      </c>
      <c r="FL42">
        <v>3.1592039800995023E-2</v>
      </c>
      <c r="FM42">
        <v>3.1372549019607843E-2</v>
      </c>
      <c r="FN42">
        <v>3.1159420289855071E-2</v>
      </c>
      <c r="FO42">
        <v>3.0952380952380953E-2</v>
      </c>
      <c r="FP42">
        <v>3.0751173708920186E-2</v>
      </c>
      <c r="FQ42">
        <v>3.0555555555555555E-2</v>
      </c>
      <c r="FR42">
        <v>3.0365296803652967E-2</v>
      </c>
      <c r="FS42">
        <v>3.0180180180180181E-2</v>
      </c>
      <c r="FT42">
        <v>0.03</v>
      </c>
      <c r="FU42">
        <v>2.9824561403508771E-2</v>
      </c>
      <c r="FV42">
        <v>2.9653679653679654E-2</v>
      </c>
      <c r="FW42">
        <v>2.9487179487179487E-2</v>
      </c>
      <c r="FX42">
        <v>2.9324894514767934E-2</v>
      </c>
      <c r="FY42">
        <v>2.9166666666666667E-2</v>
      </c>
      <c r="FZ42">
        <v>2.9012345679012345E-2</v>
      </c>
      <c r="GA42">
        <v>2.8861788617886179E-2</v>
      </c>
      <c r="GB42">
        <v>2.8714859437751004E-2</v>
      </c>
      <c r="GC42">
        <v>2.8571428571428571E-2</v>
      </c>
      <c r="GD42">
        <v>2.8431372549019607E-2</v>
      </c>
      <c r="GE42">
        <v>2.8294573643410852E-2</v>
      </c>
      <c r="GF42">
        <v>2.8160919540229885E-2</v>
      </c>
      <c r="GG42">
        <v>2.803030303030303E-2</v>
      </c>
      <c r="GH42">
        <v>2.7902621722846441E-2</v>
      </c>
      <c r="GI42">
        <v>2.7777777777777776E-2</v>
      </c>
      <c r="GJ42">
        <v>2.7655677655677655E-2</v>
      </c>
      <c r="GK42">
        <v>2.753623188405797E-2</v>
      </c>
      <c r="GL42">
        <v>2.7419354838709678E-2</v>
      </c>
      <c r="GM42">
        <v>2.730496453900709E-2</v>
      </c>
      <c r="GN42">
        <v>2.7192982456140352E-2</v>
      </c>
      <c r="GO42">
        <v>2.7083333333333334E-2</v>
      </c>
      <c r="GP42">
        <v>2.6975945017182132E-2</v>
      </c>
      <c r="GQ42">
        <v>2.6870748299319729E-2</v>
      </c>
      <c r="GR42">
        <v>2.6767676767676767E-2</v>
      </c>
      <c r="GS42">
        <v>2.6666666666666665E-2</v>
      </c>
    </row>
    <row r="43" spans="1:201" x14ac:dyDescent="0.3">
      <c r="A43">
        <v>59</v>
      </c>
      <c r="B43">
        <v>6.9491525423728811E-3</v>
      </c>
      <c r="C43">
        <v>6.8481424413627794E-3</v>
      </c>
      <c r="D43">
        <v>6.7450709097198209E-3</v>
      </c>
      <c r="E43">
        <v>6.6398741918574176E-3</v>
      </c>
      <c r="F43">
        <v>6.5324858757062152E-3</v>
      </c>
      <c r="G43">
        <v>6.4228367528991973E-3</v>
      </c>
      <c r="H43">
        <v>6.310854670032456E-3</v>
      </c>
      <c r="I43">
        <v>6.1964643703298697E-3</v>
      </c>
      <c r="J43">
        <v>6.0795873249815773E-3</v>
      </c>
      <c r="K43">
        <v>5.9601415533618914E-3</v>
      </c>
      <c r="L43">
        <v>5.8380414312617698E-3</v>
      </c>
      <c r="M43">
        <v>5.7131974861931063E-3</v>
      </c>
      <c r="N43">
        <v>5.5855161787365173E-3</v>
      </c>
      <c r="O43">
        <v>5.4548996688096631E-3</v>
      </c>
      <c r="P43">
        <v>5.3212455656286954E-3</v>
      </c>
      <c r="Q43">
        <v>5.1844466600199403E-3</v>
      </c>
      <c r="R43">
        <v>5.0443906376109772E-3</v>
      </c>
      <c r="S43">
        <v>4.9009597712885433E-3</v>
      </c>
      <c r="T43">
        <v>4.7540305911533687E-3</v>
      </c>
      <c r="U43">
        <v>4.603473530027203E-3</v>
      </c>
      <c r="V43">
        <v>4.4491525423728806E-3</v>
      </c>
      <c r="W43">
        <v>4.2909246942716157E-3</v>
      </c>
      <c r="X43">
        <v>4.1286397218600612E-3</v>
      </c>
      <c r="Y43">
        <v>3.9621395553598934E-3</v>
      </c>
      <c r="Z43">
        <v>3.7912578055307768E-3</v>
      </c>
      <c r="AA43">
        <v>3.6158192090395471E-3</v>
      </c>
      <c r="AB43">
        <v>3.435639028859367E-3</v>
      </c>
      <c r="AC43">
        <v>3.2505224053865807E-3</v>
      </c>
      <c r="AD43">
        <v>3.0602636534839932E-3</v>
      </c>
      <c r="AE43">
        <v>2.8646455001193599E-3</v>
      </c>
      <c r="AF43">
        <v>2.663438256658596E-3</v>
      </c>
      <c r="AG43">
        <v>2.4563989191844753E-3</v>
      </c>
      <c r="AH43">
        <v>2.243270189431705E-3</v>
      </c>
      <c r="AI43">
        <v>2.0237794080445234E-3</v>
      </c>
      <c r="AJ43">
        <v>1.7976373908577294E-3</v>
      </c>
      <c r="AK43">
        <v>1.5645371577574958E-3</v>
      </c>
      <c r="AL43">
        <v>1.3241525423728813E-3</v>
      </c>
      <c r="AM43">
        <v>1.0761366693570092E-3</v>
      </c>
      <c r="AN43">
        <v>8.2012028430836562E-4</v>
      </c>
      <c r="AO43">
        <v>5.5570991942206077E-4</v>
      </c>
      <c r="AP43">
        <v>2.8248587570621486E-4</v>
      </c>
      <c r="AQ43">
        <v>0</v>
      </c>
      <c r="AR43">
        <v>-2.9222676797194605E-4</v>
      </c>
      <c r="AS43">
        <v>-5.9470710674992475E-4</v>
      </c>
      <c r="AT43">
        <v>-9.0799031476997485E-4</v>
      </c>
      <c r="AU43">
        <v>-1.2326656394452996E-3</v>
      </c>
      <c r="AV43">
        <v>-1.5693659761456362E-3</v>
      </c>
      <c r="AW43">
        <v>-1.9187719859290048E-3</v>
      </c>
      <c r="AX43">
        <v>-2.2816166883963505E-3</v>
      </c>
      <c r="AY43">
        <v>-2.6586905948820204E-3</v>
      </c>
      <c r="AZ43">
        <v>-3.0508474576271191E-3</v>
      </c>
      <c r="BA43">
        <v>-3.4590107229332395E-3</v>
      </c>
      <c r="BB43">
        <v>-3.8841807909604509E-3</v>
      </c>
      <c r="BC43">
        <v>-4.3274432023079692E-3</v>
      </c>
      <c r="BD43">
        <v>-4.7899778924097268E-3</v>
      </c>
      <c r="BE43">
        <v>-5.2730696798493418E-3</v>
      </c>
      <c r="BF43">
        <v>-5.7781201848998466E-3</v>
      </c>
      <c r="BG43">
        <v>-6.3066614111154905E-3</v>
      </c>
      <c r="BH43">
        <v>-6.8603712671509269E-3</v>
      </c>
      <c r="BI43">
        <v>-7.4410913600661439E-3</v>
      </c>
      <c r="BJ43">
        <v>-8.0508474576271201E-3</v>
      </c>
      <c r="BK43">
        <v>-8.6918730986527588E-3</v>
      </c>
      <c r="BL43">
        <v>-9.3666369313113278E-3</v>
      </c>
      <c r="BM43">
        <v>-1.0077874484654147E-2</v>
      </c>
      <c r="BN43">
        <v>-1.0828625235404895E-2</v>
      </c>
      <c r="BO43">
        <v>-1.1622276029055689E-2</v>
      </c>
      <c r="BP43">
        <v>-1.2462612163509471E-2</v>
      </c>
      <c r="BQ43">
        <v>-1.3353877760657423E-2</v>
      </c>
      <c r="BR43">
        <v>-1.4300847457627119E-2</v>
      </c>
      <c r="BS43">
        <v>-1.530891197375615E-2</v>
      </c>
      <c r="BT43">
        <v>-1.6384180790960452E-2</v>
      </c>
      <c r="BU43">
        <v>-1.7533606078316773E-2</v>
      </c>
      <c r="BV43">
        <v>-1.8765133171912831E-2</v>
      </c>
      <c r="BW43">
        <v>-2.0087884494664154E-2</v>
      </c>
      <c r="BX43">
        <v>-2.1512385919165582E-2</v>
      </c>
      <c r="BY43">
        <v>-2.305084745762712E-2</v>
      </c>
      <c r="BZ43">
        <v>-2.4717514124293783E-2</v>
      </c>
      <c r="CA43">
        <v>-2.6529108327192335E-2</v>
      </c>
      <c r="CB43">
        <v>-2.8505392912172575E-2</v>
      </c>
      <c r="CC43">
        <v>-3.0669895076674735E-2</v>
      </c>
      <c r="CD43">
        <v>-3.3050847457627125E-2</v>
      </c>
      <c r="CE43">
        <v>-3.568242640499554E-2</v>
      </c>
      <c r="CF43">
        <v>-3.8606403013182675E-2</v>
      </c>
      <c r="CG43">
        <v>-4.1874376869391827E-2</v>
      </c>
      <c r="CH43">
        <v>-4.5550847457627122E-2</v>
      </c>
      <c r="CI43">
        <v>-4.9717514124293788E-2</v>
      </c>
      <c r="CJ43">
        <v>-5.4479418886198547E-2</v>
      </c>
      <c r="CK43">
        <v>-5.997392438070405E-2</v>
      </c>
      <c r="CL43">
        <v>-6.6384180790960451E-2</v>
      </c>
      <c r="CM43">
        <v>-7.3959938366718034E-2</v>
      </c>
      <c r="CN43">
        <v>-8.3050847457627128E-2</v>
      </c>
      <c r="CO43">
        <v>-9.4161958568738227E-2</v>
      </c>
      <c r="CP43">
        <v>-0.10805084745762712</v>
      </c>
      <c r="CQ43">
        <v>-0.12590799031476996</v>
      </c>
      <c r="CR43">
        <v>-0.14971751412429377</v>
      </c>
      <c r="CS43">
        <v>-0.18305084745762712</v>
      </c>
      <c r="CT43">
        <v>-0.23305084745762711</v>
      </c>
      <c r="CU43">
        <v>-0.31638418079096042</v>
      </c>
      <c r="CV43">
        <v>-0.48305084745762711</v>
      </c>
      <c r="CW43">
        <v>-0.98305084745762716</v>
      </c>
      <c r="CX43">
        <v>1.0169491525423728</v>
      </c>
      <c r="CY43">
        <v>0.51694915254237284</v>
      </c>
      <c r="CZ43">
        <v>0.35028248587570621</v>
      </c>
      <c r="DA43">
        <v>0.26694915254237289</v>
      </c>
      <c r="DB43">
        <v>0.2169491525423729</v>
      </c>
      <c r="DC43">
        <v>0.18361581920903955</v>
      </c>
      <c r="DD43">
        <v>0.15980629539951574</v>
      </c>
      <c r="DE43">
        <v>0.14194915254237289</v>
      </c>
      <c r="DF43">
        <v>0.128060263653484</v>
      </c>
      <c r="DG43">
        <v>0.11694915254237288</v>
      </c>
      <c r="DH43">
        <v>0.10785824345146379</v>
      </c>
      <c r="DI43">
        <v>0.10028248587570621</v>
      </c>
      <c r="DJ43">
        <v>9.3872229465449805E-2</v>
      </c>
      <c r="DK43">
        <v>8.8377723970944302E-2</v>
      </c>
      <c r="DL43">
        <v>8.3615819209039544E-2</v>
      </c>
      <c r="DM43">
        <v>7.9449152542372878E-2</v>
      </c>
      <c r="DN43">
        <v>7.5772681954137583E-2</v>
      </c>
      <c r="DO43">
        <v>7.250470809792843E-2</v>
      </c>
      <c r="DP43">
        <v>6.9580731489741296E-2</v>
      </c>
      <c r="DQ43">
        <v>6.6949152542372881E-2</v>
      </c>
      <c r="DR43">
        <v>6.4568200161420494E-2</v>
      </c>
      <c r="DS43">
        <v>6.2403697996918334E-2</v>
      </c>
      <c r="DT43">
        <v>6.0427413411938094E-2</v>
      </c>
      <c r="DU43">
        <v>5.8615819209039549E-2</v>
      </c>
      <c r="DV43">
        <v>5.6949152542372886E-2</v>
      </c>
      <c r="DW43">
        <v>5.5410691003911342E-2</v>
      </c>
      <c r="DX43">
        <v>5.3986189579409913E-2</v>
      </c>
      <c r="DY43">
        <v>5.266343825665859E-2</v>
      </c>
      <c r="DZ43">
        <v>5.1431911163062533E-2</v>
      </c>
      <c r="EA43">
        <v>5.0282485875706218E-2</v>
      </c>
      <c r="EB43">
        <v>4.9207217058501909E-2</v>
      </c>
      <c r="EC43">
        <v>4.8199152542372878E-2</v>
      </c>
      <c r="ED43">
        <v>4.7252182845403182E-2</v>
      </c>
      <c r="EE43">
        <v>4.6360917248255237E-2</v>
      </c>
      <c r="EF43">
        <v>4.5520581113801452E-2</v>
      </c>
      <c r="EG43">
        <v>4.4726930320150654E-2</v>
      </c>
      <c r="EH43">
        <v>4.3976179569399906E-2</v>
      </c>
      <c r="EI43">
        <v>4.3264942016057087E-2</v>
      </c>
      <c r="EJ43">
        <v>4.2590178183398525E-2</v>
      </c>
      <c r="EK43">
        <v>4.1949152542372886E-2</v>
      </c>
      <c r="EL43">
        <v>4.133939644481191E-2</v>
      </c>
      <c r="EM43">
        <v>4.0758676351896686E-2</v>
      </c>
      <c r="EN43">
        <v>4.020496649586125E-2</v>
      </c>
      <c r="EO43">
        <v>3.9676425269645613E-2</v>
      </c>
      <c r="EP43">
        <v>3.9171374764595104E-2</v>
      </c>
      <c r="EQ43">
        <v>3.8688282977155486E-2</v>
      </c>
      <c r="ER43">
        <v>3.8225748287053732E-2</v>
      </c>
      <c r="ES43">
        <v>3.7782485875706213E-2</v>
      </c>
      <c r="ET43">
        <v>3.7357315807679002E-2</v>
      </c>
      <c r="EU43">
        <v>3.6949152542372882E-2</v>
      </c>
      <c r="EV43">
        <v>3.655699567962778E-2</v>
      </c>
      <c r="EW43">
        <v>3.617992177314211E-2</v>
      </c>
      <c r="EX43">
        <v>3.5817077070674767E-2</v>
      </c>
      <c r="EY43">
        <v>3.5467671060891395E-2</v>
      </c>
      <c r="EZ43">
        <v>3.5130970724191066E-2</v>
      </c>
      <c r="FA43">
        <v>3.4806295399515741E-2</v>
      </c>
      <c r="FB43">
        <v>3.4493012191495684E-2</v>
      </c>
      <c r="FC43">
        <v>3.4190531852717712E-2</v>
      </c>
      <c r="FD43">
        <v>3.3898305084745763E-2</v>
      </c>
      <c r="FE43">
        <v>3.3615819209039548E-2</v>
      </c>
      <c r="FF43">
        <v>3.3342595165323702E-2</v>
      </c>
      <c r="FG43">
        <v>3.3078184800437394E-2</v>
      </c>
      <c r="FH43">
        <v>3.282216841538875E-2</v>
      </c>
      <c r="FI43">
        <v>3.2574152542372878E-2</v>
      </c>
      <c r="FJ43">
        <v>3.2333767926988263E-2</v>
      </c>
      <c r="FK43">
        <v>3.210066769388803E-2</v>
      </c>
      <c r="FL43">
        <v>3.1874525676701237E-2</v>
      </c>
      <c r="FM43">
        <v>3.1655034895314058E-2</v>
      </c>
      <c r="FN43">
        <v>3.1441906165561286E-2</v>
      </c>
      <c r="FO43">
        <v>3.1234866828087168E-2</v>
      </c>
      <c r="FP43">
        <v>3.1033659584626401E-2</v>
      </c>
      <c r="FQ43">
        <v>3.0838041431261769E-2</v>
      </c>
      <c r="FR43">
        <v>3.0647782679359182E-2</v>
      </c>
      <c r="FS43">
        <v>3.0462666055886396E-2</v>
      </c>
      <c r="FT43">
        <v>3.0282485875706214E-2</v>
      </c>
      <c r="FU43">
        <v>3.0107047279214986E-2</v>
      </c>
      <c r="FV43">
        <v>2.9936165529385869E-2</v>
      </c>
      <c r="FW43">
        <v>2.9769665362885701E-2</v>
      </c>
      <c r="FX43">
        <v>2.9607380390474149E-2</v>
      </c>
      <c r="FY43">
        <v>2.9449152542372882E-2</v>
      </c>
      <c r="FZ43">
        <v>2.929483155471856E-2</v>
      </c>
      <c r="GA43">
        <v>2.9144274493592394E-2</v>
      </c>
      <c r="GB43">
        <v>2.8997345313457219E-2</v>
      </c>
      <c r="GC43">
        <v>2.8853914447134785E-2</v>
      </c>
      <c r="GD43">
        <v>2.8713858424725822E-2</v>
      </c>
      <c r="GE43">
        <v>2.8577059519117067E-2</v>
      </c>
      <c r="GF43">
        <v>2.84434054159361E-2</v>
      </c>
      <c r="GG43">
        <v>2.8312788906009245E-2</v>
      </c>
      <c r="GH43">
        <v>2.8185107598552656E-2</v>
      </c>
      <c r="GI43">
        <v>2.8060263653483991E-2</v>
      </c>
      <c r="GJ43">
        <v>2.7938163531383869E-2</v>
      </c>
      <c r="GK43">
        <v>2.7818717759764185E-2</v>
      </c>
      <c r="GL43">
        <v>2.7701840714415893E-2</v>
      </c>
      <c r="GM43">
        <v>2.7587450414713305E-2</v>
      </c>
      <c r="GN43">
        <v>2.7475468331846567E-2</v>
      </c>
      <c r="GO43">
        <v>2.7365819209039549E-2</v>
      </c>
      <c r="GP43">
        <v>2.7258430892888347E-2</v>
      </c>
      <c r="GQ43">
        <v>2.7153234175025943E-2</v>
      </c>
      <c r="GR43">
        <v>2.7050162643382981E-2</v>
      </c>
      <c r="GS43">
        <v>2.694915254237288E-2</v>
      </c>
    </row>
    <row r="44" spans="1:201" x14ac:dyDescent="0.3">
      <c r="A44">
        <v>58</v>
      </c>
      <c r="B44">
        <v>7.2413793103448271E-3</v>
      </c>
      <c r="C44">
        <v>7.1403692093347255E-3</v>
      </c>
      <c r="D44">
        <v>7.0372976776917669E-3</v>
      </c>
      <c r="E44">
        <v>6.9321009598293636E-3</v>
      </c>
      <c r="F44">
        <v>6.8247126436781613E-3</v>
      </c>
      <c r="G44">
        <v>6.7150635208711434E-3</v>
      </c>
      <c r="H44">
        <v>6.6030814380044021E-3</v>
      </c>
      <c r="I44">
        <v>6.4886911383018157E-3</v>
      </c>
      <c r="J44">
        <v>6.3718140929535233E-3</v>
      </c>
      <c r="K44">
        <v>6.2523683213338375E-3</v>
      </c>
      <c r="L44">
        <v>6.1302681992337158E-3</v>
      </c>
      <c r="M44">
        <v>6.0054242541650524E-3</v>
      </c>
      <c r="N44">
        <v>5.8777429467084634E-3</v>
      </c>
      <c r="O44">
        <v>5.7471264367816091E-3</v>
      </c>
      <c r="P44">
        <v>5.6134723336006415E-3</v>
      </c>
      <c r="Q44">
        <v>5.4766734279918863E-3</v>
      </c>
      <c r="R44">
        <v>5.3366174055829232E-3</v>
      </c>
      <c r="S44">
        <v>5.1931865392604894E-3</v>
      </c>
      <c r="T44">
        <v>5.0462573591253147E-3</v>
      </c>
      <c r="U44">
        <v>4.895700297999149E-3</v>
      </c>
      <c r="V44">
        <v>4.7413793103448267E-3</v>
      </c>
      <c r="W44">
        <v>4.5831514622435617E-3</v>
      </c>
      <c r="X44">
        <v>4.4208664898320073E-3</v>
      </c>
      <c r="Y44">
        <v>4.2543663233318395E-3</v>
      </c>
      <c r="Z44">
        <v>4.0834845735027228E-3</v>
      </c>
      <c r="AA44">
        <v>3.9080459770114932E-3</v>
      </c>
      <c r="AB44">
        <v>3.7278657968313131E-3</v>
      </c>
      <c r="AC44">
        <v>3.5427491733585267E-3</v>
      </c>
      <c r="AD44">
        <v>3.3524904214559392E-3</v>
      </c>
      <c r="AE44">
        <v>3.1568722680913059E-3</v>
      </c>
      <c r="AF44">
        <v>2.9556650246305421E-3</v>
      </c>
      <c r="AG44">
        <v>2.7486256871564214E-3</v>
      </c>
      <c r="AH44">
        <v>2.5354969574036511E-3</v>
      </c>
      <c r="AI44">
        <v>2.3160061760164694E-3</v>
      </c>
      <c r="AJ44">
        <v>2.0898641588296754E-3</v>
      </c>
      <c r="AK44">
        <v>1.8567639257294419E-3</v>
      </c>
      <c r="AL44">
        <v>1.6163793103448273E-3</v>
      </c>
      <c r="AM44">
        <v>1.3683634373289552E-3</v>
      </c>
      <c r="AN44">
        <v>1.1123470522803117E-3</v>
      </c>
      <c r="AO44">
        <v>8.4793668739400682E-4</v>
      </c>
      <c r="AP44">
        <v>5.7471264367816091E-4</v>
      </c>
      <c r="AQ44">
        <v>2.9222676797194605E-4</v>
      </c>
      <c r="AR44">
        <v>0</v>
      </c>
      <c r="AS44">
        <v>-3.024803387779787E-4</v>
      </c>
      <c r="AT44">
        <v>-6.157635467980288E-4</v>
      </c>
      <c r="AU44">
        <v>-9.4043887147335359E-4</v>
      </c>
      <c r="AV44">
        <v>-1.2771392081736901E-3</v>
      </c>
      <c r="AW44">
        <v>-1.6265452179570587E-3</v>
      </c>
      <c r="AX44">
        <v>-1.9893899204244045E-3</v>
      </c>
      <c r="AY44">
        <v>-2.3664638269100743E-3</v>
      </c>
      <c r="AZ44">
        <v>-2.7586206896551731E-3</v>
      </c>
      <c r="BA44">
        <v>-3.1667839549612935E-3</v>
      </c>
      <c r="BB44">
        <v>-3.5919540229885048E-3</v>
      </c>
      <c r="BC44">
        <v>-4.0352164343360232E-3</v>
      </c>
      <c r="BD44">
        <v>-4.4977511244377807E-3</v>
      </c>
      <c r="BE44">
        <v>-4.9808429118773957E-3</v>
      </c>
      <c r="BF44">
        <v>-5.4858934169279006E-3</v>
      </c>
      <c r="BG44">
        <v>-6.0144346431435444E-3</v>
      </c>
      <c r="BH44">
        <v>-6.5681444991789809E-3</v>
      </c>
      <c r="BI44">
        <v>-7.1488645920941979E-3</v>
      </c>
      <c r="BJ44">
        <v>-7.758620689655174E-3</v>
      </c>
      <c r="BK44">
        <v>-8.3996463306808128E-3</v>
      </c>
      <c r="BL44">
        <v>-9.0744101633393817E-3</v>
      </c>
      <c r="BM44">
        <v>-9.7856477166822012E-3</v>
      </c>
      <c r="BN44">
        <v>-1.0536398467432949E-2</v>
      </c>
      <c r="BO44">
        <v>-1.1330049261083743E-2</v>
      </c>
      <c r="BP44">
        <v>-1.2170385395537525E-2</v>
      </c>
      <c r="BQ44">
        <v>-1.3061650992685477E-2</v>
      </c>
      <c r="BR44">
        <v>-1.4008620689655173E-2</v>
      </c>
      <c r="BS44">
        <v>-1.5016685205784204E-2</v>
      </c>
      <c r="BT44">
        <v>-1.6091954022988506E-2</v>
      </c>
      <c r="BU44">
        <v>-1.7241379310344827E-2</v>
      </c>
      <c r="BV44">
        <v>-1.8472906403940885E-2</v>
      </c>
      <c r="BW44">
        <v>-1.9795657726692208E-2</v>
      </c>
      <c r="BX44">
        <v>-2.1220159151193636E-2</v>
      </c>
      <c r="BY44">
        <v>-2.2758620689655173E-2</v>
      </c>
      <c r="BZ44">
        <v>-2.4425287356321837E-2</v>
      </c>
      <c r="CA44">
        <v>-2.6236881559220389E-2</v>
      </c>
      <c r="CB44">
        <v>-2.8213166144200628E-2</v>
      </c>
      <c r="CC44">
        <v>-3.0377668308702789E-2</v>
      </c>
      <c r="CD44">
        <v>-3.2758620689655175E-2</v>
      </c>
      <c r="CE44">
        <v>-3.5390199637023591E-2</v>
      </c>
      <c r="CF44">
        <v>-3.8314176245210725E-2</v>
      </c>
      <c r="CG44">
        <v>-4.1582150101419878E-2</v>
      </c>
      <c r="CH44">
        <v>-4.5258620689655173E-2</v>
      </c>
      <c r="CI44">
        <v>-4.9425287356321838E-2</v>
      </c>
      <c r="CJ44">
        <v>-5.4187192118226597E-2</v>
      </c>
      <c r="CK44">
        <v>-5.96816976127321E-2</v>
      </c>
      <c r="CL44">
        <v>-6.6091954022988508E-2</v>
      </c>
      <c r="CM44">
        <v>-7.3667711598746077E-2</v>
      </c>
      <c r="CN44">
        <v>-8.2758620689655171E-2</v>
      </c>
      <c r="CO44">
        <v>-9.3869731800766271E-2</v>
      </c>
      <c r="CP44">
        <v>-0.10775862068965517</v>
      </c>
      <c r="CQ44">
        <v>-0.12561576354679801</v>
      </c>
      <c r="CR44">
        <v>-0.14942528735632182</v>
      </c>
      <c r="CS44">
        <v>-0.18275862068965518</v>
      </c>
      <c r="CT44">
        <v>-0.23275862068965517</v>
      </c>
      <c r="CU44">
        <v>-0.31609195402298851</v>
      </c>
      <c r="CV44">
        <v>-0.48275862068965519</v>
      </c>
      <c r="CW44">
        <v>-0.98275862068965514</v>
      </c>
      <c r="CX44">
        <v>1.0172413793103448</v>
      </c>
      <c r="CY44">
        <v>0.51724137931034486</v>
      </c>
      <c r="CZ44">
        <v>0.35057471264367812</v>
      </c>
      <c r="DA44">
        <v>0.26724137931034481</v>
      </c>
      <c r="DB44">
        <v>0.21724137931034485</v>
      </c>
      <c r="DC44">
        <v>0.18390804597701149</v>
      </c>
      <c r="DD44">
        <v>0.16009852216748768</v>
      </c>
      <c r="DE44">
        <v>0.14224137931034483</v>
      </c>
      <c r="DF44">
        <v>0.12835249042145594</v>
      </c>
      <c r="DG44">
        <v>0.11724137931034484</v>
      </c>
      <c r="DH44">
        <v>0.10815047021943575</v>
      </c>
      <c r="DI44">
        <v>0.10057471264367815</v>
      </c>
      <c r="DJ44">
        <v>9.4164456233421762E-2</v>
      </c>
      <c r="DK44">
        <v>8.8669950738916259E-2</v>
      </c>
      <c r="DL44">
        <v>8.3908045977011486E-2</v>
      </c>
      <c r="DM44">
        <v>7.9741379310344834E-2</v>
      </c>
      <c r="DN44">
        <v>7.6064908722109525E-2</v>
      </c>
      <c r="DO44">
        <v>7.2796934865900387E-2</v>
      </c>
      <c r="DP44">
        <v>6.9872958257713252E-2</v>
      </c>
      <c r="DQ44">
        <v>6.7241379310344823E-2</v>
      </c>
      <c r="DR44">
        <v>6.4860426929392451E-2</v>
      </c>
      <c r="DS44">
        <v>6.2695924764890276E-2</v>
      </c>
      <c r="DT44">
        <v>6.0719640179910044E-2</v>
      </c>
      <c r="DU44">
        <v>5.8908045977011492E-2</v>
      </c>
      <c r="DV44">
        <v>5.7241379310344828E-2</v>
      </c>
      <c r="DW44">
        <v>5.5702917771883291E-2</v>
      </c>
      <c r="DX44">
        <v>5.4278416347381862E-2</v>
      </c>
      <c r="DY44">
        <v>5.295566502463054E-2</v>
      </c>
      <c r="DZ44">
        <v>5.1724137931034482E-2</v>
      </c>
      <c r="EA44">
        <v>5.057471264367816E-2</v>
      </c>
      <c r="EB44">
        <v>4.9499443826473859E-2</v>
      </c>
      <c r="EC44">
        <v>4.8491379310344827E-2</v>
      </c>
      <c r="ED44">
        <v>4.7544409613375131E-2</v>
      </c>
      <c r="EE44">
        <v>4.665314401622718E-2</v>
      </c>
      <c r="EF44">
        <v>4.5812807881773401E-2</v>
      </c>
      <c r="EG44">
        <v>4.5019157088122604E-2</v>
      </c>
      <c r="EH44">
        <v>4.4268406337371856E-2</v>
      </c>
      <c r="EI44">
        <v>4.3557168784029036E-2</v>
      </c>
      <c r="EJ44">
        <v>4.2882404951370467E-2</v>
      </c>
      <c r="EK44">
        <v>4.2241379310344829E-2</v>
      </c>
      <c r="EL44">
        <v>4.1631623212783853E-2</v>
      </c>
      <c r="EM44">
        <v>4.1050903119868636E-2</v>
      </c>
      <c r="EN44">
        <v>4.0497193263833199E-2</v>
      </c>
      <c r="EO44">
        <v>3.9968652037617555E-2</v>
      </c>
      <c r="EP44">
        <v>3.9463601532567047E-2</v>
      </c>
      <c r="EQ44">
        <v>3.8980509745127435E-2</v>
      </c>
      <c r="ER44">
        <v>3.8517975055025674E-2</v>
      </c>
      <c r="ES44">
        <v>3.8074712643678163E-2</v>
      </c>
      <c r="ET44">
        <v>3.7649542575650952E-2</v>
      </c>
      <c r="EU44">
        <v>3.7241379310344824E-2</v>
      </c>
      <c r="EV44">
        <v>3.6849222447599729E-2</v>
      </c>
      <c r="EW44">
        <v>3.6472148541114059E-2</v>
      </c>
      <c r="EX44">
        <v>3.6109303838646717E-2</v>
      </c>
      <c r="EY44">
        <v>3.5759897828863345E-2</v>
      </c>
      <c r="EZ44">
        <v>3.5423197492163008E-2</v>
      </c>
      <c r="FA44">
        <v>3.5098522167487683E-2</v>
      </c>
      <c r="FB44">
        <v>3.4785238959467633E-2</v>
      </c>
      <c r="FC44">
        <v>3.4482758620689655E-2</v>
      </c>
      <c r="FD44">
        <v>3.4190531852717712E-2</v>
      </c>
      <c r="FE44">
        <v>3.3908045977011497E-2</v>
      </c>
      <c r="FF44">
        <v>3.3634821933295644E-2</v>
      </c>
      <c r="FG44">
        <v>3.3370411568409343E-2</v>
      </c>
      <c r="FH44">
        <v>3.3114395183360699E-2</v>
      </c>
      <c r="FI44">
        <v>3.2866379310344827E-2</v>
      </c>
      <c r="FJ44">
        <v>3.2625994694960213E-2</v>
      </c>
      <c r="FK44">
        <v>3.2392894461859979E-2</v>
      </c>
      <c r="FL44">
        <v>3.2166752444673187E-2</v>
      </c>
      <c r="FM44">
        <v>3.1947261663286E-2</v>
      </c>
      <c r="FN44">
        <v>3.1734132933533235E-2</v>
      </c>
      <c r="FO44">
        <v>3.1527093596059111E-2</v>
      </c>
      <c r="FP44">
        <v>3.1325886352598351E-2</v>
      </c>
      <c r="FQ44">
        <v>3.1130268199233715E-2</v>
      </c>
      <c r="FR44">
        <v>3.0940009447331128E-2</v>
      </c>
      <c r="FS44">
        <v>3.0754892823858342E-2</v>
      </c>
      <c r="FT44">
        <v>3.0574712643678163E-2</v>
      </c>
      <c r="FU44">
        <v>3.0399274047186932E-2</v>
      </c>
      <c r="FV44">
        <v>3.0228392297357815E-2</v>
      </c>
      <c r="FW44">
        <v>3.0061892130857647E-2</v>
      </c>
      <c r="FX44">
        <v>2.9899607158446091E-2</v>
      </c>
      <c r="FY44">
        <v>2.9741379310344828E-2</v>
      </c>
      <c r="FZ44">
        <v>2.9587058322690506E-2</v>
      </c>
      <c r="GA44">
        <v>2.943650126156434E-2</v>
      </c>
      <c r="GB44">
        <v>2.9289572081429165E-2</v>
      </c>
      <c r="GC44">
        <v>2.9146141215106731E-2</v>
      </c>
      <c r="GD44">
        <v>2.9006085192697768E-2</v>
      </c>
      <c r="GE44">
        <v>2.8869286287089013E-2</v>
      </c>
      <c r="GF44">
        <v>2.8735632183908046E-2</v>
      </c>
      <c r="GG44">
        <v>2.8605015673981191E-2</v>
      </c>
      <c r="GH44">
        <v>2.8477334366524602E-2</v>
      </c>
      <c r="GI44">
        <v>2.8352490421455941E-2</v>
      </c>
      <c r="GJ44">
        <v>2.8230390299355819E-2</v>
      </c>
      <c r="GK44">
        <v>2.8110944527736131E-2</v>
      </c>
      <c r="GL44">
        <v>2.7994067482387839E-2</v>
      </c>
      <c r="GM44">
        <v>2.7879677182685254E-2</v>
      </c>
      <c r="GN44">
        <v>2.776769509981851E-2</v>
      </c>
      <c r="GO44">
        <v>2.7658045977011492E-2</v>
      </c>
      <c r="GP44">
        <v>2.7550657660860289E-2</v>
      </c>
      <c r="GQ44">
        <v>2.7445460942997886E-2</v>
      </c>
      <c r="GR44">
        <v>2.7342389411354931E-2</v>
      </c>
      <c r="GS44">
        <v>2.7241379310344829E-2</v>
      </c>
    </row>
    <row r="45" spans="1:201" x14ac:dyDescent="0.3">
      <c r="A45">
        <v>57</v>
      </c>
      <c r="B45">
        <v>7.5438596491228058E-3</v>
      </c>
      <c r="C45">
        <v>7.4428495481127042E-3</v>
      </c>
      <c r="D45">
        <v>7.3397780164697456E-3</v>
      </c>
      <c r="E45">
        <v>7.2345812986073423E-3</v>
      </c>
      <c r="F45">
        <v>7.12719298245614E-3</v>
      </c>
      <c r="G45">
        <v>7.0175438596491221E-3</v>
      </c>
      <c r="H45">
        <v>6.9055617767823808E-3</v>
      </c>
      <c r="I45">
        <v>6.7911714770797944E-3</v>
      </c>
      <c r="J45">
        <v>6.674294431731502E-3</v>
      </c>
      <c r="K45">
        <v>6.5548486601118162E-3</v>
      </c>
      <c r="L45">
        <v>6.4327485380116945E-3</v>
      </c>
      <c r="M45">
        <v>6.3079045929430311E-3</v>
      </c>
      <c r="N45">
        <v>6.1802232854864421E-3</v>
      </c>
      <c r="O45">
        <v>6.0496067755595878E-3</v>
      </c>
      <c r="P45">
        <v>5.9159526723786202E-3</v>
      </c>
      <c r="Q45">
        <v>5.779153766769865E-3</v>
      </c>
      <c r="R45">
        <v>5.6390977443609019E-3</v>
      </c>
      <c r="S45">
        <v>5.4956668780384681E-3</v>
      </c>
      <c r="T45">
        <v>5.3487376979032934E-3</v>
      </c>
      <c r="U45">
        <v>5.1981806367771277E-3</v>
      </c>
      <c r="V45">
        <v>5.0438596491228053E-3</v>
      </c>
      <c r="W45">
        <v>4.8856318010215404E-3</v>
      </c>
      <c r="X45">
        <v>4.723346828609986E-3</v>
      </c>
      <c r="Y45">
        <v>4.5568466621098182E-3</v>
      </c>
      <c r="Z45">
        <v>4.3859649122807015E-3</v>
      </c>
      <c r="AA45">
        <v>4.2105263157894719E-3</v>
      </c>
      <c r="AB45">
        <v>4.0303461356092918E-3</v>
      </c>
      <c r="AC45">
        <v>3.8452295121365054E-3</v>
      </c>
      <c r="AD45">
        <v>3.6549707602339179E-3</v>
      </c>
      <c r="AE45">
        <v>3.4593526068692846E-3</v>
      </c>
      <c r="AF45">
        <v>3.2581453634085208E-3</v>
      </c>
      <c r="AG45">
        <v>3.0511060259344001E-3</v>
      </c>
      <c r="AH45">
        <v>2.8379772961816298E-3</v>
      </c>
      <c r="AI45">
        <v>2.6184865147944481E-3</v>
      </c>
      <c r="AJ45">
        <v>2.3923444976076541E-3</v>
      </c>
      <c r="AK45">
        <v>2.1592442645074206E-3</v>
      </c>
      <c r="AL45">
        <v>1.918859649122806E-3</v>
      </c>
      <c r="AM45">
        <v>1.6708437761069339E-3</v>
      </c>
      <c r="AN45">
        <v>1.4148273910582904E-3</v>
      </c>
      <c r="AO45">
        <v>1.1504170261719855E-3</v>
      </c>
      <c r="AP45">
        <v>8.7719298245613961E-4</v>
      </c>
      <c r="AQ45">
        <v>5.9470710674992475E-4</v>
      </c>
      <c r="AR45">
        <v>3.024803387779787E-4</v>
      </c>
      <c r="AS45">
        <v>0</v>
      </c>
      <c r="AT45">
        <v>-3.1328320802005011E-4</v>
      </c>
      <c r="AU45">
        <v>-6.3795853269537489E-4</v>
      </c>
      <c r="AV45">
        <v>-9.7465886939571145E-4</v>
      </c>
      <c r="AW45">
        <v>-1.32406487917908E-3</v>
      </c>
      <c r="AX45">
        <v>-1.6869095816464258E-3</v>
      </c>
      <c r="AY45">
        <v>-2.0639834881320956E-3</v>
      </c>
      <c r="AZ45">
        <v>-2.4561403508771944E-3</v>
      </c>
      <c r="BA45">
        <v>-2.8643036161833148E-3</v>
      </c>
      <c r="BB45">
        <v>-3.2894736842105261E-3</v>
      </c>
      <c r="BC45">
        <v>-3.7327360955580445E-3</v>
      </c>
      <c r="BD45">
        <v>-4.195270785659802E-3</v>
      </c>
      <c r="BE45">
        <v>-4.678362573099417E-3</v>
      </c>
      <c r="BF45">
        <v>-5.1834130781499219E-3</v>
      </c>
      <c r="BG45">
        <v>-5.7119543043655657E-3</v>
      </c>
      <c r="BH45">
        <v>-6.2656641604010022E-3</v>
      </c>
      <c r="BI45">
        <v>-6.8463842533162192E-3</v>
      </c>
      <c r="BJ45">
        <v>-7.4561403508771953E-3</v>
      </c>
      <c r="BK45">
        <v>-8.0971659919028341E-3</v>
      </c>
      <c r="BL45">
        <v>-8.771929824561403E-3</v>
      </c>
      <c r="BM45">
        <v>-9.4831673779042225E-3</v>
      </c>
      <c r="BN45">
        <v>-1.023391812865497E-2</v>
      </c>
      <c r="BO45">
        <v>-1.1027568922305764E-2</v>
      </c>
      <c r="BP45">
        <v>-1.1867905056759546E-2</v>
      </c>
      <c r="BQ45">
        <v>-1.2759170653907498E-2</v>
      </c>
      <c r="BR45">
        <v>-1.3706140350877194E-2</v>
      </c>
      <c r="BS45">
        <v>-1.4714204867006225E-2</v>
      </c>
      <c r="BT45">
        <v>-1.5789473684210527E-2</v>
      </c>
      <c r="BU45">
        <v>-1.6938898971566849E-2</v>
      </c>
      <c r="BV45">
        <v>-1.8170426065162906E-2</v>
      </c>
      <c r="BW45">
        <v>-1.9493177387914229E-2</v>
      </c>
      <c r="BX45">
        <v>-2.0917678812415658E-2</v>
      </c>
      <c r="BY45">
        <v>-2.2456140350877195E-2</v>
      </c>
      <c r="BZ45">
        <v>-2.4122807017543858E-2</v>
      </c>
      <c r="CA45">
        <v>-2.593440122044241E-2</v>
      </c>
      <c r="CB45">
        <v>-2.791068580542265E-2</v>
      </c>
      <c r="CC45">
        <v>-3.007518796992481E-2</v>
      </c>
      <c r="CD45">
        <v>-3.2456140350877197E-2</v>
      </c>
      <c r="CE45">
        <v>-3.5087719298245612E-2</v>
      </c>
      <c r="CF45">
        <v>-3.8011695906432746E-2</v>
      </c>
      <c r="CG45">
        <v>-4.1279669762641899E-2</v>
      </c>
      <c r="CH45">
        <v>-4.4956140350877194E-2</v>
      </c>
      <c r="CI45">
        <v>-4.912280701754386E-2</v>
      </c>
      <c r="CJ45">
        <v>-5.3884711779448619E-2</v>
      </c>
      <c r="CK45">
        <v>-5.9379217273954121E-2</v>
      </c>
      <c r="CL45">
        <v>-6.5789473684210523E-2</v>
      </c>
      <c r="CM45">
        <v>-7.3365231259968106E-2</v>
      </c>
      <c r="CN45">
        <v>-8.24561403508772E-2</v>
      </c>
      <c r="CO45">
        <v>-9.3567251461988299E-2</v>
      </c>
      <c r="CP45">
        <v>-0.10745614035087719</v>
      </c>
      <c r="CQ45">
        <v>-0.12531328320802004</v>
      </c>
      <c r="CR45">
        <v>-0.14912280701754385</v>
      </c>
      <c r="CS45">
        <v>-0.18245614035087721</v>
      </c>
      <c r="CT45">
        <v>-0.23245614035087719</v>
      </c>
      <c r="CU45">
        <v>-0.31578947368421051</v>
      </c>
      <c r="CV45">
        <v>-0.48245614035087719</v>
      </c>
      <c r="CW45">
        <v>-0.98245614035087714</v>
      </c>
      <c r="CX45">
        <v>1.0175438596491229</v>
      </c>
      <c r="CY45">
        <v>0.51754385964912286</v>
      </c>
      <c r="CZ45">
        <v>0.35087719298245612</v>
      </c>
      <c r="DA45">
        <v>0.26754385964912281</v>
      </c>
      <c r="DB45">
        <v>0.21754385964912282</v>
      </c>
      <c r="DC45">
        <v>0.18421052631578946</v>
      </c>
      <c r="DD45">
        <v>0.16040100250626566</v>
      </c>
      <c r="DE45">
        <v>0.14254385964912281</v>
      </c>
      <c r="DF45">
        <v>0.12865497076023391</v>
      </c>
      <c r="DG45">
        <v>0.11754385964912281</v>
      </c>
      <c r="DH45">
        <v>0.10845295055821372</v>
      </c>
      <c r="DI45">
        <v>0.10087719298245613</v>
      </c>
      <c r="DJ45">
        <v>9.4466936572199733E-2</v>
      </c>
      <c r="DK45">
        <v>8.8972431077694231E-2</v>
      </c>
      <c r="DL45">
        <v>8.4210526315789472E-2</v>
      </c>
      <c r="DM45">
        <v>8.0043859649122806E-2</v>
      </c>
      <c r="DN45">
        <v>7.6367389060887511E-2</v>
      </c>
      <c r="DO45">
        <v>7.3099415204678359E-2</v>
      </c>
      <c r="DP45">
        <v>7.0175438596491224E-2</v>
      </c>
      <c r="DQ45">
        <v>6.7543859649122809E-2</v>
      </c>
      <c r="DR45">
        <v>6.5162907268170422E-2</v>
      </c>
      <c r="DS45">
        <v>6.2998405103668262E-2</v>
      </c>
      <c r="DT45">
        <v>6.1022120518688022E-2</v>
      </c>
      <c r="DU45">
        <v>5.921052631578947E-2</v>
      </c>
      <c r="DV45">
        <v>5.7543859649122807E-2</v>
      </c>
      <c r="DW45">
        <v>5.600539811066127E-2</v>
      </c>
      <c r="DX45">
        <v>5.4580896686159841E-2</v>
      </c>
      <c r="DY45">
        <v>5.3258145363408518E-2</v>
      </c>
      <c r="DZ45">
        <v>5.2026618269812461E-2</v>
      </c>
      <c r="EA45">
        <v>5.0877192982456139E-2</v>
      </c>
      <c r="EB45">
        <v>4.9801924165251837E-2</v>
      </c>
      <c r="EC45">
        <v>4.8793859649122806E-2</v>
      </c>
      <c r="ED45">
        <v>4.784688995215311E-2</v>
      </c>
      <c r="EE45">
        <v>4.6955624355005159E-2</v>
      </c>
      <c r="EF45">
        <v>4.6115288220551373E-2</v>
      </c>
      <c r="EG45">
        <v>4.5321637426900582E-2</v>
      </c>
      <c r="EH45">
        <v>4.4570886676149835E-2</v>
      </c>
      <c r="EI45">
        <v>4.3859649122807015E-2</v>
      </c>
      <c r="EJ45">
        <v>4.3184885290148446E-2</v>
      </c>
      <c r="EK45">
        <v>4.2543859649122807E-2</v>
      </c>
      <c r="EL45">
        <v>4.1934103551561831E-2</v>
      </c>
      <c r="EM45">
        <v>4.1353383458646614E-2</v>
      </c>
      <c r="EN45">
        <v>4.0799673602611178E-2</v>
      </c>
      <c r="EO45">
        <v>4.0271132376395534E-2</v>
      </c>
      <c r="EP45">
        <v>3.9766081871345033E-2</v>
      </c>
      <c r="EQ45">
        <v>3.9282990083905414E-2</v>
      </c>
      <c r="ER45">
        <v>3.882045539380366E-2</v>
      </c>
      <c r="ES45">
        <v>3.8377192982456135E-2</v>
      </c>
      <c r="ET45">
        <v>3.7952022914428923E-2</v>
      </c>
      <c r="EU45">
        <v>3.754385964912281E-2</v>
      </c>
      <c r="EV45">
        <v>3.7151702786377708E-2</v>
      </c>
      <c r="EW45">
        <v>3.6774628879892038E-2</v>
      </c>
      <c r="EX45">
        <v>3.6411784177424689E-2</v>
      </c>
      <c r="EY45">
        <v>3.6062378167641324E-2</v>
      </c>
      <c r="EZ45">
        <v>3.5725677830940987E-2</v>
      </c>
      <c r="FA45">
        <v>3.5401002506265662E-2</v>
      </c>
      <c r="FB45">
        <v>3.5087719298245612E-2</v>
      </c>
      <c r="FC45">
        <v>3.4785238959467633E-2</v>
      </c>
      <c r="FD45">
        <v>3.4493012191495684E-2</v>
      </c>
      <c r="FE45">
        <v>3.4210526315789469E-2</v>
      </c>
      <c r="FF45">
        <v>3.393730227207363E-2</v>
      </c>
      <c r="FG45">
        <v>3.3672891907187322E-2</v>
      </c>
      <c r="FH45">
        <v>3.3416875522138678E-2</v>
      </c>
      <c r="FI45">
        <v>3.3168859649122806E-2</v>
      </c>
      <c r="FJ45">
        <v>3.2928475033738192E-2</v>
      </c>
      <c r="FK45">
        <v>3.2695374800637958E-2</v>
      </c>
      <c r="FL45">
        <v>3.2469232783451166E-2</v>
      </c>
      <c r="FM45">
        <v>3.2249742002063986E-2</v>
      </c>
      <c r="FN45">
        <v>3.2036613272311214E-2</v>
      </c>
      <c r="FO45">
        <v>3.182957393483709E-2</v>
      </c>
      <c r="FP45">
        <v>3.1628366691376329E-2</v>
      </c>
      <c r="FQ45">
        <v>3.1432748538011694E-2</v>
      </c>
      <c r="FR45">
        <v>3.1242489786109107E-2</v>
      </c>
      <c r="FS45">
        <v>3.105737316263632E-2</v>
      </c>
      <c r="FT45">
        <v>3.0877192982456142E-2</v>
      </c>
      <c r="FU45">
        <v>3.0701754385964911E-2</v>
      </c>
      <c r="FV45">
        <v>3.0530872636135794E-2</v>
      </c>
      <c r="FW45">
        <v>3.0364372469635626E-2</v>
      </c>
      <c r="FX45">
        <v>3.020208749722407E-2</v>
      </c>
      <c r="FY45">
        <v>3.0043859649122807E-2</v>
      </c>
      <c r="FZ45">
        <v>2.9889538661468484E-2</v>
      </c>
      <c r="GA45">
        <v>2.9738981600342319E-2</v>
      </c>
      <c r="GB45">
        <v>2.9592052420207144E-2</v>
      </c>
      <c r="GC45">
        <v>2.944862155388471E-2</v>
      </c>
      <c r="GD45">
        <v>2.9308565531475747E-2</v>
      </c>
      <c r="GE45">
        <v>2.9171766625866992E-2</v>
      </c>
      <c r="GF45">
        <v>2.9038112522686024E-2</v>
      </c>
      <c r="GG45">
        <v>2.890749601275917E-2</v>
      </c>
      <c r="GH45">
        <v>2.8779814705302581E-2</v>
      </c>
      <c r="GI45">
        <v>2.8654970760233919E-2</v>
      </c>
      <c r="GJ45">
        <v>2.8532870638133798E-2</v>
      </c>
      <c r="GK45">
        <v>2.841342486651411E-2</v>
      </c>
      <c r="GL45">
        <v>2.8296547821165818E-2</v>
      </c>
      <c r="GM45">
        <v>2.8182157521463233E-2</v>
      </c>
      <c r="GN45">
        <v>2.8070175438596488E-2</v>
      </c>
      <c r="GO45">
        <v>2.796052631578947E-2</v>
      </c>
      <c r="GP45">
        <v>2.7853137999638268E-2</v>
      </c>
      <c r="GQ45">
        <v>2.7747941281775865E-2</v>
      </c>
      <c r="GR45">
        <v>2.764486975013291E-2</v>
      </c>
      <c r="GS45">
        <v>2.7543859649122808E-2</v>
      </c>
    </row>
    <row r="46" spans="1:201" x14ac:dyDescent="0.3">
      <c r="A46">
        <v>56</v>
      </c>
      <c r="B46">
        <v>7.8571428571428559E-3</v>
      </c>
      <c r="C46">
        <v>7.7561327561327543E-3</v>
      </c>
      <c r="D46">
        <v>7.6530612244897957E-3</v>
      </c>
      <c r="E46">
        <v>7.5478645066273924E-3</v>
      </c>
      <c r="F46">
        <v>7.4404761904761901E-3</v>
      </c>
      <c r="G46">
        <v>7.3308270676691722E-3</v>
      </c>
      <c r="H46">
        <v>7.2188449848024309E-3</v>
      </c>
      <c r="I46">
        <v>7.1044546850998445E-3</v>
      </c>
      <c r="J46">
        <v>6.9875776397515521E-3</v>
      </c>
      <c r="K46">
        <v>6.8681318681318663E-3</v>
      </c>
      <c r="L46">
        <v>6.7460317460317446E-3</v>
      </c>
      <c r="M46">
        <v>6.6211878009630812E-3</v>
      </c>
      <c r="N46">
        <v>6.4935064935064922E-3</v>
      </c>
      <c r="O46">
        <v>6.3628899835796379E-3</v>
      </c>
      <c r="P46">
        <v>6.2292358803986703E-3</v>
      </c>
      <c r="Q46">
        <v>6.0924369747899151E-3</v>
      </c>
      <c r="R46">
        <v>5.9523809523809521E-3</v>
      </c>
      <c r="S46">
        <v>5.8089500860585182E-3</v>
      </c>
      <c r="T46">
        <v>5.6620209059233435E-3</v>
      </c>
      <c r="U46">
        <v>5.5114638447971778E-3</v>
      </c>
      <c r="V46">
        <v>5.3571428571428555E-3</v>
      </c>
      <c r="W46">
        <v>5.1989150090415905E-3</v>
      </c>
      <c r="X46">
        <v>5.0366300366300361E-3</v>
      </c>
      <c r="Y46">
        <v>4.8701298701298683E-3</v>
      </c>
      <c r="Z46">
        <v>4.6992481203007516E-3</v>
      </c>
      <c r="AA46">
        <v>4.523809523809522E-3</v>
      </c>
      <c r="AB46">
        <v>4.3436293436293419E-3</v>
      </c>
      <c r="AC46">
        <v>4.1585127201565555E-3</v>
      </c>
      <c r="AD46">
        <v>3.968253968253968E-3</v>
      </c>
      <c r="AE46">
        <v>3.7726358148893347E-3</v>
      </c>
      <c r="AF46">
        <v>3.5714285714285709E-3</v>
      </c>
      <c r="AG46">
        <v>3.3643892339544502E-3</v>
      </c>
      <c r="AH46">
        <v>3.1512605042016799E-3</v>
      </c>
      <c r="AI46">
        <v>2.9317697228144982E-3</v>
      </c>
      <c r="AJ46">
        <v>2.7056277056277042E-3</v>
      </c>
      <c r="AK46">
        <v>2.4725274725274707E-3</v>
      </c>
      <c r="AL46">
        <v>2.2321428571428562E-3</v>
      </c>
      <c r="AM46">
        <v>1.984126984126984E-3</v>
      </c>
      <c r="AN46">
        <v>1.7281105990783405E-3</v>
      </c>
      <c r="AO46">
        <v>1.4637002341920356E-3</v>
      </c>
      <c r="AP46">
        <v>1.1904761904761897E-3</v>
      </c>
      <c r="AQ46">
        <v>9.0799031476997485E-4</v>
      </c>
      <c r="AR46">
        <v>6.157635467980288E-4</v>
      </c>
      <c r="AS46">
        <v>3.1328320802005011E-4</v>
      </c>
      <c r="AT46">
        <v>0</v>
      </c>
      <c r="AU46">
        <v>-3.2467532467532478E-4</v>
      </c>
      <c r="AV46">
        <v>-6.6137566137566134E-4</v>
      </c>
      <c r="AW46">
        <v>-1.0107816711590299E-3</v>
      </c>
      <c r="AX46">
        <v>-1.3736263736263757E-3</v>
      </c>
      <c r="AY46">
        <v>-1.7507002801120455E-3</v>
      </c>
      <c r="AZ46">
        <v>-2.1428571428571443E-3</v>
      </c>
      <c r="BA46">
        <v>-2.5510204081632647E-3</v>
      </c>
      <c r="BB46">
        <v>-2.976190476190476E-3</v>
      </c>
      <c r="BC46">
        <v>-3.4194528875379944E-3</v>
      </c>
      <c r="BD46">
        <v>-3.8819875776397519E-3</v>
      </c>
      <c r="BE46">
        <v>-4.3650793650793669E-3</v>
      </c>
      <c r="BF46">
        <v>-4.8701298701298718E-3</v>
      </c>
      <c r="BG46">
        <v>-5.3986710963455156E-3</v>
      </c>
      <c r="BH46">
        <v>-5.9523809523809521E-3</v>
      </c>
      <c r="BI46">
        <v>-6.5331010452961691E-3</v>
      </c>
      <c r="BJ46">
        <v>-7.1428571428571452E-3</v>
      </c>
      <c r="BK46">
        <v>-7.783882783882784E-3</v>
      </c>
      <c r="BL46">
        <v>-8.4586466165413529E-3</v>
      </c>
      <c r="BM46">
        <v>-9.1698841698841724E-3</v>
      </c>
      <c r="BN46">
        <v>-9.9206349206349201E-3</v>
      </c>
      <c r="BO46">
        <v>-1.0714285714285714E-2</v>
      </c>
      <c r="BP46">
        <v>-1.1554621848739496E-2</v>
      </c>
      <c r="BQ46">
        <v>-1.2445887445887448E-2</v>
      </c>
      <c r="BR46">
        <v>-1.3392857142857144E-2</v>
      </c>
      <c r="BS46">
        <v>-1.4400921658986175E-2</v>
      </c>
      <c r="BT46">
        <v>-1.5476190476190477E-2</v>
      </c>
      <c r="BU46">
        <v>-1.6625615763546799E-2</v>
      </c>
      <c r="BV46">
        <v>-1.7857142857142856E-2</v>
      </c>
      <c r="BW46">
        <v>-1.9179894179894179E-2</v>
      </c>
      <c r="BX46">
        <v>-2.0604395604395608E-2</v>
      </c>
      <c r="BY46">
        <v>-2.2142857142857145E-2</v>
      </c>
      <c r="BZ46">
        <v>-2.3809523809523808E-2</v>
      </c>
      <c r="CA46">
        <v>-2.562111801242236E-2</v>
      </c>
      <c r="CB46">
        <v>-2.75974025974026E-2</v>
      </c>
      <c r="CC46">
        <v>-2.976190476190476E-2</v>
      </c>
      <c r="CD46">
        <v>-3.2142857142857147E-2</v>
      </c>
      <c r="CE46">
        <v>-3.4774436090225562E-2</v>
      </c>
      <c r="CF46">
        <v>-3.7698412698412696E-2</v>
      </c>
      <c r="CG46">
        <v>-4.0966386554621849E-2</v>
      </c>
      <c r="CH46">
        <v>-4.4642857142857144E-2</v>
      </c>
      <c r="CI46">
        <v>-4.880952380952381E-2</v>
      </c>
      <c r="CJ46">
        <v>-5.3571428571428568E-2</v>
      </c>
      <c r="CK46">
        <v>-5.9065934065934071E-2</v>
      </c>
      <c r="CL46">
        <v>-6.5476190476190466E-2</v>
      </c>
      <c r="CM46">
        <v>-7.3051948051948062E-2</v>
      </c>
      <c r="CN46">
        <v>-8.2142857142857156E-2</v>
      </c>
      <c r="CO46">
        <v>-9.3253968253968256E-2</v>
      </c>
      <c r="CP46">
        <v>-0.10714285714285715</v>
      </c>
      <c r="CQ46">
        <v>-0.125</v>
      </c>
      <c r="CR46">
        <v>-0.14880952380952381</v>
      </c>
      <c r="CS46">
        <v>-0.18214285714285716</v>
      </c>
      <c r="CT46">
        <v>-0.23214285714285715</v>
      </c>
      <c r="CU46">
        <v>-0.31547619047619047</v>
      </c>
      <c r="CV46">
        <v>-0.48214285714285715</v>
      </c>
      <c r="CW46">
        <v>-0.9821428571428571</v>
      </c>
      <c r="CX46">
        <v>1.0178571428571428</v>
      </c>
      <c r="CY46">
        <v>0.5178571428571429</v>
      </c>
      <c r="CZ46">
        <v>0.35119047619047616</v>
      </c>
      <c r="DA46">
        <v>0.26785714285714285</v>
      </c>
      <c r="DB46">
        <v>0.21785714285714286</v>
      </c>
      <c r="DC46">
        <v>0.18452380952380951</v>
      </c>
      <c r="DD46">
        <v>0.1607142857142857</v>
      </c>
      <c r="DE46">
        <v>0.14285714285714285</v>
      </c>
      <c r="DF46">
        <v>0.12896825396825395</v>
      </c>
      <c r="DG46">
        <v>0.11785714285714285</v>
      </c>
      <c r="DH46">
        <v>0.10876623376623376</v>
      </c>
      <c r="DI46">
        <v>0.10119047619047619</v>
      </c>
      <c r="DJ46">
        <v>9.4780219780219777E-2</v>
      </c>
      <c r="DK46">
        <v>8.9285714285714274E-2</v>
      </c>
      <c r="DL46">
        <v>8.4523809523809529E-2</v>
      </c>
      <c r="DM46">
        <v>8.0357142857142849E-2</v>
      </c>
      <c r="DN46">
        <v>7.6680672268907568E-2</v>
      </c>
      <c r="DO46">
        <v>7.3412698412698402E-2</v>
      </c>
      <c r="DP46">
        <v>7.0488721804511267E-2</v>
      </c>
      <c r="DQ46">
        <v>6.7857142857142866E-2</v>
      </c>
      <c r="DR46">
        <v>6.5476190476190466E-2</v>
      </c>
      <c r="DS46">
        <v>6.3311688311688319E-2</v>
      </c>
      <c r="DT46">
        <v>6.1335403726708072E-2</v>
      </c>
      <c r="DU46">
        <v>5.9523809523809521E-2</v>
      </c>
      <c r="DV46">
        <v>5.7857142857142857E-2</v>
      </c>
      <c r="DW46">
        <v>5.631868131868132E-2</v>
      </c>
      <c r="DX46">
        <v>5.4894179894179891E-2</v>
      </c>
      <c r="DY46">
        <v>5.3571428571428568E-2</v>
      </c>
      <c r="DZ46">
        <v>5.2339901477832511E-2</v>
      </c>
      <c r="EA46">
        <v>5.1190476190476189E-2</v>
      </c>
      <c r="EB46">
        <v>5.0115207373271888E-2</v>
      </c>
      <c r="EC46">
        <v>4.9107142857142856E-2</v>
      </c>
      <c r="ED46">
        <v>4.816017316017316E-2</v>
      </c>
      <c r="EE46">
        <v>4.7268907563025209E-2</v>
      </c>
      <c r="EF46">
        <v>4.642857142857143E-2</v>
      </c>
      <c r="EG46">
        <v>4.5634920634920632E-2</v>
      </c>
      <c r="EH46">
        <v>4.4884169884169885E-2</v>
      </c>
      <c r="EI46">
        <v>4.4172932330827065E-2</v>
      </c>
      <c r="EJ46">
        <v>4.3498168498168496E-2</v>
      </c>
      <c r="EK46">
        <v>4.2857142857142858E-2</v>
      </c>
      <c r="EL46">
        <v>4.2247386759581881E-2</v>
      </c>
      <c r="EM46">
        <v>4.1666666666666664E-2</v>
      </c>
      <c r="EN46">
        <v>4.1112956810631228E-2</v>
      </c>
      <c r="EO46">
        <v>4.0584415584415584E-2</v>
      </c>
      <c r="EP46">
        <v>4.0079365079365076E-2</v>
      </c>
      <c r="EQ46">
        <v>3.9596273291925464E-2</v>
      </c>
      <c r="ER46">
        <v>3.9133738601823703E-2</v>
      </c>
      <c r="ES46">
        <v>3.8690476190476192E-2</v>
      </c>
      <c r="ET46">
        <v>3.826530612244898E-2</v>
      </c>
      <c r="EU46">
        <v>3.7857142857142853E-2</v>
      </c>
      <c r="EV46">
        <v>3.7464985994397758E-2</v>
      </c>
      <c r="EW46">
        <v>3.7087912087912088E-2</v>
      </c>
      <c r="EX46">
        <v>3.6725067385444746E-2</v>
      </c>
      <c r="EY46">
        <v>3.6375661375661374E-2</v>
      </c>
      <c r="EZ46">
        <v>3.6038961038961037E-2</v>
      </c>
      <c r="FA46">
        <v>3.5714285714285712E-2</v>
      </c>
      <c r="FB46">
        <v>3.5401002506265662E-2</v>
      </c>
      <c r="FC46">
        <v>3.5098522167487683E-2</v>
      </c>
      <c r="FD46">
        <v>3.4806295399515741E-2</v>
      </c>
      <c r="FE46">
        <v>3.4523809523809526E-2</v>
      </c>
      <c r="FF46">
        <v>3.4250585480093673E-2</v>
      </c>
      <c r="FG46">
        <v>3.3986175115207372E-2</v>
      </c>
      <c r="FH46">
        <v>3.3730158730158728E-2</v>
      </c>
      <c r="FI46">
        <v>3.3482142857142856E-2</v>
      </c>
      <c r="FJ46">
        <v>3.3241758241758242E-2</v>
      </c>
      <c r="FK46">
        <v>3.3008658008658008E-2</v>
      </c>
      <c r="FL46">
        <v>3.2782515991471216E-2</v>
      </c>
      <c r="FM46">
        <v>3.2563025210084029E-2</v>
      </c>
      <c r="FN46">
        <v>3.2349896480331264E-2</v>
      </c>
      <c r="FO46">
        <v>3.214285714285714E-2</v>
      </c>
      <c r="FP46">
        <v>3.1941649899396379E-2</v>
      </c>
      <c r="FQ46">
        <v>3.1746031746031744E-2</v>
      </c>
      <c r="FR46">
        <v>3.1555772994129157E-2</v>
      </c>
      <c r="FS46">
        <v>3.137065637065637E-2</v>
      </c>
      <c r="FT46">
        <v>3.1190476190476192E-2</v>
      </c>
      <c r="FU46">
        <v>3.1015037593984961E-2</v>
      </c>
      <c r="FV46">
        <v>3.0844155844155844E-2</v>
      </c>
      <c r="FW46">
        <v>3.0677655677655676E-2</v>
      </c>
      <c r="FX46">
        <v>3.051537070524412E-2</v>
      </c>
      <c r="FY46">
        <v>3.0357142857142857E-2</v>
      </c>
      <c r="FZ46">
        <v>3.0202821869488534E-2</v>
      </c>
      <c r="GA46">
        <v>3.0052264808362369E-2</v>
      </c>
      <c r="GB46">
        <v>2.9905335628227194E-2</v>
      </c>
      <c r="GC46">
        <v>2.976190476190476E-2</v>
      </c>
      <c r="GD46">
        <v>2.9621848739495797E-2</v>
      </c>
      <c r="GE46">
        <v>2.9485049833887042E-2</v>
      </c>
      <c r="GF46">
        <v>2.9351395730706074E-2</v>
      </c>
      <c r="GG46">
        <v>2.922077922077922E-2</v>
      </c>
      <c r="GH46">
        <v>2.9093097913322631E-2</v>
      </c>
      <c r="GI46">
        <v>2.8968253968253969E-2</v>
      </c>
      <c r="GJ46">
        <v>2.8846153846153848E-2</v>
      </c>
      <c r="GK46">
        <v>2.872670807453416E-2</v>
      </c>
      <c r="GL46">
        <v>2.8609831029185868E-2</v>
      </c>
      <c r="GM46">
        <v>2.8495440729483283E-2</v>
      </c>
      <c r="GN46">
        <v>2.8383458646616538E-2</v>
      </c>
      <c r="GO46">
        <v>2.8273809523809521E-2</v>
      </c>
      <c r="GP46">
        <v>2.8166421207658318E-2</v>
      </c>
      <c r="GQ46">
        <v>2.8061224489795915E-2</v>
      </c>
      <c r="GR46">
        <v>2.795815295815296E-2</v>
      </c>
      <c r="GS46">
        <v>2.7857142857142858E-2</v>
      </c>
    </row>
    <row r="47" spans="1:201" x14ac:dyDescent="0.3">
      <c r="A47">
        <v>55</v>
      </c>
      <c r="B47">
        <v>8.1818181818181807E-3</v>
      </c>
      <c r="C47">
        <v>8.0808080808080791E-3</v>
      </c>
      <c r="D47">
        <v>7.9777365491651205E-3</v>
      </c>
      <c r="E47">
        <v>7.8725398313027172E-3</v>
      </c>
      <c r="F47">
        <v>7.7651515151515148E-3</v>
      </c>
      <c r="G47">
        <v>7.655502392344497E-3</v>
      </c>
      <c r="H47">
        <v>7.5435203094777557E-3</v>
      </c>
      <c r="I47">
        <v>7.4291300097751693E-3</v>
      </c>
      <c r="J47">
        <v>7.3122529644268769E-3</v>
      </c>
      <c r="K47">
        <v>7.1928071928071911E-3</v>
      </c>
      <c r="L47">
        <v>7.0707070707070694E-3</v>
      </c>
      <c r="M47">
        <v>6.945863125638406E-3</v>
      </c>
      <c r="N47">
        <v>6.818181818181817E-3</v>
      </c>
      <c r="O47">
        <v>6.6875653082549627E-3</v>
      </c>
      <c r="P47">
        <v>6.553911205073995E-3</v>
      </c>
      <c r="Q47">
        <v>6.4171122994652399E-3</v>
      </c>
      <c r="R47">
        <v>6.2770562770562768E-3</v>
      </c>
      <c r="S47">
        <v>6.133625410733843E-3</v>
      </c>
      <c r="T47">
        <v>5.9866962305986683E-3</v>
      </c>
      <c r="U47">
        <v>5.8361391694725026E-3</v>
      </c>
      <c r="V47">
        <v>5.6818181818181802E-3</v>
      </c>
      <c r="W47">
        <v>5.5235903337169153E-3</v>
      </c>
      <c r="X47">
        <v>5.3613053613053609E-3</v>
      </c>
      <c r="Y47">
        <v>5.1948051948051931E-3</v>
      </c>
      <c r="Z47">
        <v>5.0239234449760764E-3</v>
      </c>
      <c r="AA47">
        <v>4.8484848484848467E-3</v>
      </c>
      <c r="AB47">
        <v>4.6683046683046667E-3</v>
      </c>
      <c r="AC47">
        <v>4.4831880448318803E-3</v>
      </c>
      <c r="AD47">
        <v>4.2929292929292928E-3</v>
      </c>
      <c r="AE47">
        <v>4.0973111395646595E-3</v>
      </c>
      <c r="AF47">
        <v>3.8961038961038957E-3</v>
      </c>
      <c r="AG47">
        <v>3.689064558629775E-3</v>
      </c>
      <c r="AH47">
        <v>3.4759358288770047E-3</v>
      </c>
      <c r="AI47">
        <v>3.256445047489823E-3</v>
      </c>
      <c r="AJ47">
        <v>3.030303030303029E-3</v>
      </c>
      <c r="AK47">
        <v>2.7972027972027955E-3</v>
      </c>
      <c r="AL47">
        <v>2.5568181818181809E-3</v>
      </c>
      <c r="AM47">
        <v>2.3088023088023088E-3</v>
      </c>
      <c r="AN47">
        <v>2.0527859237536653E-3</v>
      </c>
      <c r="AO47">
        <v>1.7883755588673604E-3</v>
      </c>
      <c r="AP47">
        <v>1.5151515151515145E-3</v>
      </c>
      <c r="AQ47">
        <v>1.2326656394452996E-3</v>
      </c>
      <c r="AR47">
        <v>9.4043887147335359E-4</v>
      </c>
      <c r="AS47">
        <v>6.3795853269537489E-4</v>
      </c>
      <c r="AT47">
        <v>3.2467532467532478E-4</v>
      </c>
      <c r="AU47">
        <v>0</v>
      </c>
      <c r="AV47">
        <v>-3.3670033670033656E-4</v>
      </c>
      <c r="AW47">
        <v>-6.8610634648370514E-4</v>
      </c>
      <c r="AX47">
        <v>-1.0489510489510509E-3</v>
      </c>
      <c r="AY47">
        <v>-1.4260249554367208E-3</v>
      </c>
      <c r="AZ47">
        <v>-1.8181818181818195E-3</v>
      </c>
      <c r="BA47">
        <v>-2.2263450834879399E-3</v>
      </c>
      <c r="BB47">
        <v>-2.6515151515151512E-3</v>
      </c>
      <c r="BC47">
        <v>-3.0947775628626696E-3</v>
      </c>
      <c r="BD47">
        <v>-3.5573122529644272E-3</v>
      </c>
      <c r="BE47">
        <v>-4.0404040404040421E-3</v>
      </c>
      <c r="BF47">
        <v>-4.545454545454547E-3</v>
      </c>
      <c r="BG47">
        <v>-5.0739957716701908E-3</v>
      </c>
      <c r="BH47">
        <v>-5.6277056277056273E-3</v>
      </c>
      <c r="BI47">
        <v>-6.2084257206208443E-3</v>
      </c>
      <c r="BJ47">
        <v>-6.8181818181818205E-3</v>
      </c>
      <c r="BK47">
        <v>-7.4592074592074592E-3</v>
      </c>
      <c r="BL47">
        <v>-8.1339712918660281E-3</v>
      </c>
      <c r="BM47">
        <v>-8.8452088452088476E-3</v>
      </c>
      <c r="BN47">
        <v>-9.5959595959595953E-3</v>
      </c>
      <c r="BO47">
        <v>-1.038961038961039E-2</v>
      </c>
      <c r="BP47">
        <v>-1.1229946524064172E-2</v>
      </c>
      <c r="BQ47">
        <v>-1.2121212121212123E-2</v>
      </c>
      <c r="BR47">
        <v>-1.3068181818181819E-2</v>
      </c>
      <c r="BS47">
        <v>-1.407624633431085E-2</v>
      </c>
      <c r="BT47">
        <v>-1.5151515151515152E-2</v>
      </c>
      <c r="BU47">
        <v>-1.6300940438871474E-2</v>
      </c>
      <c r="BV47">
        <v>-1.7532467532467531E-2</v>
      </c>
      <c r="BW47">
        <v>-1.8855218855218854E-2</v>
      </c>
      <c r="BX47">
        <v>-2.0279720279720283E-2</v>
      </c>
      <c r="BY47">
        <v>-2.181818181818182E-2</v>
      </c>
      <c r="BZ47">
        <v>-2.3484848484848483E-2</v>
      </c>
      <c r="CA47">
        <v>-2.5296442687747035E-2</v>
      </c>
      <c r="CB47">
        <v>-2.7272727272727275E-2</v>
      </c>
      <c r="CC47">
        <v>-2.9437229437229435E-2</v>
      </c>
      <c r="CD47">
        <v>-3.1818181818181822E-2</v>
      </c>
      <c r="CE47">
        <v>-3.4449760765550237E-2</v>
      </c>
      <c r="CF47">
        <v>-3.7373737373737372E-2</v>
      </c>
      <c r="CG47">
        <v>-4.0641711229946524E-2</v>
      </c>
      <c r="CH47">
        <v>-4.4318181818181819E-2</v>
      </c>
      <c r="CI47">
        <v>-4.8484848484848485E-2</v>
      </c>
      <c r="CJ47">
        <v>-5.3246753246753244E-2</v>
      </c>
      <c r="CK47">
        <v>-5.8741258741258746E-2</v>
      </c>
      <c r="CL47">
        <v>-6.5151515151515155E-2</v>
      </c>
      <c r="CM47">
        <v>-7.2727272727272724E-2</v>
      </c>
      <c r="CN47">
        <v>-8.1818181818181818E-2</v>
      </c>
      <c r="CO47">
        <v>-9.2929292929292917E-2</v>
      </c>
      <c r="CP47">
        <v>-0.10681818181818181</v>
      </c>
      <c r="CQ47">
        <v>-0.12467532467532466</v>
      </c>
      <c r="CR47">
        <v>-0.14848484848484847</v>
      </c>
      <c r="CS47">
        <v>-0.18181818181818182</v>
      </c>
      <c r="CT47">
        <v>-0.23181818181818181</v>
      </c>
      <c r="CU47">
        <v>-0.31515151515151513</v>
      </c>
      <c r="CV47">
        <v>-0.48181818181818181</v>
      </c>
      <c r="CW47">
        <v>-0.98181818181818181</v>
      </c>
      <c r="CX47">
        <v>1.0181818181818181</v>
      </c>
      <c r="CY47">
        <v>0.51818181818181819</v>
      </c>
      <c r="CZ47">
        <v>0.3515151515151515</v>
      </c>
      <c r="DA47">
        <v>0.26818181818181819</v>
      </c>
      <c r="DB47">
        <v>0.2181818181818182</v>
      </c>
      <c r="DC47">
        <v>0.18484848484848485</v>
      </c>
      <c r="DD47">
        <v>0.16103896103896104</v>
      </c>
      <c r="DE47">
        <v>0.14318181818181819</v>
      </c>
      <c r="DF47">
        <v>0.12929292929292929</v>
      </c>
      <c r="DG47">
        <v>0.11818181818181819</v>
      </c>
      <c r="DH47">
        <v>0.1090909090909091</v>
      </c>
      <c r="DI47">
        <v>0.1015151515151515</v>
      </c>
      <c r="DJ47">
        <v>9.5104895104895115E-2</v>
      </c>
      <c r="DK47">
        <v>8.9610389610389612E-2</v>
      </c>
      <c r="DL47">
        <v>8.484848484848484E-2</v>
      </c>
      <c r="DM47">
        <v>8.0681818181818188E-2</v>
      </c>
      <c r="DN47">
        <v>7.7005347593582879E-2</v>
      </c>
      <c r="DO47">
        <v>7.373737373737374E-2</v>
      </c>
      <c r="DP47">
        <v>7.0813397129186606E-2</v>
      </c>
      <c r="DQ47">
        <v>6.8181818181818177E-2</v>
      </c>
      <c r="DR47">
        <v>6.5800865800865804E-2</v>
      </c>
      <c r="DS47">
        <v>6.363636363636363E-2</v>
      </c>
      <c r="DT47">
        <v>6.1660079051383397E-2</v>
      </c>
      <c r="DU47">
        <v>5.9848484848484845E-2</v>
      </c>
      <c r="DV47">
        <v>5.8181818181818182E-2</v>
      </c>
      <c r="DW47">
        <v>5.6643356643356645E-2</v>
      </c>
      <c r="DX47">
        <v>5.5218855218855216E-2</v>
      </c>
      <c r="DY47">
        <v>5.3896103896103893E-2</v>
      </c>
      <c r="DZ47">
        <v>5.2664576802507836E-2</v>
      </c>
      <c r="EA47">
        <v>5.1515151515151514E-2</v>
      </c>
      <c r="EB47">
        <v>5.0439882697947212E-2</v>
      </c>
      <c r="EC47">
        <v>4.9431818181818181E-2</v>
      </c>
      <c r="ED47">
        <v>4.8484848484848485E-2</v>
      </c>
      <c r="EE47">
        <v>4.7593582887700533E-2</v>
      </c>
      <c r="EF47">
        <v>4.6753246753246755E-2</v>
      </c>
      <c r="EG47">
        <v>4.5959595959595957E-2</v>
      </c>
      <c r="EH47">
        <v>4.5208845208845209E-2</v>
      </c>
      <c r="EI47">
        <v>4.449760765550239E-2</v>
      </c>
      <c r="EJ47">
        <v>4.3822843822843821E-2</v>
      </c>
      <c r="EK47">
        <v>4.3181818181818182E-2</v>
      </c>
      <c r="EL47">
        <v>4.2572062084257206E-2</v>
      </c>
      <c r="EM47">
        <v>4.1991341991341989E-2</v>
      </c>
      <c r="EN47">
        <v>4.1437632135306553E-2</v>
      </c>
      <c r="EO47">
        <v>4.0909090909090909E-2</v>
      </c>
      <c r="EP47">
        <v>4.0404040404040401E-2</v>
      </c>
      <c r="EQ47">
        <v>3.9920948616600789E-2</v>
      </c>
      <c r="ER47">
        <v>3.9458413926499028E-2</v>
      </c>
      <c r="ES47">
        <v>3.9015151515151517E-2</v>
      </c>
      <c r="ET47">
        <v>3.8589981447124305E-2</v>
      </c>
      <c r="EU47">
        <v>3.8181818181818178E-2</v>
      </c>
      <c r="EV47">
        <v>3.7789661319073083E-2</v>
      </c>
      <c r="EW47">
        <v>3.7412587412587413E-2</v>
      </c>
      <c r="EX47">
        <v>3.704974271012007E-2</v>
      </c>
      <c r="EY47">
        <v>3.6700336700336698E-2</v>
      </c>
      <c r="EZ47">
        <v>3.6363636363636362E-2</v>
      </c>
      <c r="FA47">
        <v>3.6038961038961037E-2</v>
      </c>
      <c r="FB47">
        <v>3.5725677830940987E-2</v>
      </c>
      <c r="FC47">
        <v>3.5423197492163008E-2</v>
      </c>
      <c r="FD47">
        <v>3.5130970724191066E-2</v>
      </c>
      <c r="FE47">
        <v>3.4848484848484851E-2</v>
      </c>
      <c r="FF47">
        <v>3.4575260804768998E-2</v>
      </c>
      <c r="FG47">
        <v>3.4310850439882697E-2</v>
      </c>
      <c r="FH47">
        <v>3.4054834054834053E-2</v>
      </c>
      <c r="FI47">
        <v>3.3806818181818181E-2</v>
      </c>
      <c r="FJ47">
        <v>3.3566433566433566E-2</v>
      </c>
      <c r="FK47">
        <v>3.3333333333333333E-2</v>
      </c>
      <c r="FL47">
        <v>3.3107191316146541E-2</v>
      </c>
      <c r="FM47">
        <v>3.2887700534759354E-2</v>
      </c>
      <c r="FN47">
        <v>3.2674571805006589E-2</v>
      </c>
      <c r="FO47">
        <v>3.2467532467532464E-2</v>
      </c>
      <c r="FP47">
        <v>3.2266325224071704E-2</v>
      </c>
      <c r="FQ47">
        <v>3.2070707070707069E-2</v>
      </c>
      <c r="FR47">
        <v>3.1880448318804482E-2</v>
      </c>
      <c r="FS47">
        <v>3.1695331695331695E-2</v>
      </c>
      <c r="FT47">
        <v>3.1515151515151517E-2</v>
      </c>
      <c r="FU47">
        <v>3.1339712918660285E-2</v>
      </c>
      <c r="FV47">
        <v>3.1168831168831169E-2</v>
      </c>
      <c r="FW47">
        <v>3.1002331002331001E-2</v>
      </c>
      <c r="FX47">
        <v>3.0840046029919445E-2</v>
      </c>
      <c r="FY47">
        <v>3.0681818181818182E-2</v>
      </c>
      <c r="FZ47">
        <v>3.0527497194163859E-2</v>
      </c>
      <c r="GA47">
        <v>3.0376940133037694E-2</v>
      </c>
      <c r="GB47">
        <v>3.0230010952902519E-2</v>
      </c>
      <c r="GC47">
        <v>3.0086580086580085E-2</v>
      </c>
      <c r="GD47">
        <v>2.9946524064171122E-2</v>
      </c>
      <c r="GE47">
        <v>2.9809725158562367E-2</v>
      </c>
      <c r="GF47">
        <v>2.9676071055381399E-2</v>
      </c>
      <c r="GG47">
        <v>2.9545454545454545E-2</v>
      </c>
      <c r="GH47">
        <v>2.9417773237997956E-2</v>
      </c>
      <c r="GI47">
        <v>2.9292929292929294E-2</v>
      </c>
      <c r="GJ47">
        <v>2.9170829170829173E-2</v>
      </c>
      <c r="GK47">
        <v>2.9051383399209485E-2</v>
      </c>
      <c r="GL47">
        <v>2.8934506353861193E-2</v>
      </c>
      <c r="GM47">
        <v>2.8820116054158608E-2</v>
      </c>
      <c r="GN47">
        <v>2.8708133971291863E-2</v>
      </c>
      <c r="GO47">
        <v>2.8598484848484845E-2</v>
      </c>
      <c r="GP47">
        <v>2.8491096532333643E-2</v>
      </c>
      <c r="GQ47">
        <v>2.838589981447124E-2</v>
      </c>
      <c r="GR47">
        <v>2.8282828282828285E-2</v>
      </c>
      <c r="GS47">
        <v>2.8181818181818183E-2</v>
      </c>
    </row>
    <row r="48" spans="1:201" x14ac:dyDescent="0.3">
      <c r="A48">
        <v>54</v>
      </c>
      <c r="B48">
        <v>8.5185185185185173E-3</v>
      </c>
      <c r="C48">
        <v>8.4175084175084156E-3</v>
      </c>
      <c r="D48">
        <v>8.3144368858654571E-3</v>
      </c>
      <c r="E48">
        <v>8.2092401680030538E-3</v>
      </c>
      <c r="F48">
        <v>8.1018518518518514E-3</v>
      </c>
      <c r="G48">
        <v>7.9922027290448335E-3</v>
      </c>
      <c r="H48">
        <v>7.8802206461780922E-3</v>
      </c>
      <c r="I48">
        <v>7.7658303464755059E-3</v>
      </c>
      <c r="J48">
        <v>7.6489533011272134E-3</v>
      </c>
      <c r="K48">
        <v>7.5295075295075276E-3</v>
      </c>
      <c r="L48">
        <v>7.407407407407406E-3</v>
      </c>
      <c r="M48">
        <v>7.2825634623387425E-3</v>
      </c>
      <c r="N48">
        <v>7.1548821548821535E-3</v>
      </c>
      <c r="O48">
        <v>7.0242656449552993E-3</v>
      </c>
      <c r="P48">
        <v>6.8906115417743316E-3</v>
      </c>
      <c r="Q48">
        <v>6.7538126361655765E-3</v>
      </c>
      <c r="R48">
        <v>6.6137566137566134E-3</v>
      </c>
      <c r="S48">
        <v>6.4703257474341795E-3</v>
      </c>
      <c r="T48">
        <v>6.3233965672990049E-3</v>
      </c>
      <c r="U48">
        <v>6.1728395061728392E-3</v>
      </c>
      <c r="V48">
        <v>6.0185185185185168E-3</v>
      </c>
      <c r="W48">
        <v>5.8602906704172519E-3</v>
      </c>
      <c r="X48">
        <v>5.6980056980056974E-3</v>
      </c>
      <c r="Y48">
        <v>5.5315055315055296E-3</v>
      </c>
      <c r="Z48">
        <v>5.360623781676413E-3</v>
      </c>
      <c r="AA48">
        <v>5.1851851851851833E-3</v>
      </c>
      <c r="AB48">
        <v>5.0050050050050032E-3</v>
      </c>
      <c r="AC48">
        <v>4.8198883815322169E-3</v>
      </c>
      <c r="AD48">
        <v>4.6296296296296294E-3</v>
      </c>
      <c r="AE48">
        <v>4.434011476264996E-3</v>
      </c>
      <c r="AF48">
        <v>4.2328042328042322E-3</v>
      </c>
      <c r="AG48">
        <v>4.0257648953301115E-3</v>
      </c>
      <c r="AH48">
        <v>3.8126361655773412E-3</v>
      </c>
      <c r="AI48">
        <v>3.5931453841901596E-3</v>
      </c>
      <c r="AJ48">
        <v>3.3670033670033656E-3</v>
      </c>
      <c r="AK48">
        <v>3.133903133903132E-3</v>
      </c>
      <c r="AL48">
        <v>2.8935185185185175E-3</v>
      </c>
      <c r="AM48">
        <v>2.6455026455026454E-3</v>
      </c>
      <c r="AN48">
        <v>2.3894862604540018E-3</v>
      </c>
      <c r="AO48">
        <v>2.125075895567697E-3</v>
      </c>
      <c r="AP48">
        <v>1.8518518518518511E-3</v>
      </c>
      <c r="AQ48">
        <v>1.5693659761456362E-3</v>
      </c>
      <c r="AR48">
        <v>1.2771392081736901E-3</v>
      </c>
      <c r="AS48">
        <v>9.7465886939571145E-4</v>
      </c>
      <c r="AT48">
        <v>6.6137566137566134E-4</v>
      </c>
      <c r="AU48">
        <v>3.3670033670033656E-4</v>
      </c>
      <c r="AV48">
        <v>0</v>
      </c>
      <c r="AW48">
        <v>-3.4940600978336858E-4</v>
      </c>
      <c r="AX48">
        <v>-7.1225071225071435E-4</v>
      </c>
      <c r="AY48">
        <v>-1.0893246187363842E-3</v>
      </c>
      <c r="AZ48">
        <v>-1.4814814814814829E-3</v>
      </c>
      <c r="BA48">
        <v>-1.8896447467876033E-3</v>
      </c>
      <c r="BB48">
        <v>-2.3148148148148147E-3</v>
      </c>
      <c r="BC48">
        <v>-2.7580772261623331E-3</v>
      </c>
      <c r="BD48">
        <v>-3.2206119162640906E-3</v>
      </c>
      <c r="BE48">
        <v>-3.7037037037037056E-3</v>
      </c>
      <c r="BF48">
        <v>-4.2087542087542104E-3</v>
      </c>
      <c r="BG48">
        <v>-4.7372954349698543E-3</v>
      </c>
      <c r="BH48">
        <v>-5.2910052910052907E-3</v>
      </c>
      <c r="BI48">
        <v>-5.8717253839205077E-3</v>
      </c>
      <c r="BJ48">
        <v>-6.4814814814814839E-3</v>
      </c>
      <c r="BK48">
        <v>-7.1225071225071226E-3</v>
      </c>
      <c r="BL48">
        <v>-7.7972709551656916E-3</v>
      </c>
      <c r="BM48">
        <v>-8.508508508508511E-3</v>
      </c>
      <c r="BN48">
        <v>-9.2592592592592587E-3</v>
      </c>
      <c r="BO48">
        <v>-1.0052910052910053E-2</v>
      </c>
      <c r="BP48">
        <v>-1.0893246187363835E-2</v>
      </c>
      <c r="BQ48">
        <v>-1.1784511784511786E-2</v>
      </c>
      <c r="BR48">
        <v>-1.2731481481481483E-2</v>
      </c>
      <c r="BS48">
        <v>-1.3739545997610514E-2</v>
      </c>
      <c r="BT48">
        <v>-1.4814814814814815E-2</v>
      </c>
      <c r="BU48">
        <v>-1.5964240102171137E-2</v>
      </c>
      <c r="BV48">
        <v>-1.7195767195767195E-2</v>
      </c>
      <c r="BW48">
        <v>-1.8518518518518517E-2</v>
      </c>
      <c r="BX48">
        <v>-1.9943019943019946E-2</v>
      </c>
      <c r="BY48">
        <v>-2.1481481481481483E-2</v>
      </c>
      <c r="BZ48">
        <v>-2.3148148148148147E-2</v>
      </c>
      <c r="CA48">
        <v>-2.4959742351046699E-2</v>
      </c>
      <c r="CB48">
        <v>-2.6936026936026938E-2</v>
      </c>
      <c r="CC48">
        <v>-2.9100529100529099E-2</v>
      </c>
      <c r="CD48">
        <v>-3.1481481481481485E-2</v>
      </c>
      <c r="CE48">
        <v>-3.4113060428849901E-2</v>
      </c>
      <c r="CF48">
        <v>-3.7037037037037035E-2</v>
      </c>
      <c r="CG48">
        <v>-4.0305010893246188E-2</v>
      </c>
      <c r="CH48">
        <v>-4.3981481481481483E-2</v>
      </c>
      <c r="CI48">
        <v>-4.8148148148148148E-2</v>
      </c>
      <c r="CJ48">
        <v>-5.2910052910052907E-2</v>
      </c>
      <c r="CK48">
        <v>-5.840455840455841E-2</v>
      </c>
      <c r="CL48">
        <v>-6.4814814814814811E-2</v>
      </c>
      <c r="CM48">
        <v>-7.2390572390572394E-2</v>
      </c>
      <c r="CN48">
        <v>-8.1481481481481488E-2</v>
      </c>
      <c r="CO48">
        <v>-9.2592592592592587E-2</v>
      </c>
      <c r="CP48">
        <v>-0.10648148148148148</v>
      </c>
      <c r="CQ48">
        <v>-0.12433862433862433</v>
      </c>
      <c r="CR48">
        <v>-0.14814814814814814</v>
      </c>
      <c r="CS48">
        <v>-0.18148148148148149</v>
      </c>
      <c r="CT48">
        <v>-0.23148148148148148</v>
      </c>
      <c r="CU48">
        <v>-0.31481481481481477</v>
      </c>
      <c r="CV48">
        <v>-0.48148148148148151</v>
      </c>
      <c r="CW48">
        <v>-0.98148148148148151</v>
      </c>
      <c r="CX48">
        <v>1.0185185185185186</v>
      </c>
      <c r="CY48">
        <v>0.51851851851851849</v>
      </c>
      <c r="CZ48">
        <v>0.35185185185185186</v>
      </c>
      <c r="DA48">
        <v>0.26851851851851849</v>
      </c>
      <c r="DB48">
        <v>0.21851851851851853</v>
      </c>
      <c r="DC48">
        <v>0.18518518518518517</v>
      </c>
      <c r="DD48">
        <v>0.16137566137566137</v>
      </c>
      <c r="DE48">
        <v>0.14351851851851852</v>
      </c>
      <c r="DF48">
        <v>0.12962962962962962</v>
      </c>
      <c r="DG48">
        <v>0.11851851851851852</v>
      </c>
      <c r="DH48">
        <v>0.10942760942760943</v>
      </c>
      <c r="DI48">
        <v>0.10185185185185185</v>
      </c>
      <c r="DJ48">
        <v>9.5441595441595445E-2</v>
      </c>
      <c r="DK48">
        <v>8.9947089947089942E-2</v>
      </c>
      <c r="DL48">
        <v>8.5185185185185183E-2</v>
      </c>
      <c r="DM48">
        <v>8.1018518518518517E-2</v>
      </c>
      <c r="DN48">
        <v>7.7342047930283223E-2</v>
      </c>
      <c r="DO48">
        <v>7.407407407407407E-2</v>
      </c>
      <c r="DP48">
        <v>7.1150097465886936E-2</v>
      </c>
      <c r="DQ48">
        <v>6.851851851851852E-2</v>
      </c>
      <c r="DR48">
        <v>6.6137566137566134E-2</v>
      </c>
      <c r="DS48">
        <v>6.3973063973063973E-2</v>
      </c>
      <c r="DT48">
        <v>6.1996779388083734E-2</v>
      </c>
      <c r="DU48">
        <v>6.0185185185185182E-2</v>
      </c>
      <c r="DV48">
        <v>5.8518518518518518E-2</v>
      </c>
      <c r="DW48">
        <v>5.6980056980056981E-2</v>
      </c>
      <c r="DX48">
        <v>5.5555555555555552E-2</v>
      </c>
      <c r="DY48">
        <v>5.423280423280423E-2</v>
      </c>
      <c r="DZ48">
        <v>5.3001277139208172E-2</v>
      </c>
      <c r="EA48">
        <v>5.185185185185185E-2</v>
      </c>
      <c r="EB48">
        <v>5.0776583034647549E-2</v>
      </c>
      <c r="EC48">
        <v>4.9768518518518517E-2</v>
      </c>
      <c r="ED48">
        <v>4.8821548821548821E-2</v>
      </c>
      <c r="EE48">
        <v>4.793028322440087E-2</v>
      </c>
      <c r="EF48">
        <v>4.7089947089947085E-2</v>
      </c>
      <c r="EG48">
        <v>4.6296296296296294E-2</v>
      </c>
      <c r="EH48">
        <v>4.5545545545545546E-2</v>
      </c>
      <c r="EI48">
        <v>4.4834307992202727E-2</v>
      </c>
      <c r="EJ48">
        <v>4.4159544159544158E-2</v>
      </c>
      <c r="EK48">
        <v>4.3518518518518519E-2</v>
      </c>
      <c r="EL48">
        <v>4.2908762420957543E-2</v>
      </c>
      <c r="EM48">
        <v>4.2328042328042326E-2</v>
      </c>
      <c r="EN48">
        <v>4.1774332472006889E-2</v>
      </c>
      <c r="EO48">
        <v>4.1245791245791245E-2</v>
      </c>
      <c r="EP48">
        <v>4.0740740740740744E-2</v>
      </c>
      <c r="EQ48">
        <v>4.0257648953301126E-2</v>
      </c>
      <c r="ER48">
        <v>3.9795114263199372E-2</v>
      </c>
      <c r="ES48">
        <v>3.9351851851851846E-2</v>
      </c>
      <c r="ET48">
        <v>3.8926681783824635E-2</v>
      </c>
      <c r="EU48">
        <v>3.8518518518518521E-2</v>
      </c>
      <c r="EV48">
        <v>3.8126361655773419E-2</v>
      </c>
      <c r="EW48">
        <v>3.7749287749287749E-2</v>
      </c>
      <c r="EX48">
        <v>3.73864430468204E-2</v>
      </c>
      <c r="EY48">
        <v>3.7037037037037035E-2</v>
      </c>
      <c r="EZ48">
        <v>3.6700336700336698E-2</v>
      </c>
      <c r="FA48">
        <v>3.6375661375661374E-2</v>
      </c>
      <c r="FB48">
        <v>3.6062378167641324E-2</v>
      </c>
      <c r="FC48">
        <v>3.5759897828863345E-2</v>
      </c>
      <c r="FD48">
        <v>3.5467671060891395E-2</v>
      </c>
      <c r="FE48">
        <v>3.518518518518518E-2</v>
      </c>
      <c r="FF48">
        <v>3.4911961141469341E-2</v>
      </c>
      <c r="FG48">
        <v>3.4647550776583033E-2</v>
      </c>
      <c r="FH48">
        <v>3.439153439153439E-2</v>
      </c>
      <c r="FI48">
        <v>3.4143518518518517E-2</v>
      </c>
      <c r="FJ48">
        <v>3.3903133903133903E-2</v>
      </c>
      <c r="FK48">
        <v>3.3670033670033669E-2</v>
      </c>
      <c r="FL48">
        <v>3.3443891652846877E-2</v>
      </c>
      <c r="FM48">
        <v>3.3224400871459697E-2</v>
      </c>
      <c r="FN48">
        <v>3.3011272141706925E-2</v>
      </c>
      <c r="FO48">
        <v>3.2804232804232801E-2</v>
      </c>
      <c r="FP48">
        <v>3.2603025560772041E-2</v>
      </c>
      <c r="FQ48">
        <v>3.2407407407407406E-2</v>
      </c>
      <c r="FR48">
        <v>3.2217148655504818E-2</v>
      </c>
      <c r="FS48">
        <v>3.2032032032032032E-2</v>
      </c>
      <c r="FT48">
        <v>3.1851851851851853E-2</v>
      </c>
      <c r="FU48">
        <v>3.1676413255360622E-2</v>
      </c>
      <c r="FV48">
        <v>3.1505531505531509E-2</v>
      </c>
      <c r="FW48">
        <v>3.1339031339031334E-2</v>
      </c>
      <c r="FX48">
        <v>3.1176746366619781E-2</v>
      </c>
      <c r="FY48">
        <v>3.1018518518518518E-2</v>
      </c>
      <c r="FZ48">
        <v>3.0864197530864196E-2</v>
      </c>
      <c r="GA48">
        <v>3.071364046973803E-2</v>
      </c>
      <c r="GB48">
        <v>3.0566711289602855E-2</v>
      </c>
      <c r="GC48">
        <v>3.0423280423280422E-2</v>
      </c>
      <c r="GD48">
        <v>3.0283224400871459E-2</v>
      </c>
      <c r="GE48">
        <v>3.0146425495262703E-2</v>
      </c>
      <c r="GF48">
        <v>3.0012771392081736E-2</v>
      </c>
      <c r="GG48">
        <v>2.9882154882154881E-2</v>
      </c>
      <c r="GH48">
        <v>2.9754473574698292E-2</v>
      </c>
      <c r="GI48">
        <v>2.9629629629629631E-2</v>
      </c>
      <c r="GJ48">
        <v>2.9507529507529509E-2</v>
      </c>
      <c r="GK48">
        <v>2.9388083735909822E-2</v>
      </c>
      <c r="GL48">
        <v>2.9271206690561529E-2</v>
      </c>
      <c r="GM48">
        <v>2.9156816390858944E-2</v>
      </c>
      <c r="GN48">
        <v>2.90448343079922E-2</v>
      </c>
      <c r="GO48">
        <v>2.8935185185185182E-2</v>
      </c>
      <c r="GP48">
        <v>2.8827796869033979E-2</v>
      </c>
      <c r="GQ48">
        <v>2.8722600151171576E-2</v>
      </c>
      <c r="GR48">
        <v>2.8619528619528621E-2</v>
      </c>
      <c r="GS48">
        <v>2.8518518518518519E-2</v>
      </c>
    </row>
    <row r="49" spans="1:201" x14ac:dyDescent="0.3">
      <c r="A49">
        <v>53</v>
      </c>
      <c r="B49">
        <v>8.8679245283018859E-3</v>
      </c>
      <c r="C49">
        <v>8.7669144272917842E-3</v>
      </c>
      <c r="D49">
        <v>8.6638428956488257E-3</v>
      </c>
      <c r="E49">
        <v>8.5586461777864224E-3</v>
      </c>
      <c r="F49">
        <v>8.45125786163522E-3</v>
      </c>
      <c r="G49">
        <v>8.3416087388282021E-3</v>
      </c>
      <c r="H49">
        <v>8.2296266559614608E-3</v>
      </c>
      <c r="I49">
        <v>8.1152363562588745E-3</v>
      </c>
      <c r="J49">
        <v>7.998359310910582E-3</v>
      </c>
      <c r="K49">
        <v>7.8789135392908962E-3</v>
      </c>
      <c r="L49">
        <v>7.7568134171907745E-3</v>
      </c>
      <c r="M49">
        <v>7.6319694721221111E-3</v>
      </c>
      <c r="N49">
        <v>7.5042881646655221E-3</v>
      </c>
      <c r="O49">
        <v>7.3736716547386678E-3</v>
      </c>
      <c r="P49">
        <v>7.2400175515577002E-3</v>
      </c>
      <c r="Q49">
        <v>7.1032186459489451E-3</v>
      </c>
      <c r="R49">
        <v>6.963162623539982E-3</v>
      </c>
      <c r="S49">
        <v>6.8197317572175481E-3</v>
      </c>
      <c r="T49">
        <v>6.6728025770823735E-3</v>
      </c>
      <c r="U49">
        <v>6.5222455159562077E-3</v>
      </c>
      <c r="V49">
        <v>6.3679245283018854E-3</v>
      </c>
      <c r="W49">
        <v>6.2096966802006204E-3</v>
      </c>
      <c r="X49">
        <v>6.047411707789066E-3</v>
      </c>
      <c r="Y49">
        <v>5.8809115412888982E-3</v>
      </c>
      <c r="Z49">
        <v>5.7100297914597815E-3</v>
      </c>
      <c r="AA49">
        <v>5.5345911949685519E-3</v>
      </c>
      <c r="AB49">
        <v>5.3544110147883718E-3</v>
      </c>
      <c r="AC49">
        <v>5.1692943913155855E-3</v>
      </c>
      <c r="AD49">
        <v>4.979035639412998E-3</v>
      </c>
      <c r="AE49">
        <v>4.7834174860483646E-3</v>
      </c>
      <c r="AF49">
        <v>4.5822102425876008E-3</v>
      </c>
      <c r="AG49">
        <v>4.3751709051134801E-3</v>
      </c>
      <c r="AH49">
        <v>4.1620421753607098E-3</v>
      </c>
      <c r="AI49">
        <v>3.9425513939735281E-3</v>
      </c>
      <c r="AJ49">
        <v>3.7164093767867341E-3</v>
      </c>
      <c r="AK49">
        <v>3.4833091436865006E-3</v>
      </c>
      <c r="AL49">
        <v>3.2429245283018861E-3</v>
      </c>
      <c r="AM49">
        <v>2.9949086552860139E-3</v>
      </c>
      <c r="AN49">
        <v>2.7388922702373704E-3</v>
      </c>
      <c r="AO49">
        <v>2.4744819053510655E-3</v>
      </c>
      <c r="AP49">
        <v>2.2012578616352196E-3</v>
      </c>
      <c r="AQ49">
        <v>1.9187719859290048E-3</v>
      </c>
      <c r="AR49">
        <v>1.6265452179570587E-3</v>
      </c>
      <c r="AS49">
        <v>1.32406487917908E-3</v>
      </c>
      <c r="AT49">
        <v>1.0107816711590299E-3</v>
      </c>
      <c r="AU49">
        <v>6.8610634648370514E-4</v>
      </c>
      <c r="AV49">
        <v>3.4940600978336858E-4</v>
      </c>
      <c r="AW49">
        <v>0</v>
      </c>
      <c r="AX49">
        <v>-3.6284470246734576E-4</v>
      </c>
      <c r="AY49">
        <v>-7.3991860895301562E-4</v>
      </c>
      <c r="AZ49">
        <v>-1.1320754716981143E-3</v>
      </c>
      <c r="BA49">
        <v>-1.5402387370042347E-3</v>
      </c>
      <c r="BB49">
        <v>-1.9654088050314461E-3</v>
      </c>
      <c r="BC49">
        <v>-2.4086712163789645E-3</v>
      </c>
      <c r="BD49">
        <v>-2.871205906480722E-3</v>
      </c>
      <c r="BE49">
        <v>-3.354297693920337E-3</v>
      </c>
      <c r="BF49">
        <v>-3.8593481989708418E-3</v>
      </c>
      <c r="BG49">
        <v>-4.3878894251864857E-3</v>
      </c>
      <c r="BH49">
        <v>-4.9415992812219221E-3</v>
      </c>
      <c r="BI49">
        <v>-5.5223193741371392E-3</v>
      </c>
      <c r="BJ49">
        <v>-6.1320754716981153E-3</v>
      </c>
      <c r="BK49">
        <v>-6.7731011127237541E-3</v>
      </c>
      <c r="BL49">
        <v>-7.447864945382323E-3</v>
      </c>
      <c r="BM49">
        <v>-8.1591024987251425E-3</v>
      </c>
      <c r="BN49">
        <v>-8.9098532494758902E-3</v>
      </c>
      <c r="BO49">
        <v>-9.7035040431266845E-3</v>
      </c>
      <c r="BP49">
        <v>-1.0543840177580466E-2</v>
      </c>
      <c r="BQ49">
        <v>-1.1435105774728418E-2</v>
      </c>
      <c r="BR49">
        <v>-1.2382075471698114E-2</v>
      </c>
      <c r="BS49">
        <v>-1.3390139987827145E-2</v>
      </c>
      <c r="BT49">
        <v>-1.4465408805031447E-2</v>
      </c>
      <c r="BU49">
        <v>-1.5614834092387769E-2</v>
      </c>
      <c r="BV49">
        <v>-1.6846361185983826E-2</v>
      </c>
      <c r="BW49">
        <v>-1.8169112508735149E-2</v>
      </c>
      <c r="BX49">
        <v>-1.9593613933236578E-2</v>
      </c>
      <c r="BY49">
        <v>-2.1132075471698115E-2</v>
      </c>
      <c r="BZ49">
        <v>-2.2798742138364778E-2</v>
      </c>
      <c r="CA49">
        <v>-2.461033634126333E-2</v>
      </c>
      <c r="CB49">
        <v>-2.658662092624357E-2</v>
      </c>
      <c r="CC49">
        <v>-2.875112309074573E-2</v>
      </c>
      <c r="CD49">
        <v>-3.1132075471698117E-2</v>
      </c>
      <c r="CE49">
        <v>-3.3763654419066536E-2</v>
      </c>
      <c r="CF49">
        <v>-3.668763102725367E-2</v>
      </c>
      <c r="CG49">
        <v>-3.9955604883462822E-2</v>
      </c>
      <c r="CH49">
        <v>-4.3632075471698117E-2</v>
      </c>
      <c r="CI49">
        <v>-4.7798742138364783E-2</v>
      </c>
      <c r="CJ49">
        <v>-5.2560646900269542E-2</v>
      </c>
      <c r="CK49">
        <v>-5.8055152394775045E-2</v>
      </c>
      <c r="CL49">
        <v>-6.4465408805031446E-2</v>
      </c>
      <c r="CM49">
        <v>-7.2041166380789029E-2</v>
      </c>
      <c r="CN49">
        <v>-8.1132075471698123E-2</v>
      </c>
      <c r="CO49">
        <v>-9.2243186582809222E-2</v>
      </c>
      <c r="CP49">
        <v>-0.10613207547169812</v>
      </c>
      <c r="CQ49">
        <v>-0.12398921832884097</v>
      </c>
      <c r="CR49">
        <v>-0.14779874213836477</v>
      </c>
      <c r="CS49">
        <v>-0.18113207547169813</v>
      </c>
      <c r="CT49">
        <v>-0.23113207547169812</v>
      </c>
      <c r="CU49">
        <v>-0.31446540880503143</v>
      </c>
      <c r="CV49">
        <v>-0.48113207547169812</v>
      </c>
      <c r="CW49">
        <v>-0.98113207547169812</v>
      </c>
      <c r="CX49">
        <v>1.0188679245283019</v>
      </c>
      <c r="CY49">
        <v>0.51886792452830188</v>
      </c>
      <c r="CZ49">
        <v>0.3522012578616352</v>
      </c>
      <c r="DA49">
        <v>0.26886792452830188</v>
      </c>
      <c r="DB49">
        <v>0.21886792452830189</v>
      </c>
      <c r="DC49">
        <v>0.18553459119496854</v>
      </c>
      <c r="DD49">
        <v>0.16172506738544473</v>
      </c>
      <c r="DE49">
        <v>0.14386792452830188</v>
      </c>
      <c r="DF49">
        <v>0.12997903563941299</v>
      </c>
      <c r="DG49">
        <v>0.11886792452830189</v>
      </c>
      <c r="DH49">
        <v>0.10977701543739279</v>
      </c>
      <c r="DI49">
        <v>0.10220125786163521</v>
      </c>
      <c r="DJ49">
        <v>9.579100145137881E-2</v>
      </c>
      <c r="DK49">
        <v>9.0296495956873307E-2</v>
      </c>
      <c r="DL49">
        <v>8.5534591194968548E-2</v>
      </c>
      <c r="DM49">
        <v>8.1367924528301883E-2</v>
      </c>
      <c r="DN49">
        <v>7.7691453940066588E-2</v>
      </c>
      <c r="DO49">
        <v>7.4423480083857435E-2</v>
      </c>
      <c r="DP49">
        <v>7.1499503475670301E-2</v>
      </c>
      <c r="DQ49">
        <v>6.8867924528301885E-2</v>
      </c>
      <c r="DR49">
        <v>6.6486972147349499E-2</v>
      </c>
      <c r="DS49">
        <v>6.4322469982847338E-2</v>
      </c>
      <c r="DT49">
        <v>6.2346185397867099E-2</v>
      </c>
      <c r="DU49">
        <v>6.0534591194968554E-2</v>
      </c>
      <c r="DV49">
        <v>5.886792452830189E-2</v>
      </c>
      <c r="DW49">
        <v>5.7329462989840346E-2</v>
      </c>
      <c r="DX49">
        <v>5.5904961565338918E-2</v>
      </c>
      <c r="DY49">
        <v>5.4582210242587595E-2</v>
      </c>
      <c r="DZ49">
        <v>5.3350683148991537E-2</v>
      </c>
      <c r="EA49">
        <v>5.2201257861635222E-2</v>
      </c>
      <c r="EB49">
        <v>5.1125989044430914E-2</v>
      </c>
      <c r="EC49">
        <v>5.0117924528301883E-2</v>
      </c>
      <c r="ED49">
        <v>4.9170954831332186E-2</v>
      </c>
      <c r="EE49">
        <v>4.8279689234184242E-2</v>
      </c>
      <c r="EF49">
        <v>4.7439353099730457E-2</v>
      </c>
      <c r="EG49">
        <v>4.6645702306079659E-2</v>
      </c>
      <c r="EH49">
        <v>4.5894951555328911E-2</v>
      </c>
      <c r="EI49">
        <v>4.5183714001986092E-2</v>
      </c>
      <c r="EJ49">
        <v>4.450895016932753E-2</v>
      </c>
      <c r="EK49">
        <v>4.3867924528301891E-2</v>
      </c>
      <c r="EL49">
        <v>4.3258168430740915E-2</v>
      </c>
      <c r="EM49">
        <v>4.2677448337825691E-2</v>
      </c>
      <c r="EN49">
        <v>4.2123738481790254E-2</v>
      </c>
      <c r="EO49">
        <v>4.1595197255574617E-2</v>
      </c>
      <c r="EP49">
        <v>4.1090146750524109E-2</v>
      </c>
      <c r="EQ49">
        <v>4.0607054963084491E-2</v>
      </c>
      <c r="ER49">
        <v>4.0144520272982737E-2</v>
      </c>
      <c r="ES49">
        <v>3.9701257861635218E-2</v>
      </c>
      <c r="ET49">
        <v>3.9276087793608007E-2</v>
      </c>
      <c r="EU49">
        <v>3.8867924528301886E-2</v>
      </c>
      <c r="EV49">
        <v>3.8475767665556784E-2</v>
      </c>
      <c r="EW49">
        <v>3.8098693759071114E-2</v>
      </c>
      <c r="EX49">
        <v>3.7735849056603772E-2</v>
      </c>
      <c r="EY49">
        <v>3.73864430468204E-2</v>
      </c>
      <c r="EZ49">
        <v>3.704974271012007E-2</v>
      </c>
      <c r="FA49">
        <v>3.6725067385444746E-2</v>
      </c>
      <c r="FB49">
        <v>3.6411784177424689E-2</v>
      </c>
      <c r="FC49">
        <v>3.6109303838646717E-2</v>
      </c>
      <c r="FD49">
        <v>3.5817077070674767E-2</v>
      </c>
      <c r="FE49">
        <v>3.5534591194968553E-2</v>
      </c>
      <c r="FF49">
        <v>3.5261367151252707E-2</v>
      </c>
      <c r="FG49">
        <v>3.4996956786366398E-2</v>
      </c>
      <c r="FH49">
        <v>3.4740940401317755E-2</v>
      </c>
      <c r="FI49">
        <v>3.4492924528301883E-2</v>
      </c>
      <c r="FJ49">
        <v>3.4252539912917268E-2</v>
      </c>
      <c r="FK49">
        <v>3.4019439679817035E-2</v>
      </c>
      <c r="FL49">
        <v>3.3793297662630242E-2</v>
      </c>
      <c r="FM49">
        <v>3.3573806881243062E-2</v>
      </c>
      <c r="FN49">
        <v>3.336067815149029E-2</v>
      </c>
      <c r="FO49">
        <v>3.3153638814016173E-2</v>
      </c>
      <c r="FP49">
        <v>3.2952431570555406E-2</v>
      </c>
      <c r="FQ49">
        <v>3.2756813417190778E-2</v>
      </c>
      <c r="FR49">
        <v>3.2566554665288183E-2</v>
      </c>
      <c r="FS49">
        <v>3.2381438041815397E-2</v>
      </c>
      <c r="FT49">
        <v>3.2201257861635219E-2</v>
      </c>
      <c r="FU49">
        <v>3.2025819265143987E-2</v>
      </c>
      <c r="FV49">
        <v>3.1854937515314874E-2</v>
      </c>
      <c r="FW49">
        <v>3.1688437348814706E-2</v>
      </c>
      <c r="FX49">
        <v>3.1526152376403153E-2</v>
      </c>
      <c r="FY49">
        <v>3.1367924528301887E-2</v>
      </c>
      <c r="FZ49">
        <v>3.1213603540647564E-2</v>
      </c>
      <c r="GA49">
        <v>3.1063046479521399E-2</v>
      </c>
      <c r="GB49">
        <v>3.0916117299386224E-2</v>
      </c>
      <c r="GC49">
        <v>3.077268643306379E-2</v>
      </c>
      <c r="GD49">
        <v>3.0632630410654827E-2</v>
      </c>
      <c r="GE49">
        <v>3.0495831505046072E-2</v>
      </c>
      <c r="GF49">
        <v>3.0362177401865104E-2</v>
      </c>
      <c r="GG49">
        <v>3.023156089193825E-2</v>
      </c>
      <c r="GH49">
        <v>3.0103879584481661E-2</v>
      </c>
      <c r="GI49">
        <v>2.9979035639412996E-2</v>
      </c>
      <c r="GJ49">
        <v>2.9856935517312874E-2</v>
      </c>
      <c r="GK49">
        <v>2.973748974569319E-2</v>
      </c>
      <c r="GL49">
        <v>2.9620612700344898E-2</v>
      </c>
      <c r="GM49">
        <v>2.950622240064231E-2</v>
      </c>
      <c r="GN49">
        <v>2.9394240317775572E-2</v>
      </c>
      <c r="GO49">
        <v>2.9284591194968554E-2</v>
      </c>
      <c r="GP49">
        <v>2.9177202878817352E-2</v>
      </c>
      <c r="GQ49">
        <v>2.9072006160954948E-2</v>
      </c>
      <c r="GR49">
        <v>2.8968934629311986E-2</v>
      </c>
      <c r="GS49">
        <v>2.8867924528301885E-2</v>
      </c>
    </row>
    <row r="50" spans="1:201" x14ac:dyDescent="0.3">
      <c r="A50">
        <v>52</v>
      </c>
      <c r="B50">
        <v>9.2307692307692316E-3</v>
      </c>
      <c r="C50">
        <v>9.12975912975913E-3</v>
      </c>
      <c r="D50">
        <v>9.0266875981161714E-3</v>
      </c>
      <c r="E50">
        <v>8.9214908802537681E-3</v>
      </c>
      <c r="F50">
        <v>8.8141025641025657E-3</v>
      </c>
      <c r="G50">
        <v>8.7044534412955479E-3</v>
      </c>
      <c r="H50">
        <v>8.5924713584288066E-3</v>
      </c>
      <c r="I50">
        <v>8.4780810587262202E-3</v>
      </c>
      <c r="J50">
        <v>8.3612040133779278E-3</v>
      </c>
      <c r="K50">
        <v>8.241758241758242E-3</v>
      </c>
      <c r="L50">
        <v>8.1196581196581203E-3</v>
      </c>
      <c r="M50">
        <v>7.9948141745894569E-3</v>
      </c>
      <c r="N50">
        <v>7.8671328671328679E-3</v>
      </c>
      <c r="O50">
        <v>7.7365163572060136E-3</v>
      </c>
      <c r="P50">
        <v>7.602862254025046E-3</v>
      </c>
      <c r="Q50">
        <v>7.4660633484162908E-3</v>
      </c>
      <c r="R50">
        <v>7.3260073260073277E-3</v>
      </c>
      <c r="S50">
        <v>7.1825764596848939E-3</v>
      </c>
      <c r="T50">
        <v>7.0356472795497192E-3</v>
      </c>
      <c r="U50">
        <v>6.8850902184235535E-3</v>
      </c>
      <c r="V50">
        <v>6.7307692307692311E-3</v>
      </c>
      <c r="W50">
        <v>6.5725413826679662E-3</v>
      </c>
      <c r="X50">
        <v>6.4102564102564118E-3</v>
      </c>
      <c r="Y50">
        <v>6.243756243756244E-3</v>
      </c>
      <c r="Z50">
        <v>6.0728744939271273E-3</v>
      </c>
      <c r="AA50">
        <v>5.8974358974358976E-3</v>
      </c>
      <c r="AB50">
        <v>5.7172557172557176E-3</v>
      </c>
      <c r="AC50">
        <v>5.5321390937829312E-3</v>
      </c>
      <c r="AD50">
        <v>5.3418803418803437E-3</v>
      </c>
      <c r="AE50">
        <v>5.1462621885157104E-3</v>
      </c>
      <c r="AF50">
        <v>4.9450549450549466E-3</v>
      </c>
      <c r="AG50">
        <v>4.7380156075808259E-3</v>
      </c>
      <c r="AH50">
        <v>4.5248868778280556E-3</v>
      </c>
      <c r="AI50">
        <v>4.3053960964408739E-3</v>
      </c>
      <c r="AJ50">
        <v>4.0792540792540799E-3</v>
      </c>
      <c r="AK50">
        <v>3.8461538461538464E-3</v>
      </c>
      <c r="AL50">
        <v>3.6057692307692318E-3</v>
      </c>
      <c r="AM50">
        <v>3.3577533577533597E-3</v>
      </c>
      <c r="AN50">
        <v>3.1017369727047162E-3</v>
      </c>
      <c r="AO50">
        <v>2.8373266078184113E-3</v>
      </c>
      <c r="AP50">
        <v>2.5641025641025654E-3</v>
      </c>
      <c r="AQ50">
        <v>2.2816166883963505E-3</v>
      </c>
      <c r="AR50">
        <v>1.9893899204244045E-3</v>
      </c>
      <c r="AS50">
        <v>1.6869095816464258E-3</v>
      </c>
      <c r="AT50">
        <v>1.3736263736263757E-3</v>
      </c>
      <c r="AU50">
        <v>1.0489510489510509E-3</v>
      </c>
      <c r="AV50">
        <v>7.1225071225071435E-4</v>
      </c>
      <c r="AW50">
        <v>3.6284470246734576E-4</v>
      </c>
      <c r="AX50">
        <v>0</v>
      </c>
      <c r="AY50">
        <v>-3.7707390648566985E-4</v>
      </c>
      <c r="AZ50">
        <v>-7.6923076923076858E-4</v>
      </c>
      <c r="BA50">
        <v>-1.177394034536889E-3</v>
      </c>
      <c r="BB50">
        <v>-1.6025641025641003E-3</v>
      </c>
      <c r="BC50">
        <v>-2.0458265139116187E-3</v>
      </c>
      <c r="BD50">
        <v>-2.5083612040133763E-3</v>
      </c>
      <c r="BE50">
        <v>-2.9914529914529912E-3</v>
      </c>
      <c r="BF50">
        <v>-3.4965034965034961E-3</v>
      </c>
      <c r="BG50">
        <v>-4.0250447227191399E-3</v>
      </c>
      <c r="BH50">
        <v>-4.5787545787545764E-3</v>
      </c>
      <c r="BI50">
        <v>-5.1594746716697934E-3</v>
      </c>
      <c r="BJ50">
        <v>-5.7692307692307696E-3</v>
      </c>
      <c r="BK50">
        <v>-6.4102564102564083E-3</v>
      </c>
      <c r="BL50">
        <v>-7.0850202429149772E-3</v>
      </c>
      <c r="BM50">
        <v>-7.7962577962577967E-3</v>
      </c>
      <c r="BN50">
        <v>-8.5470085470085444E-3</v>
      </c>
      <c r="BO50">
        <v>-9.3406593406593387E-3</v>
      </c>
      <c r="BP50">
        <v>-1.0180995475113121E-2</v>
      </c>
      <c r="BQ50">
        <v>-1.1072261072261072E-2</v>
      </c>
      <c r="BR50">
        <v>-1.2019230769230768E-2</v>
      </c>
      <c r="BS50">
        <v>-1.30272952853598E-2</v>
      </c>
      <c r="BT50">
        <v>-1.4102564102564101E-2</v>
      </c>
      <c r="BU50">
        <v>-1.5251989389920423E-2</v>
      </c>
      <c r="BV50">
        <v>-1.648351648351648E-2</v>
      </c>
      <c r="BW50">
        <v>-1.7806267806267803E-2</v>
      </c>
      <c r="BX50">
        <v>-1.9230769230769232E-2</v>
      </c>
      <c r="BY50">
        <v>-2.0769230769230769E-2</v>
      </c>
      <c r="BZ50">
        <v>-2.2435897435897433E-2</v>
      </c>
      <c r="CA50">
        <v>-2.4247491638795984E-2</v>
      </c>
      <c r="CB50">
        <v>-2.6223776223776224E-2</v>
      </c>
      <c r="CC50">
        <v>-2.8388278388278385E-2</v>
      </c>
      <c r="CD50">
        <v>-3.0769230769230771E-2</v>
      </c>
      <c r="CE50">
        <v>-3.3400809716599186E-2</v>
      </c>
      <c r="CF50">
        <v>-3.6324786324786321E-2</v>
      </c>
      <c r="CG50">
        <v>-3.9592760180995473E-2</v>
      </c>
      <c r="CH50">
        <v>-4.3269230769230768E-2</v>
      </c>
      <c r="CI50">
        <v>-4.7435897435897434E-2</v>
      </c>
      <c r="CJ50">
        <v>-5.2197802197802193E-2</v>
      </c>
      <c r="CK50">
        <v>-5.7692307692307696E-2</v>
      </c>
      <c r="CL50">
        <v>-6.4102564102564097E-2</v>
      </c>
      <c r="CM50">
        <v>-7.167832167832168E-2</v>
      </c>
      <c r="CN50">
        <v>-8.0769230769230774E-2</v>
      </c>
      <c r="CO50">
        <v>-9.1880341880341873E-2</v>
      </c>
      <c r="CP50">
        <v>-0.10576923076923077</v>
      </c>
      <c r="CQ50">
        <v>-0.12362637362637362</v>
      </c>
      <c r="CR50">
        <v>-0.14743589743589741</v>
      </c>
      <c r="CS50">
        <v>-0.18076923076923079</v>
      </c>
      <c r="CT50">
        <v>-0.23076923076923078</v>
      </c>
      <c r="CU50">
        <v>-0.3141025641025641</v>
      </c>
      <c r="CV50">
        <v>-0.48076923076923078</v>
      </c>
      <c r="CW50">
        <v>-0.98076923076923073</v>
      </c>
      <c r="CX50">
        <v>1.0192307692307692</v>
      </c>
      <c r="CY50">
        <v>0.51923076923076927</v>
      </c>
      <c r="CZ50">
        <v>0.35256410256410253</v>
      </c>
      <c r="DA50">
        <v>0.26923076923076922</v>
      </c>
      <c r="DB50">
        <v>0.21923076923076923</v>
      </c>
      <c r="DC50">
        <v>0.1858974358974359</v>
      </c>
      <c r="DD50">
        <v>0.16208791208791207</v>
      </c>
      <c r="DE50">
        <v>0.14423076923076922</v>
      </c>
      <c r="DF50">
        <v>0.13034188034188032</v>
      </c>
      <c r="DG50">
        <v>0.11923076923076924</v>
      </c>
      <c r="DH50">
        <v>0.11013986013986014</v>
      </c>
      <c r="DI50">
        <v>0.10256410256410256</v>
      </c>
      <c r="DJ50">
        <v>9.6153846153846159E-2</v>
      </c>
      <c r="DK50">
        <v>9.0659340659340656E-2</v>
      </c>
      <c r="DL50">
        <v>8.5897435897435898E-2</v>
      </c>
      <c r="DM50">
        <v>8.1730769230769232E-2</v>
      </c>
      <c r="DN50">
        <v>7.8054298642533937E-2</v>
      </c>
      <c r="DO50">
        <v>7.4786324786324784E-2</v>
      </c>
      <c r="DP50">
        <v>7.186234817813765E-2</v>
      </c>
      <c r="DQ50">
        <v>6.9230769230769235E-2</v>
      </c>
      <c r="DR50">
        <v>6.6849816849816848E-2</v>
      </c>
      <c r="DS50">
        <v>6.4685314685314688E-2</v>
      </c>
      <c r="DT50">
        <v>6.2709030100334448E-2</v>
      </c>
      <c r="DU50">
        <v>6.0897435897435896E-2</v>
      </c>
      <c r="DV50">
        <v>5.9230769230769233E-2</v>
      </c>
      <c r="DW50">
        <v>5.7692307692307696E-2</v>
      </c>
      <c r="DX50">
        <v>5.6267806267806267E-2</v>
      </c>
      <c r="DY50">
        <v>5.4945054945054944E-2</v>
      </c>
      <c r="DZ50">
        <v>5.3713527851458887E-2</v>
      </c>
      <c r="EA50">
        <v>5.2564102564102565E-2</v>
      </c>
      <c r="EB50">
        <v>5.1488833746898263E-2</v>
      </c>
      <c r="EC50">
        <v>5.0480769230769232E-2</v>
      </c>
      <c r="ED50">
        <v>4.9533799533799536E-2</v>
      </c>
      <c r="EE50">
        <v>4.8642533936651584E-2</v>
      </c>
      <c r="EF50">
        <v>4.7802197802197799E-2</v>
      </c>
      <c r="EG50">
        <v>4.7008547008547008E-2</v>
      </c>
      <c r="EH50">
        <v>4.625779625779626E-2</v>
      </c>
      <c r="EI50">
        <v>4.5546558704453441E-2</v>
      </c>
      <c r="EJ50">
        <v>4.4871794871794872E-2</v>
      </c>
      <c r="EK50">
        <v>4.4230769230769233E-2</v>
      </c>
      <c r="EL50">
        <v>4.3621013133208257E-2</v>
      </c>
      <c r="EM50">
        <v>4.304029304029304E-2</v>
      </c>
      <c r="EN50">
        <v>4.2486583184257604E-2</v>
      </c>
      <c r="EO50">
        <v>4.195804195804196E-2</v>
      </c>
      <c r="EP50">
        <v>4.1452991452991458E-2</v>
      </c>
      <c r="EQ50">
        <v>4.096989966555184E-2</v>
      </c>
      <c r="ER50">
        <v>4.0507364975450086E-2</v>
      </c>
      <c r="ES50">
        <v>4.0064102564102561E-2</v>
      </c>
      <c r="ET50">
        <v>3.9638932496075349E-2</v>
      </c>
      <c r="EU50">
        <v>3.9230769230769236E-2</v>
      </c>
      <c r="EV50">
        <v>3.8838612368024134E-2</v>
      </c>
      <c r="EW50">
        <v>3.8461538461538464E-2</v>
      </c>
      <c r="EX50">
        <v>3.8098693759071114E-2</v>
      </c>
      <c r="EY50">
        <v>3.7749287749287749E-2</v>
      </c>
      <c r="EZ50">
        <v>3.7412587412587413E-2</v>
      </c>
      <c r="FA50">
        <v>3.7087912087912088E-2</v>
      </c>
      <c r="FB50">
        <v>3.6774628879892038E-2</v>
      </c>
      <c r="FC50">
        <v>3.6472148541114059E-2</v>
      </c>
      <c r="FD50">
        <v>3.617992177314211E-2</v>
      </c>
      <c r="FE50">
        <v>3.5897435897435895E-2</v>
      </c>
      <c r="FF50">
        <v>3.5624211853720056E-2</v>
      </c>
      <c r="FG50">
        <v>3.5359801488833748E-2</v>
      </c>
      <c r="FH50">
        <v>3.5103785103785104E-2</v>
      </c>
      <c r="FI50">
        <v>3.4855769230769232E-2</v>
      </c>
      <c r="FJ50">
        <v>3.4615384615384617E-2</v>
      </c>
      <c r="FK50">
        <v>3.4382284382284384E-2</v>
      </c>
      <c r="FL50">
        <v>3.4156142365097591E-2</v>
      </c>
      <c r="FM50">
        <v>3.3936651583710412E-2</v>
      </c>
      <c r="FN50">
        <v>3.372352285395764E-2</v>
      </c>
      <c r="FO50">
        <v>3.3516483516483515E-2</v>
      </c>
      <c r="FP50">
        <v>3.3315276273022755E-2</v>
      </c>
      <c r="FQ50">
        <v>3.311965811965812E-2</v>
      </c>
      <c r="FR50">
        <v>3.2929399367755532E-2</v>
      </c>
      <c r="FS50">
        <v>3.2744282744282746E-2</v>
      </c>
      <c r="FT50">
        <v>3.2564102564102568E-2</v>
      </c>
      <c r="FU50">
        <v>3.2388663967611336E-2</v>
      </c>
      <c r="FV50">
        <v>3.2217782217782223E-2</v>
      </c>
      <c r="FW50">
        <v>3.2051282051282048E-2</v>
      </c>
      <c r="FX50">
        <v>3.1888997078870496E-2</v>
      </c>
      <c r="FY50">
        <v>3.1730769230769229E-2</v>
      </c>
      <c r="FZ50">
        <v>3.157644824311491E-2</v>
      </c>
      <c r="GA50">
        <v>3.1425891181988741E-2</v>
      </c>
      <c r="GB50">
        <v>3.1278962001853566E-2</v>
      </c>
      <c r="GC50">
        <v>3.1135531135531136E-2</v>
      </c>
      <c r="GD50">
        <v>3.0995475113122173E-2</v>
      </c>
      <c r="GE50">
        <v>3.0858676207513418E-2</v>
      </c>
      <c r="GF50">
        <v>3.072502210433245E-2</v>
      </c>
      <c r="GG50">
        <v>3.0594405594405596E-2</v>
      </c>
      <c r="GH50">
        <v>3.0466724286949007E-2</v>
      </c>
      <c r="GI50">
        <v>3.0341880341880345E-2</v>
      </c>
      <c r="GJ50">
        <v>3.0219780219780223E-2</v>
      </c>
      <c r="GK50">
        <v>3.0100334448160536E-2</v>
      </c>
      <c r="GL50">
        <v>2.9983457402812243E-2</v>
      </c>
      <c r="GM50">
        <v>2.9869067103109659E-2</v>
      </c>
      <c r="GN50">
        <v>2.9757085020242914E-2</v>
      </c>
      <c r="GO50">
        <v>2.9647435897435896E-2</v>
      </c>
      <c r="GP50">
        <v>2.9540047581284694E-2</v>
      </c>
      <c r="GQ50">
        <v>2.9434850863422291E-2</v>
      </c>
      <c r="GR50">
        <v>2.9331779331779335E-2</v>
      </c>
      <c r="GS50">
        <v>2.9230769230769234E-2</v>
      </c>
    </row>
    <row r="51" spans="1:201" x14ac:dyDescent="0.3">
      <c r="A51">
        <v>51</v>
      </c>
      <c r="B51">
        <v>9.6078431372549015E-3</v>
      </c>
      <c r="C51">
        <v>9.5068330362447998E-3</v>
      </c>
      <c r="D51">
        <v>9.4037615046018413E-3</v>
      </c>
      <c r="E51">
        <v>9.298564786739438E-3</v>
      </c>
      <c r="F51">
        <v>9.1911764705882356E-3</v>
      </c>
      <c r="G51">
        <v>9.0815273477812177E-3</v>
      </c>
      <c r="H51">
        <v>8.9695452649144764E-3</v>
      </c>
      <c r="I51">
        <v>8.8551549652118901E-3</v>
      </c>
      <c r="J51">
        <v>8.7382779198635976E-3</v>
      </c>
      <c r="K51">
        <v>8.6188321482439118E-3</v>
      </c>
      <c r="L51">
        <v>8.4967320261437902E-3</v>
      </c>
      <c r="M51">
        <v>8.3718880810751267E-3</v>
      </c>
      <c r="N51">
        <v>8.2442067736185377E-3</v>
      </c>
      <c r="O51">
        <v>8.1135902636916835E-3</v>
      </c>
      <c r="P51">
        <v>7.9799361605107158E-3</v>
      </c>
      <c r="Q51">
        <v>7.8431372549019607E-3</v>
      </c>
      <c r="R51">
        <v>7.7030812324929976E-3</v>
      </c>
      <c r="S51">
        <v>7.5596503661705637E-3</v>
      </c>
      <c r="T51">
        <v>7.4127211860353891E-3</v>
      </c>
      <c r="U51">
        <v>7.2621641249092234E-3</v>
      </c>
      <c r="V51">
        <v>7.107843137254901E-3</v>
      </c>
      <c r="W51">
        <v>6.9496152891536361E-3</v>
      </c>
      <c r="X51">
        <v>6.7873303167420816E-3</v>
      </c>
      <c r="Y51">
        <v>6.6208301502419138E-3</v>
      </c>
      <c r="Z51">
        <v>6.4499484004127972E-3</v>
      </c>
      <c r="AA51">
        <v>6.2745098039215675E-3</v>
      </c>
      <c r="AB51">
        <v>6.0943296237413874E-3</v>
      </c>
      <c r="AC51">
        <v>5.9092130002686011E-3</v>
      </c>
      <c r="AD51">
        <v>5.7189542483660136E-3</v>
      </c>
      <c r="AE51">
        <v>5.5233360950013802E-3</v>
      </c>
      <c r="AF51">
        <v>5.3221288515406164E-3</v>
      </c>
      <c r="AG51">
        <v>5.1150895140664957E-3</v>
      </c>
      <c r="AH51">
        <v>4.9019607843137254E-3</v>
      </c>
      <c r="AI51">
        <v>4.6824700029265438E-3</v>
      </c>
      <c r="AJ51">
        <v>4.4563279857397498E-3</v>
      </c>
      <c r="AK51">
        <v>4.2232277526395162E-3</v>
      </c>
      <c r="AL51">
        <v>3.9828431372549017E-3</v>
      </c>
      <c r="AM51">
        <v>3.7348272642390296E-3</v>
      </c>
      <c r="AN51">
        <v>3.478810879190386E-3</v>
      </c>
      <c r="AO51">
        <v>3.2144005143040812E-3</v>
      </c>
      <c r="AP51">
        <v>2.9411764705882353E-3</v>
      </c>
      <c r="AQ51">
        <v>2.6586905948820204E-3</v>
      </c>
      <c r="AR51">
        <v>2.3664638269100743E-3</v>
      </c>
      <c r="AS51">
        <v>2.0639834881320956E-3</v>
      </c>
      <c r="AT51">
        <v>1.7507002801120455E-3</v>
      </c>
      <c r="AU51">
        <v>1.4260249554367208E-3</v>
      </c>
      <c r="AV51">
        <v>1.0893246187363842E-3</v>
      </c>
      <c r="AW51">
        <v>7.3991860895301562E-4</v>
      </c>
      <c r="AX51">
        <v>3.7707390648566985E-4</v>
      </c>
      <c r="AY51">
        <v>0</v>
      </c>
      <c r="AZ51">
        <v>-3.9215686274509873E-4</v>
      </c>
      <c r="BA51">
        <v>-8.0032012805121913E-4</v>
      </c>
      <c r="BB51">
        <v>-1.2254901960784305E-3</v>
      </c>
      <c r="BC51">
        <v>-1.6687526074259489E-3</v>
      </c>
      <c r="BD51">
        <v>-2.1312872975277064E-3</v>
      </c>
      <c r="BE51">
        <v>-2.6143790849673214E-3</v>
      </c>
      <c r="BF51">
        <v>-3.1194295900178262E-3</v>
      </c>
      <c r="BG51">
        <v>-3.6479708162334701E-3</v>
      </c>
      <c r="BH51">
        <v>-4.2016806722689065E-3</v>
      </c>
      <c r="BI51">
        <v>-4.7824007651841235E-3</v>
      </c>
      <c r="BJ51">
        <v>-5.3921568627450997E-3</v>
      </c>
      <c r="BK51">
        <v>-6.0331825037707384E-3</v>
      </c>
      <c r="BL51">
        <v>-6.7079463364293074E-3</v>
      </c>
      <c r="BM51">
        <v>-7.4191838897721268E-3</v>
      </c>
      <c r="BN51">
        <v>-8.1699346405228745E-3</v>
      </c>
      <c r="BO51">
        <v>-8.9635854341736688E-3</v>
      </c>
      <c r="BP51">
        <v>-9.8039215686274508E-3</v>
      </c>
      <c r="BQ51">
        <v>-1.0695187165775402E-2</v>
      </c>
      <c r="BR51">
        <v>-1.1642156862745098E-2</v>
      </c>
      <c r="BS51">
        <v>-1.265022137887413E-2</v>
      </c>
      <c r="BT51">
        <v>-1.3725490196078431E-2</v>
      </c>
      <c r="BU51">
        <v>-1.4874915483434753E-2</v>
      </c>
      <c r="BV51">
        <v>-1.6106442577030811E-2</v>
      </c>
      <c r="BW51">
        <v>-1.7429193899782133E-2</v>
      </c>
      <c r="BX51">
        <v>-1.8853695324283562E-2</v>
      </c>
      <c r="BY51">
        <v>-2.0392156862745099E-2</v>
      </c>
      <c r="BZ51">
        <v>-2.2058823529411763E-2</v>
      </c>
      <c r="CA51">
        <v>-2.3870417732310314E-2</v>
      </c>
      <c r="CB51">
        <v>-2.5846702317290554E-2</v>
      </c>
      <c r="CC51">
        <v>-2.8011204481792715E-2</v>
      </c>
      <c r="CD51">
        <v>-3.0392156862745101E-2</v>
      </c>
      <c r="CE51">
        <v>-3.3023735810113516E-2</v>
      </c>
      <c r="CF51">
        <v>-3.5947712418300651E-2</v>
      </c>
      <c r="CG51">
        <v>-3.9215686274509803E-2</v>
      </c>
      <c r="CH51">
        <v>-4.2892156862745098E-2</v>
      </c>
      <c r="CI51">
        <v>-4.7058823529411764E-2</v>
      </c>
      <c r="CJ51">
        <v>-5.1820728291316523E-2</v>
      </c>
      <c r="CK51">
        <v>-5.7315233785822026E-2</v>
      </c>
      <c r="CL51">
        <v>-6.3725490196078427E-2</v>
      </c>
      <c r="CM51">
        <v>-7.130124777183601E-2</v>
      </c>
      <c r="CN51">
        <v>-8.0392156862745104E-2</v>
      </c>
      <c r="CO51">
        <v>-9.1503267973856203E-2</v>
      </c>
      <c r="CP51">
        <v>-0.1053921568627451</v>
      </c>
      <c r="CQ51">
        <v>-0.12324929971988795</v>
      </c>
      <c r="CR51">
        <v>-0.14705882352941174</v>
      </c>
      <c r="CS51">
        <v>-0.18039215686274512</v>
      </c>
      <c r="CT51">
        <v>-0.23039215686274511</v>
      </c>
      <c r="CU51">
        <v>-0.31372549019607843</v>
      </c>
      <c r="CV51">
        <v>-0.48039215686274511</v>
      </c>
      <c r="CW51">
        <v>-0.98039215686274506</v>
      </c>
      <c r="CX51">
        <v>1.0196078431372548</v>
      </c>
      <c r="CY51">
        <v>0.51960784313725494</v>
      </c>
      <c r="CZ51">
        <v>0.3529411764705882</v>
      </c>
      <c r="DA51">
        <v>0.26960784313725489</v>
      </c>
      <c r="DB51">
        <v>0.2196078431372549</v>
      </c>
      <c r="DC51">
        <v>0.18627450980392157</v>
      </c>
      <c r="DD51">
        <v>0.16246498599439774</v>
      </c>
      <c r="DE51">
        <v>0.14460784313725489</v>
      </c>
      <c r="DF51">
        <v>0.13071895424836599</v>
      </c>
      <c r="DG51">
        <v>0.11960784313725491</v>
      </c>
      <c r="DH51">
        <v>0.11051693404634581</v>
      </c>
      <c r="DI51">
        <v>0.10294117647058823</v>
      </c>
      <c r="DJ51">
        <v>9.6530920060331829E-2</v>
      </c>
      <c r="DK51">
        <v>9.1036414565826326E-2</v>
      </c>
      <c r="DL51">
        <v>8.6274509803921567E-2</v>
      </c>
      <c r="DM51">
        <v>8.2107843137254902E-2</v>
      </c>
      <c r="DN51">
        <v>7.8431372549019607E-2</v>
      </c>
      <c r="DO51">
        <v>7.5163398692810454E-2</v>
      </c>
      <c r="DP51">
        <v>7.223942208462332E-2</v>
      </c>
      <c r="DQ51">
        <v>6.9607843137254904E-2</v>
      </c>
      <c r="DR51">
        <v>6.7226890756302518E-2</v>
      </c>
      <c r="DS51">
        <v>6.5062388591800357E-2</v>
      </c>
      <c r="DT51">
        <v>6.3086104006820118E-2</v>
      </c>
      <c r="DU51">
        <v>6.1274509803921566E-2</v>
      </c>
      <c r="DV51">
        <v>5.9607843137254903E-2</v>
      </c>
      <c r="DW51">
        <v>5.8069381598793365E-2</v>
      </c>
      <c r="DX51">
        <v>5.6644880174291937E-2</v>
      </c>
      <c r="DY51">
        <v>5.5322128851540614E-2</v>
      </c>
      <c r="DZ51">
        <v>5.4090601757944556E-2</v>
      </c>
      <c r="EA51">
        <v>5.2941176470588235E-2</v>
      </c>
      <c r="EB51">
        <v>5.1865907653383933E-2</v>
      </c>
      <c r="EC51">
        <v>5.0857843137254902E-2</v>
      </c>
      <c r="ED51">
        <v>4.9910873440285206E-2</v>
      </c>
      <c r="EE51">
        <v>4.9019607843137254E-2</v>
      </c>
      <c r="EF51">
        <v>4.8179271708683469E-2</v>
      </c>
      <c r="EG51">
        <v>4.7385620915032678E-2</v>
      </c>
      <c r="EH51">
        <v>4.663487016428193E-2</v>
      </c>
      <c r="EI51">
        <v>4.5923632610939111E-2</v>
      </c>
      <c r="EJ51">
        <v>4.5248868778280542E-2</v>
      </c>
      <c r="EK51">
        <v>4.4607843137254903E-2</v>
      </c>
      <c r="EL51">
        <v>4.3998087039693927E-2</v>
      </c>
      <c r="EM51">
        <v>4.341736694677871E-2</v>
      </c>
      <c r="EN51">
        <v>4.2863657090743273E-2</v>
      </c>
      <c r="EO51">
        <v>4.233511586452763E-2</v>
      </c>
      <c r="EP51">
        <v>4.1830065359477128E-2</v>
      </c>
      <c r="EQ51">
        <v>4.134697357203751E-2</v>
      </c>
      <c r="ER51">
        <v>4.0884438881935756E-2</v>
      </c>
      <c r="ES51">
        <v>4.044117647058823E-2</v>
      </c>
      <c r="ET51">
        <v>4.0016006402561019E-2</v>
      </c>
      <c r="EU51">
        <v>3.9607843137254906E-2</v>
      </c>
      <c r="EV51">
        <v>3.9215686274509803E-2</v>
      </c>
      <c r="EW51">
        <v>3.8838612368024134E-2</v>
      </c>
      <c r="EX51">
        <v>3.8475767665556784E-2</v>
      </c>
      <c r="EY51">
        <v>3.8126361655773419E-2</v>
      </c>
      <c r="EZ51">
        <v>3.7789661319073083E-2</v>
      </c>
      <c r="FA51">
        <v>3.7464985994397758E-2</v>
      </c>
      <c r="FB51">
        <v>3.7151702786377708E-2</v>
      </c>
      <c r="FC51">
        <v>3.6849222447599729E-2</v>
      </c>
      <c r="FD51">
        <v>3.655699567962778E-2</v>
      </c>
      <c r="FE51">
        <v>3.6274509803921565E-2</v>
      </c>
      <c r="FF51">
        <v>3.6001285760205726E-2</v>
      </c>
      <c r="FG51">
        <v>3.5736875395319417E-2</v>
      </c>
      <c r="FH51">
        <v>3.5480859010270774E-2</v>
      </c>
      <c r="FI51">
        <v>3.5232843137254902E-2</v>
      </c>
      <c r="FJ51">
        <v>3.4992458521870287E-2</v>
      </c>
      <c r="FK51">
        <v>3.4759358288770054E-2</v>
      </c>
      <c r="FL51">
        <v>3.4533216271583261E-2</v>
      </c>
      <c r="FM51">
        <v>3.4313725490196081E-2</v>
      </c>
      <c r="FN51">
        <v>3.4100596760443309E-2</v>
      </c>
      <c r="FO51">
        <v>3.3893557422969185E-2</v>
      </c>
      <c r="FP51">
        <v>3.3692350179508425E-2</v>
      </c>
      <c r="FQ51">
        <v>3.349673202614379E-2</v>
      </c>
      <c r="FR51">
        <v>3.3306473274241202E-2</v>
      </c>
      <c r="FS51">
        <v>3.3121356650768416E-2</v>
      </c>
      <c r="FT51">
        <v>3.2941176470588238E-2</v>
      </c>
      <c r="FU51">
        <v>3.2765737874097006E-2</v>
      </c>
      <c r="FV51">
        <v>3.2594856124267893E-2</v>
      </c>
      <c r="FW51">
        <v>3.2428355957767718E-2</v>
      </c>
      <c r="FX51">
        <v>3.2266070985356166E-2</v>
      </c>
      <c r="FY51">
        <v>3.2107843137254899E-2</v>
      </c>
      <c r="FZ51">
        <v>3.195352214960058E-2</v>
      </c>
      <c r="GA51">
        <v>3.1802965088474411E-2</v>
      </c>
      <c r="GB51">
        <v>3.1656035908339236E-2</v>
      </c>
      <c r="GC51">
        <v>3.1512605042016806E-2</v>
      </c>
      <c r="GD51">
        <v>3.1372549019607843E-2</v>
      </c>
      <c r="GE51">
        <v>3.1235750113999088E-2</v>
      </c>
      <c r="GF51">
        <v>3.110209601081812E-2</v>
      </c>
      <c r="GG51">
        <v>3.0971479500891266E-2</v>
      </c>
      <c r="GH51">
        <v>3.0843798193434677E-2</v>
      </c>
      <c r="GI51">
        <v>3.0718954248366015E-2</v>
      </c>
      <c r="GJ51">
        <v>3.0596854126265893E-2</v>
      </c>
      <c r="GK51">
        <v>3.0477408354646206E-2</v>
      </c>
      <c r="GL51">
        <v>3.0360531309297913E-2</v>
      </c>
      <c r="GM51">
        <v>3.0246141009595329E-2</v>
      </c>
      <c r="GN51">
        <v>3.0134158926728584E-2</v>
      </c>
      <c r="GO51">
        <v>3.0024509803921566E-2</v>
      </c>
      <c r="GP51">
        <v>2.9917121487770364E-2</v>
      </c>
      <c r="GQ51">
        <v>2.981192476990796E-2</v>
      </c>
      <c r="GR51">
        <v>2.9708853238265005E-2</v>
      </c>
      <c r="GS51">
        <v>2.9607843137254904E-2</v>
      </c>
    </row>
    <row r="52" spans="1:201" x14ac:dyDescent="0.3">
      <c r="A52">
        <v>50</v>
      </c>
      <c r="B52">
        <v>0.01</v>
      </c>
      <c r="C52">
        <v>9.8989898989898985E-3</v>
      </c>
      <c r="D52">
        <v>9.79591836734694E-3</v>
      </c>
      <c r="E52">
        <v>9.6907216494845367E-3</v>
      </c>
      <c r="F52">
        <v>9.5833333333333343E-3</v>
      </c>
      <c r="G52">
        <v>9.4736842105263164E-3</v>
      </c>
      <c r="H52">
        <v>9.3617021276595751E-3</v>
      </c>
      <c r="I52">
        <v>9.2473118279569888E-3</v>
      </c>
      <c r="J52">
        <v>9.1304347826086964E-3</v>
      </c>
      <c r="K52">
        <v>9.0109890109890105E-3</v>
      </c>
      <c r="L52">
        <v>8.8888888888888889E-3</v>
      </c>
      <c r="M52">
        <v>8.7640449438202254E-3</v>
      </c>
      <c r="N52">
        <v>8.6363636363636365E-3</v>
      </c>
      <c r="O52">
        <v>8.5057471264367822E-3</v>
      </c>
      <c r="P52">
        <v>8.3720930232558145E-3</v>
      </c>
      <c r="Q52">
        <v>8.2352941176470594E-3</v>
      </c>
      <c r="R52">
        <v>8.0952380952380963E-3</v>
      </c>
      <c r="S52">
        <v>7.9518072289156624E-3</v>
      </c>
      <c r="T52">
        <v>7.8048780487804878E-3</v>
      </c>
      <c r="U52">
        <v>7.6543209876543221E-3</v>
      </c>
      <c r="V52">
        <v>7.4999999999999997E-3</v>
      </c>
      <c r="W52">
        <v>7.3417721518987348E-3</v>
      </c>
      <c r="X52">
        <v>7.1794871794871803E-3</v>
      </c>
      <c r="Y52">
        <v>7.0129870129870125E-3</v>
      </c>
      <c r="Z52">
        <v>6.8421052631578959E-3</v>
      </c>
      <c r="AA52">
        <v>6.6666666666666662E-3</v>
      </c>
      <c r="AB52">
        <v>6.4864864864864862E-3</v>
      </c>
      <c r="AC52">
        <v>6.3013698630136998E-3</v>
      </c>
      <c r="AD52">
        <v>6.1111111111111123E-3</v>
      </c>
      <c r="AE52">
        <v>5.915492957746479E-3</v>
      </c>
      <c r="AF52">
        <v>5.7142857142857151E-3</v>
      </c>
      <c r="AG52">
        <v>5.5072463768115944E-3</v>
      </c>
      <c r="AH52">
        <v>5.2941176470588241E-3</v>
      </c>
      <c r="AI52">
        <v>5.0746268656716425E-3</v>
      </c>
      <c r="AJ52">
        <v>4.8484848484848485E-3</v>
      </c>
      <c r="AK52">
        <v>4.6153846153846149E-3</v>
      </c>
      <c r="AL52">
        <v>4.3750000000000004E-3</v>
      </c>
      <c r="AM52">
        <v>4.1269841269841283E-3</v>
      </c>
      <c r="AN52">
        <v>3.8709677419354847E-3</v>
      </c>
      <c r="AO52">
        <v>3.6065573770491799E-3</v>
      </c>
      <c r="AP52">
        <v>3.333333333333334E-3</v>
      </c>
      <c r="AQ52">
        <v>3.0508474576271191E-3</v>
      </c>
      <c r="AR52">
        <v>2.7586206896551731E-3</v>
      </c>
      <c r="AS52">
        <v>2.4561403508771944E-3</v>
      </c>
      <c r="AT52">
        <v>2.1428571428571443E-3</v>
      </c>
      <c r="AU52">
        <v>1.8181818181818195E-3</v>
      </c>
      <c r="AV52">
        <v>1.4814814814814829E-3</v>
      </c>
      <c r="AW52">
        <v>1.1320754716981143E-3</v>
      </c>
      <c r="AX52">
        <v>7.6923076923076858E-4</v>
      </c>
      <c r="AY52">
        <v>3.9215686274509873E-4</v>
      </c>
      <c r="AZ52">
        <v>0</v>
      </c>
      <c r="BA52">
        <v>-4.081632653061204E-4</v>
      </c>
      <c r="BB52">
        <v>-8.3333333333333176E-4</v>
      </c>
      <c r="BC52">
        <v>-1.2765957446808501E-3</v>
      </c>
      <c r="BD52">
        <v>-1.7391304347826077E-3</v>
      </c>
      <c r="BE52">
        <v>-2.2222222222222227E-3</v>
      </c>
      <c r="BF52">
        <v>-2.7272727272727275E-3</v>
      </c>
      <c r="BG52">
        <v>-3.2558139534883714E-3</v>
      </c>
      <c r="BH52">
        <v>-3.8095238095238078E-3</v>
      </c>
      <c r="BI52">
        <v>-4.3902439024390248E-3</v>
      </c>
      <c r="BJ52">
        <v>-5.000000000000001E-3</v>
      </c>
      <c r="BK52">
        <v>-5.6410256410256397E-3</v>
      </c>
      <c r="BL52">
        <v>-6.3157894736842086E-3</v>
      </c>
      <c r="BM52">
        <v>-7.0270270270270281E-3</v>
      </c>
      <c r="BN52">
        <v>-7.7777777777777758E-3</v>
      </c>
      <c r="BO52">
        <v>-8.5714285714285701E-3</v>
      </c>
      <c r="BP52">
        <v>-9.4117647058823521E-3</v>
      </c>
      <c r="BQ52">
        <v>-1.0303030303030303E-2</v>
      </c>
      <c r="BR52">
        <v>-1.125E-2</v>
      </c>
      <c r="BS52">
        <v>-1.2258064516129031E-2</v>
      </c>
      <c r="BT52">
        <v>-1.3333333333333332E-2</v>
      </c>
      <c r="BU52">
        <v>-1.4482758620689654E-2</v>
      </c>
      <c r="BV52">
        <v>-1.5714285714285712E-2</v>
      </c>
      <c r="BW52">
        <v>-1.7037037037037035E-2</v>
      </c>
      <c r="BX52">
        <v>-1.8461538461538463E-2</v>
      </c>
      <c r="BY52">
        <v>-0.02</v>
      </c>
      <c r="BZ52">
        <v>-2.1666666666666664E-2</v>
      </c>
      <c r="CA52">
        <v>-2.3478260869565216E-2</v>
      </c>
      <c r="CB52">
        <v>-2.5454545454545455E-2</v>
      </c>
      <c r="CC52">
        <v>-2.7619047619047616E-2</v>
      </c>
      <c r="CD52">
        <v>-3.0000000000000002E-2</v>
      </c>
      <c r="CE52">
        <v>-3.2631578947368414E-2</v>
      </c>
      <c r="CF52">
        <v>-3.5555555555555549E-2</v>
      </c>
      <c r="CG52">
        <v>-3.8823529411764701E-2</v>
      </c>
      <c r="CH52">
        <v>-4.2499999999999996E-2</v>
      </c>
      <c r="CI52">
        <v>-4.6666666666666662E-2</v>
      </c>
      <c r="CJ52">
        <v>-5.1428571428571421E-2</v>
      </c>
      <c r="CK52">
        <v>-5.6923076923076923E-2</v>
      </c>
      <c r="CL52">
        <v>-6.3333333333333325E-2</v>
      </c>
      <c r="CM52">
        <v>-7.0909090909090908E-2</v>
      </c>
      <c r="CN52">
        <v>-0.08</v>
      </c>
      <c r="CO52">
        <v>-9.1111111111111101E-2</v>
      </c>
      <c r="CP52">
        <v>-0.105</v>
      </c>
      <c r="CQ52">
        <v>-0.12285714285714285</v>
      </c>
      <c r="CR52">
        <v>-0.14666666666666667</v>
      </c>
      <c r="CS52">
        <v>-0.18000000000000002</v>
      </c>
      <c r="CT52">
        <v>-0.23</v>
      </c>
      <c r="CU52">
        <v>-0.3133333333333333</v>
      </c>
      <c r="CV52">
        <v>-0.48</v>
      </c>
      <c r="CW52">
        <v>-0.98</v>
      </c>
      <c r="CX52">
        <v>1.02</v>
      </c>
      <c r="CY52">
        <v>0.52</v>
      </c>
      <c r="CZ52">
        <v>0.35333333333333333</v>
      </c>
      <c r="DA52">
        <v>0.27</v>
      </c>
      <c r="DB52">
        <v>0.22</v>
      </c>
      <c r="DC52">
        <v>0.18666666666666665</v>
      </c>
      <c r="DD52">
        <v>0.16285714285714284</v>
      </c>
      <c r="DE52">
        <v>0.14499999999999999</v>
      </c>
      <c r="DF52">
        <v>0.13111111111111109</v>
      </c>
      <c r="DG52">
        <v>0.12000000000000001</v>
      </c>
      <c r="DH52">
        <v>0.11090909090909092</v>
      </c>
      <c r="DI52">
        <v>0.10333333333333333</v>
      </c>
      <c r="DJ52">
        <v>9.6923076923076931E-2</v>
      </c>
      <c r="DK52">
        <v>9.1428571428571428E-2</v>
      </c>
      <c r="DL52">
        <v>8.666666666666667E-2</v>
      </c>
      <c r="DM52">
        <v>8.2500000000000004E-2</v>
      </c>
      <c r="DN52">
        <v>7.8823529411764709E-2</v>
      </c>
      <c r="DO52">
        <v>7.5555555555555556E-2</v>
      </c>
      <c r="DP52">
        <v>7.2631578947368422E-2</v>
      </c>
      <c r="DQ52">
        <v>7.0000000000000007E-2</v>
      </c>
      <c r="DR52">
        <v>6.761904761904762E-2</v>
      </c>
      <c r="DS52">
        <v>6.545454545454546E-2</v>
      </c>
      <c r="DT52">
        <v>6.347826086956522E-2</v>
      </c>
      <c r="DU52">
        <v>6.1666666666666661E-2</v>
      </c>
      <c r="DV52">
        <v>0.06</v>
      </c>
      <c r="DW52">
        <v>5.8461538461538468E-2</v>
      </c>
      <c r="DX52">
        <v>5.7037037037037039E-2</v>
      </c>
      <c r="DY52">
        <v>5.5714285714285716E-2</v>
      </c>
      <c r="DZ52">
        <v>5.4482758620689659E-2</v>
      </c>
      <c r="EA52">
        <v>5.333333333333333E-2</v>
      </c>
      <c r="EB52">
        <v>5.2258064516129035E-2</v>
      </c>
      <c r="EC52">
        <v>5.1250000000000004E-2</v>
      </c>
      <c r="ED52">
        <v>5.0303030303030308E-2</v>
      </c>
      <c r="EE52">
        <v>4.9411764705882349E-2</v>
      </c>
      <c r="EF52">
        <v>4.8571428571428571E-2</v>
      </c>
      <c r="EG52">
        <v>4.777777777777778E-2</v>
      </c>
      <c r="EH52">
        <v>4.7027027027027032E-2</v>
      </c>
      <c r="EI52">
        <v>4.6315789473684213E-2</v>
      </c>
      <c r="EJ52">
        <v>4.5641025641025637E-2</v>
      </c>
      <c r="EK52">
        <v>4.4999999999999998E-2</v>
      </c>
      <c r="EL52">
        <v>4.4390243902439022E-2</v>
      </c>
      <c r="EM52">
        <v>4.3809523809523812E-2</v>
      </c>
      <c r="EN52">
        <v>4.3255813953488376E-2</v>
      </c>
      <c r="EO52">
        <v>4.2727272727272725E-2</v>
      </c>
      <c r="EP52">
        <v>4.2222222222222223E-2</v>
      </c>
      <c r="EQ52">
        <v>4.1739130434782612E-2</v>
      </c>
      <c r="ER52">
        <v>4.1276595744680851E-2</v>
      </c>
      <c r="ES52">
        <v>4.0833333333333333E-2</v>
      </c>
      <c r="ET52">
        <v>4.0408163265306121E-2</v>
      </c>
      <c r="EU52">
        <v>0.04</v>
      </c>
      <c r="EV52">
        <v>3.9607843137254906E-2</v>
      </c>
      <c r="EW52">
        <v>3.9230769230769236E-2</v>
      </c>
      <c r="EX52">
        <v>3.8867924528301886E-2</v>
      </c>
      <c r="EY52">
        <v>3.8518518518518521E-2</v>
      </c>
      <c r="EZ52">
        <v>3.8181818181818178E-2</v>
      </c>
      <c r="FA52">
        <v>3.7857142857142853E-2</v>
      </c>
      <c r="FB52">
        <v>3.754385964912281E-2</v>
      </c>
      <c r="FC52">
        <v>3.7241379310344824E-2</v>
      </c>
      <c r="FD52">
        <v>3.6949152542372882E-2</v>
      </c>
      <c r="FE52">
        <v>3.6666666666666667E-2</v>
      </c>
      <c r="FF52">
        <v>3.6393442622950821E-2</v>
      </c>
      <c r="FG52">
        <v>3.612903225806452E-2</v>
      </c>
      <c r="FH52">
        <v>3.5873015873015876E-2</v>
      </c>
      <c r="FI52">
        <v>3.5625000000000004E-2</v>
      </c>
      <c r="FJ52">
        <v>3.5384615384615389E-2</v>
      </c>
      <c r="FK52">
        <v>3.5151515151515156E-2</v>
      </c>
      <c r="FL52">
        <v>3.4925373134328357E-2</v>
      </c>
      <c r="FM52">
        <v>3.4705882352941177E-2</v>
      </c>
      <c r="FN52">
        <v>3.4492753623188405E-2</v>
      </c>
      <c r="FO52">
        <v>3.4285714285714287E-2</v>
      </c>
      <c r="FP52">
        <v>3.408450704225352E-2</v>
      </c>
      <c r="FQ52">
        <v>3.3888888888888885E-2</v>
      </c>
      <c r="FR52">
        <v>3.3698630136986304E-2</v>
      </c>
      <c r="FS52">
        <v>3.3513513513513518E-2</v>
      </c>
      <c r="FT52">
        <v>3.3333333333333333E-2</v>
      </c>
      <c r="FU52">
        <v>3.3157894736842108E-2</v>
      </c>
      <c r="FV52">
        <v>3.2987012987012988E-2</v>
      </c>
      <c r="FW52">
        <v>3.282051282051282E-2</v>
      </c>
      <c r="FX52">
        <v>3.2658227848101268E-2</v>
      </c>
      <c r="FY52">
        <v>3.2500000000000001E-2</v>
      </c>
      <c r="FZ52">
        <v>3.2345679012345682E-2</v>
      </c>
      <c r="GA52">
        <v>3.2195121951219513E-2</v>
      </c>
      <c r="GB52">
        <v>3.2048192771084338E-2</v>
      </c>
      <c r="GC52">
        <v>3.1904761904761908E-2</v>
      </c>
      <c r="GD52">
        <v>3.1764705882352945E-2</v>
      </c>
      <c r="GE52">
        <v>3.1627906976744183E-2</v>
      </c>
      <c r="GF52">
        <v>3.1494252873563222E-2</v>
      </c>
      <c r="GG52">
        <v>3.1363636363636364E-2</v>
      </c>
      <c r="GH52">
        <v>3.1235955056179775E-2</v>
      </c>
      <c r="GI52">
        <v>3.111111111111111E-2</v>
      </c>
      <c r="GJ52">
        <v>3.0989010989010989E-2</v>
      </c>
      <c r="GK52">
        <v>3.0869565217391304E-2</v>
      </c>
      <c r="GL52">
        <v>3.0752688172043012E-2</v>
      </c>
      <c r="GM52">
        <v>3.0638297872340424E-2</v>
      </c>
      <c r="GN52">
        <v>3.0526315789473686E-2</v>
      </c>
      <c r="GO52">
        <v>3.0416666666666668E-2</v>
      </c>
      <c r="GP52">
        <v>3.0309278350515466E-2</v>
      </c>
      <c r="GQ52">
        <v>3.0204081632653063E-2</v>
      </c>
      <c r="GR52">
        <v>3.0101010101010101E-2</v>
      </c>
      <c r="GS52">
        <v>0.03</v>
      </c>
    </row>
    <row r="53" spans="1:201" x14ac:dyDescent="0.3">
      <c r="A53">
        <v>49</v>
      </c>
      <c r="B53">
        <v>1.0408163265306121E-2</v>
      </c>
      <c r="C53">
        <v>1.0307153164296019E-2</v>
      </c>
      <c r="D53">
        <v>1.020408163265306E-2</v>
      </c>
      <c r="E53">
        <v>1.0098884914790657E-2</v>
      </c>
      <c r="F53">
        <v>9.9914965986394547E-3</v>
      </c>
      <c r="G53">
        <v>9.8818474758324368E-3</v>
      </c>
      <c r="H53">
        <v>9.7698653929656955E-3</v>
      </c>
      <c r="I53">
        <v>9.6554750932631092E-3</v>
      </c>
      <c r="J53">
        <v>9.5385980479148168E-3</v>
      </c>
      <c r="K53">
        <v>9.419152276295131E-3</v>
      </c>
      <c r="L53">
        <v>9.2970521541950093E-3</v>
      </c>
      <c r="M53">
        <v>9.1722082091263459E-3</v>
      </c>
      <c r="N53">
        <v>9.0445269016697569E-3</v>
      </c>
      <c r="O53">
        <v>8.9139103917429026E-3</v>
      </c>
      <c r="P53">
        <v>8.7802562885619349E-3</v>
      </c>
      <c r="Q53">
        <v>8.6434573829531798E-3</v>
      </c>
      <c r="R53">
        <v>8.5034013605442167E-3</v>
      </c>
      <c r="S53">
        <v>8.3599704942217828E-3</v>
      </c>
      <c r="T53">
        <v>8.2130413140866082E-3</v>
      </c>
      <c r="U53">
        <v>8.0624842529604425E-3</v>
      </c>
      <c r="V53">
        <v>7.9081632653061201E-3</v>
      </c>
      <c r="W53">
        <v>7.7499354172048552E-3</v>
      </c>
      <c r="X53">
        <v>7.5876504447933008E-3</v>
      </c>
      <c r="Y53">
        <v>7.421150278293133E-3</v>
      </c>
      <c r="Z53">
        <v>7.2502685284640163E-3</v>
      </c>
      <c r="AA53">
        <v>7.0748299319727866E-3</v>
      </c>
      <c r="AB53">
        <v>6.8946497517926066E-3</v>
      </c>
      <c r="AC53">
        <v>6.7095331283198202E-3</v>
      </c>
      <c r="AD53">
        <v>6.5192743764172327E-3</v>
      </c>
      <c r="AE53">
        <v>6.3236562230525994E-3</v>
      </c>
      <c r="AF53">
        <v>6.1224489795918356E-3</v>
      </c>
      <c r="AG53">
        <v>5.9154096421177148E-3</v>
      </c>
      <c r="AH53">
        <v>5.7022809123649446E-3</v>
      </c>
      <c r="AI53">
        <v>5.4827901309777629E-3</v>
      </c>
      <c r="AJ53">
        <v>5.2566481137909689E-3</v>
      </c>
      <c r="AK53">
        <v>5.0235478806907354E-3</v>
      </c>
      <c r="AL53">
        <v>4.7831632653061208E-3</v>
      </c>
      <c r="AM53">
        <v>4.5351473922902487E-3</v>
      </c>
      <c r="AN53">
        <v>4.2791310072416051E-3</v>
      </c>
      <c r="AO53">
        <v>4.0147206423553003E-3</v>
      </c>
      <c r="AP53">
        <v>3.7414965986394544E-3</v>
      </c>
      <c r="AQ53">
        <v>3.4590107229332395E-3</v>
      </c>
      <c r="AR53">
        <v>3.1667839549612935E-3</v>
      </c>
      <c r="AS53">
        <v>2.8643036161833148E-3</v>
      </c>
      <c r="AT53">
        <v>2.5510204081632647E-3</v>
      </c>
      <c r="AU53">
        <v>2.2263450834879399E-3</v>
      </c>
      <c r="AV53">
        <v>1.8896447467876033E-3</v>
      </c>
      <c r="AW53">
        <v>1.5402387370042347E-3</v>
      </c>
      <c r="AX53">
        <v>1.177394034536889E-3</v>
      </c>
      <c r="AY53">
        <v>8.0032012805121913E-4</v>
      </c>
      <c r="AZ53">
        <v>4.081632653061204E-4</v>
      </c>
      <c r="BA53">
        <v>0</v>
      </c>
      <c r="BB53">
        <v>-4.2517006802721136E-4</v>
      </c>
      <c r="BC53">
        <v>-8.6843247937472973E-4</v>
      </c>
      <c r="BD53">
        <v>-1.3309671694764873E-3</v>
      </c>
      <c r="BE53">
        <v>-1.8140589569161022E-3</v>
      </c>
      <c r="BF53">
        <v>-2.3191094619666071E-3</v>
      </c>
      <c r="BG53">
        <v>-2.8476506881822509E-3</v>
      </c>
      <c r="BH53">
        <v>-3.4013605442176874E-3</v>
      </c>
      <c r="BI53">
        <v>-3.9820806371329044E-3</v>
      </c>
      <c r="BJ53">
        <v>-4.5918367346938806E-3</v>
      </c>
      <c r="BK53">
        <v>-5.2328623757195193E-3</v>
      </c>
      <c r="BL53">
        <v>-5.9076262083780882E-3</v>
      </c>
      <c r="BM53">
        <v>-6.6188637617209077E-3</v>
      </c>
      <c r="BN53">
        <v>-7.3696145124716554E-3</v>
      </c>
      <c r="BO53">
        <v>-8.1632653061224497E-3</v>
      </c>
      <c r="BP53">
        <v>-9.0036014405762317E-3</v>
      </c>
      <c r="BQ53">
        <v>-9.8948670377241831E-3</v>
      </c>
      <c r="BR53">
        <v>-1.0841836734693879E-2</v>
      </c>
      <c r="BS53">
        <v>-1.1849901250822911E-2</v>
      </c>
      <c r="BT53">
        <v>-1.2925170068027212E-2</v>
      </c>
      <c r="BU53">
        <v>-1.4074595355383534E-2</v>
      </c>
      <c r="BV53">
        <v>-1.5306122448979591E-2</v>
      </c>
      <c r="BW53">
        <v>-1.6628873771730914E-2</v>
      </c>
      <c r="BX53">
        <v>-1.8053375196232343E-2</v>
      </c>
      <c r="BY53">
        <v>-1.959183673469388E-2</v>
      </c>
      <c r="BZ53">
        <v>-2.1258503401360544E-2</v>
      </c>
      <c r="CA53">
        <v>-2.3070097604259095E-2</v>
      </c>
      <c r="CB53">
        <v>-2.5046382189239335E-2</v>
      </c>
      <c r="CC53">
        <v>-2.7210884353741496E-2</v>
      </c>
      <c r="CD53">
        <v>-2.9591836734693882E-2</v>
      </c>
      <c r="CE53">
        <v>-3.2223415682062301E-2</v>
      </c>
      <c r="CF53">
        <v>-3.5147392290249435E-2</v>
      </c>
      <c r="CG53">
        <v>-3.8415366146458588E-2</v>
      </c>
      <c r="CH53">
        <v>-4.2091836734693883E-2</v>
      </c>
      <c r="CI53">
        <v>-4.6258503401360548E-2</v>
      </c>
      <c r="CJ53">
        <v>-5.1020408163265307E-2</v>
      </c>
      <c r="CK53">
        <v>-5.651491365777081E-2</v>
      </c>
      <c r="CL53">
        <v>-6.2925170068027211E-2</v>
      </c>
      <c r="CM53">
        <v>-7.0500927643784794E-2</v>
      </c>
      <c r="CN53">
        <v>-7.9591836734693888E-2</v>
      </c>
      <c r="CO53">
        <v>-9.0702947845804988E-2</v>
      </c>
      <c r="CP53">
        <v>-0.10459183673469388</v>
      </c>
      <c r="CQ53">
        <v>-0.12244897959183673</v>
      </c>
      <c r="CR53">
        <v>-0.14625850340136054</v>
      </c>
      <c r="CS53">
        <v>-0.17959183673469389</v>
      </c>
      <c r="CT53">
        <v>-0.22959183673469388</v>
      </c>
      <c r="CU53">
        <v>-0.31292517006802717</v>
      </c>
      <c r="CV53">
        <v>-0.47959183673469385</v>
      </c>
      <c r="CW53">
        <v>-0.97959183673469385</v>
      </c>
      <c r="CX53">
        <v>1.0204081632653061</v>
      </c>
      <c r="CY53">
        <v>0.52040816326530615</v>
      </c>
      <c r="CZ53">
        <v>0.35374149659863946</v>
      </c>
      <c r="DA53">
        <v>0.27040816326530615</v>
      </c>
      <c r="DB53">
        <v>0.22040816326530613</v>
      </c>
      <c r="DC53">
        <v>0.18707482993197277</v>
      </c>
      <c r="DD53">
        <v>0.16326530612244897</v>
      </c>
      <c r="DE53">
        <v>0.14540816326530612</v>
      </c>
      <c r="DF53">
        <v>0.13151927437641722</v>
      </c>
      <c r="DG53">
        <v>0.12040816326530612</v>
      </c>
      <c r="DH53">
        <v>0.11131725417439703</v>
      </c>
      <c r="DI53">
        <v>0.10374149659863945</v>
      </c>
      <c r="DJ53">
        <v>9.7331240188383045E-2</v>
      </c>
      <c r="DK53">
        <v>9.1836734693877542E-2</v>
      </c>
      <c r="DL53">
        <v>8.7074829931972783E-2</v>
      </c>
      <c r="DM53">
        <v>8.2908163265306117E-2</v>
      </c>
      <c r="DN53">
        <v>7.9231692677070822E-2</v>
      </c>
      <c r="DO53">
        <v>7.596371882086167E-2</v>
      </c>
      <c r="DP53">
        <v>7.3039742212674535E-2</v>
      </c>
      <c r="DQ53">
        <v>7.040816326530612E-2</v>
      </c>
      <c r="DR53">
        <v>6.8027210884353734E-2</v>
      </c>
      <c r="DS53">
        <v>6.5862708719851573E-2</v>
      </c>
      <c r="DT53">
        <v>6.3886424134871334E-2</v>
      </c>
      <c r="DU53">
        <v>6.2074829931972789E-2</v>
      </c>
      <c r="DV53">
        <v>6.0408163265306125E-2</v>
      </c>
      <c r="DW53">
        <v>5.8869701726844581E-2</v>
      </c>
      <c r="DX53">
        <v>5.7445200302343152E-2</v>
      </c>
      <c r="DY53">
        <v>5.612244897959183E-2</v>
      </c>
      <c r="DZ53">
        <v>5.4890921885995772E-2</v>
      </c>
      <c r="EA53">
        <v>5.3741496598639457E-2</v>
      </c>
      <c r="EB53">
        <v>5.2666227781435149E-2</v>
      </c>
      <c r="EC53">
        <v>5.1658163265306117E-2</v>
      </c>
      <c r="ED53">
        <v>5.0711193568336421E-2</v>
      </c>
      <c r="EE53">
        <v>4.9819927971188477E-2</v>
      </c>
      <c r="EF53">
        <v>4.8979591836734691E-2</v>
      </c>
      <c r="EG53">
        <v>4.8185941043083894E-2</v>
      </c>
      <c r="EH53">
        <v>4.7435190292333146E-2</v>
      </c>
      <c r="EI53">
        <v>4.6723952738990326E-2</v>
      </c>
      <c r="EJ53">
        <v>4.6049188906331764E-2</v>
      </c>
      <c r="EK53">
        <v>4.5408163265306126E-2</v>
      </c>
      <c r="EL53">
        <v>4.479840716774515E-2</v>
      </c>
      <c r="EM53">
        <v>4.4217687074829926E-2</v>
      </c>
      <c r="EN53">
        <v>4.3663977218794489E-2</v>
      </c>
      <c r="EO53">
        <v>4.3135435992578852E-2</v>
      </c>
      <c r="EP53">
        <v>4.2630385487528344E-2</v>
      </c>
      <c r="EQ53">
        <v>4.2147293700088725E-2</v>
      </c>
      <c r="ER53">
        <v>4.1684759009986971E-2</v>
      </c>
      <c r="ES53">
        <v>4.1241496598639453E-2</v>
      </c>
      <c r="ET53">
        <v>4.0816326530612242E-2</v>
      </c>
      <c r="EU53">
        <v>4.0408163265306121E-2</v>
      </c>
      <c r="EV53">
        <v>4.0016006402561019E-2</v>
      </c>
      <c r="EW53">
        <v>3.9638932496075349E-2</v>
      </c>
      <c r="EX53">
        <v>3.9276087793608007E-2</v>
      </c>
      <c r="EY53">
        <v>3.8926681783824635E-2</v>
      </c>
      <c r="EZ53">
        <v>3.8589981447124305E-2</v>
      </c>
      <c r="FA53">
        <v>3.826530612244898E-2</v>
      </c>
      <c r="FB53">
        <v>3.7952022914428923E-2</v>
      </c>
      <c r="FC53">
        <v>3.7649542575650952E-2</v>
      </c>
      <c r="FD53">
        <v>3.7357315807679002E-2</v>
      </c>
      <c r="FE53">
        <v>3.7074829931972787E-2</v>
      </c>
      <c r="FF53">
        <v>3.6801605888256941E-2</v>
      </c>
      <c r="FG53">
        <v>3.6537195523370633E-2</v>
      </c>
      <c r="FH53">
        <v>3.6281179138321989E-2</v>
      </c>
      <c r="FI53">
        <v>3.6033163265306117E-2</v>
      </c>
      <c r="FJ53">
        <v>3.5792778649921503E-2</v>
      </c>
      <c r="FK53">
        <v>3.5559678416821269E-2</v>
      </c>
      <c r="FL53">
        <v>3.5333536399634477E-2</v>
      </c>
      <c r="FM53">
        <v>3.5114045618247297E-2</v>
      </c>
      <c r="FN53">
        <v>3.4900916888494525E-2</v>
      </c>
      <c r="FO53">
        <v>3.4693877551020408E-2</v>
      </c>
      <c r="FP53">
        <v>3.4492670307559641E-2</v>
      </c>
      <c r="FQ53">
        <v>3.4297052154195012E-2</v>
      </c>
      <c r="FR53">
        <v>3.4106793402292418E-2</v>
      </c>
      <c r="FS53">
        <v>3.3921676778819632E-2</v>
      </c>
      <c r="FT53">
        <v>3.3741496598639453E-2</v>
      </c>
      <c r="FU53">
        <v>3.3566058002148222E-2</v>
      </c>
      <c r="FV53">
        <v>3.3395176252319109E-2</v>
      </c>
      <c r="FW53">
        <v>3.3228676085818941E-2</v>
      </c>
      <c r="FX53">
        <v>3.3066391113407388E-2</v>
      </c>
      <c r="FY53">
        <v>3.2908163265306122E-2</v>
      </c>
      <c r="FZ53">
        <v>3.2753842277651796E-2</v>
      </c>
      <c r="GA53">
        <v>3.2603285216525633E-2</v>
      </c>
      <c r="GB53">
        <v>3.2456356036390459E-2</v>
      </c>
      <c r="GC53">
        <v>3.2312925170068021E-2</v>
      </c>
      <c r="GD53">
        <v>3.2172869147659058E-2</v>
      </c>
      <c r="GE53">
        <v>3.203607024205031E-2</v>
      </c>
      <c r="GF53">
        <v>3.1902416138869336E-2</v>
      </c>
      <c r="GG53">
        <v>3.1771799628942485E-2</v>
      </c>
      <c r="GH53">
        <v>3.1644118321485892E-2</v>
      </c>
      <c r="GI53">
        <v>3.1519274376417231E-2</v>
      </c>
      <c r="GJ53">
        <v>3.1397174254317109E-2</v>
      </c>
      <c r="GK53">
        <v>3.1277728482697428E-2</v>
      </c>
      <c r="GL53">
        <v>3.1160851437349132E-2</v>
      </c>
      <c r="GM53">
        <v>3.1046461137646544E-2</v>
      </c>
      <c r="GN53">
        <v>3.0934479054779807E-2</v>
      </c>
      <c r="GO53">
        <v>3.0824829931972789E-2</v>
      </c>
      <c r="GP53">
        <v>3.0717441615821586E-2</v>
      </c>
      <c r="GQ53">
        <v>3.0612244897959183E-2</v>
      </c>
      <c r="GR53">
        <v>3.0509173366316221E-2</v>
      </c>
      <c r="GS53">
        <v>3.0408163265306119E-2</v>
      </c>
    </row>
    <row r="54" spans="1:201" x14ac:dyDescent="0.3">
      <c r="A54">
        <v>48</v>
      </c>
      <c r="B54">
        <v>1.0833333333333332E-2</v>
      </c>
      <c r="C54">
        <v>1.073232323232323E-2</v>
      </c>
      <c r="D54">
        <v>1.0629251700680272E-2</v>
      </c>
      <c r="E54">
        <v>1.0524054982817868E-2</v>
      </c>
      <c r="F54">
        <v>1.0416666666666666E-2</v>
      </c>
      <c r="G54">
        <v>1.0307017543859648E-2</v>
      </c>
      <c r="H54">
        <v>1.0195035460992907E-2</v>
      </c>
      <c r="I54">
        <v>1.0080645161290321E-2</v>
      </c>
      <c r="J54">
        <v>9.9637681159420281E-3</v>
      </c>
      <c r="K54">
        <v>9.8443223443223423E-3</v>
      </c>
      <c r="L54">
        <v>9.7222222222222206E-3</v>
      </c>
      <c r="M54">
        <v>9.5973782771535572E-3</v>
      </c>
      <c r="N54">
        <v>9.4696969696969682E-3</v>
      </c>
      <c r="O54">
        <v>9.3390804597701139E-3</v>
      </c>
      <c r="P54">
        <v>9.2054263565891463E-3</v>
      </c>
      <c r="Q54">
        <v>9.0686274509803912E-3</v>
      </c>
      <c r="R54">
        <v>8.9285714285714281E-3</v>
      </c>
      <c r="S54">
        <v>8.7851405622489942E-3</v>
      </c>
      <c r="T54">
        <v>8.6382113821138196E-3</v>
      </c>
      <c r="U54">
        <v>8.4876543209876538E-3</v>
      </c>
      <c r="V54">
        <v>8.3333333333333315E-3</v>
      </c>
      <c r="W54">
        <v>8.1751054852320666E-3</v>
      </c>
      <c r="X54">
        <v>8.0128205128205121E-3</v>
      </c>
      <c r="Y54">
        <v>7.8463203463203443E-3</v>
      </c>
      <c r="Z54">
        <v>7.6754385964912276E-3</v>
      </c>
      <c r="AA54">
        <v>7.499999999999998E-3</v>
      </c>
      <c r="AB54">
        <v>7.3198198198198179E-3</v>
      </c>
      <c r="AC54">
        <v>7.1347031963470316E-3</v>
      </c>
      <c r="AD54">
        <v>6.9444444444444441E-3</v>
      </c>
      <c r="AE54">
        <v>6.7488262910798107E-3</v>
      </c>
      <c r="AF54">
        <v>6.5476190476190469E-3</v>
      </c>
      <c r="AG54">
        <v>6.3405797101449262E-3</v>
      </c>
      <c r="AH54">
        <v>6.1274509803921559E-3</v>
      </c>
      <c r="AI54">
        <v>5.9079601990049743E-3</v>
      </c>
      <c r="AJ54">
        <v>5.6818181818181802E-3</v>
      </c>
      <c r="AK54">
        <v>5.4487179487179467E-3</v>
      </c>
      <c r="AL54">
        <v>5.2083333333333322E-3</v>
      </c>
      <c r="AM54">
        <v>4.96031746031746E-3</v>
      </c>
      <c r="AN54">
        <v>4.7043010752688165E-3</v>
      </c>
      <c r="AO54">
        <v>4.4398907103825117E-3</v>
      </c>
      <c r="AP54">
        <v>4.1666666666666657E-3</v>
      </c>
      <c r="AQ54">
        <v>3.8841807909604509E-3</v>
      </c>
      <c r="AR54">
        <v>3.5919540229885048E-3</v>
      </c>
      <c r="AS54">
        <v>3.2894736842105261E-3</v>
      </c>
      <c r="AT54">
        <v>2.976190476190476E-3</v>
      </c>
      <c r="AU54">
        <v>2.6515151515151512E-3</v>
      </c>
      <c r="AV54">
        <v>2.3148148148148147E-3</v>
      </c>
      <c r="AW54">
        <v>1.9654088050314461E-3</v>
      </c>
      <c r="AX54">
        <v>1.6025641025641003E-3</v>
      </c>
      <c r="AY54">
        <v>1.2254901960784305E-3</v>
      </c>
      <c r="AZ54">
        <v>8.3333333333333176E-4</v>
      </c>
      <c r="BA54">
        <v>4.2517006802721136E-4</v>
      </c>
      <c r="BB54">
        <v>0</v>
      </c>
      <c r="BC54">
        <v>-4.4326241134751837E-4</v>
      </c>
      <c r="BD54">
        <v>-9.0579710144927592E-4</v>
      </c>
      <c r="BE54">
        <v>-1.3888888888888909E-3</v>
      </c>
      <c r="BF54">
        <v>-1.8939393939393957E-3</v>
      </c>
      <c r="BG54">
        <v>-2.4224806201550396E-3</v>
      </c>
      <c r="BH54">
        <v>-2.976190476190476E-3</v>
      </c>
      <c r="BI54">
        <v>-3.5569105691056931E-3</v>
      </c>
      <c r="BJ54">
        <v>-4.1666666666666692E-3</v>
      </c>
      <c r="BK54">
        <v>-4.807692307692308E-3</v>
      </c>
      <c r="BL54">
        <v>-5.4824561403508769E-3</v>
      </c>
      <c r="BM54">
        <v>-6.1936936936936964E-3</v>
      </c>
      <c r="BN54">
        <v>-6.9444444444444441E-3</v>
      </c>
      <c r="BO54">
        <v>-7.7380952380952384E-3</v>
      </c>
      <c r="BP54">
        <v>-8.5784313725490204E-3</v>
      </c>
      <c r="BQ54">
        <v>-9.4696969696969717E-3</v>
      </c>
      <c r="BR54">
        <v>-1.0416666666666668E-2</v>
      </c>
      <c r="BS54">
        <v>-1.1424731182795699E-2</v>
      </c>
      <c r="BT54">
        <v>-1.2500000000000001E-2</v>
      </c>
      <c r="BU54">
        <v>-1.3649425287356323E-2</v>
      </c>
      <c r="BV54">
        <v>-1.488095238095238E-2</v>
      </c>
      <c r="BW54">
        <v>-1.6203703703703703E-2</v>
      </c>
      <c r="BX54">
        <v>-1.7628205128205131E-2</v>
      </c>
      <c r="BY54">
        <v>-1.9166666666666669E-2</v>
      </c>
      <c r="BZ54">
        <v>-2.0833333333333332E-2</v>
      </c>
      <c r="CA54">
        <v>-2.2644927536231884E-2</v>
      </c>
      <c r="CB54">
        <v>-2.4621212121212124E-2</v>
      </c>
      <c r="CC54">
        <v>-2.6785714285714284E-2</v>
      </c>
      <c r="CD54">
        <v>-2.9166666666666671E-2</v>
      </c>
      <c r="CE54">
        <v>-3.1798245614035089E-2</v>
      </c>
      <c r="CF54">
        <v>-3.4722222222222224E-2</v>
      </c>
      <c r="CG54">
        <v>-3.7990196078431376E-2</v>
      </c>
      <c r="CH54">
        <v>-4.1666666666666671E-2</v>
      </c>
      <c r="CI54">
        <v>-4.5833333333333337E-2</v>
      </c>
      <c r="CJ54">
        <v>-5.0595238095238096E-2</v>
      </c>
      <c r="CK54">
        <v>-5.6089743589743599E-2</v>
      </c>
      <c r="CL54">
        <v>-6.25E-2</v>
      </c>
      <c r="CM54">
        <v>-7.0075757575757583E-2</v>
      </c>
      <c r="CN54">
        <v>-7.9166666666666677E-2</v>
      </c>
      <c r="CO54">
        <v>-9.0277777777777776E-2</v>
      </c>
      <c r="CP54">
        <v>-0.10416666666666667</v>
      </c>
      <c r="CQ54">
        <v>-0.12202380952380952</v>
      </c>
      <c r="CR54">
        <v>-0.14583333333333331</v>
      </c>
      <c r="CS54">
        <v>-0.17916666666666667</v>
      </c>
      <c r="CT54">
        <v>-0.22916666666666666</v>
      </c>
      <c r="CU54">
        <v>-0.3125</v>
      </c>
      <c r="CV54">
        <v>-0.47916666666666669</v>
      </c>
      <c r="CW54">
        <v>-0.97916666666666663</v>
      </c>
      <c r="CX54">
        <v>1.0208333333333333</v>
      </c>
      <c r="CY54">
        <v>0.52083333333333337</v>
      </c>
      <c r="CZ54">
        <v>0.35416666666666663</v>
      </c>
      <c r="DA54">
        <v>0.27083333333333331</v>
      </c>
      <c r="DB54">
        <v>0.22083333333333335</v>
      </c>
      <c r="DC54">
        <v>0.1875</v>
      </c>
      <c r="DD54">
        <v>0.16369047619047619</v>
      </c>
      <c r="DE54">
        <v>0.14583333333333334</v>
      </c>
      <c r="DF54">
        <v>0.13194444444444445</v>
      </c>
      <c r="DG54">
        <v>0.12083333333333333</v>
      </c>
      <c r="DH54">
        <v>0.11174242424242424</v>
      </c>
      <c r="DI54">
        <v>0.10416666666666666</v>
      </c>
      <c r="DJ54">
        <v>9.7756410256410256E-2</v>
      </c>
      <c r="DK54">
        <v>9.2261904761904753E-2</v>
      </c>
      <c r="DL54">
        <v>8.7499999999999994E-2</v>
      </c>
      <c r="DM54">
        <v>8.3333333333333329E-2</v>
      </c>
      <c r="DN54">
        <v>7.9656862745098034E-2</v>
      </c>
      <c r="DO54">
        <v>7.6388888888888881E-2</v>
      </c>
      <c r="DP54">
        <v>7.3464912280701747E-2</v>
      </c>
      <c r="DQ54">
        <v>7.0833333333333331E-2</v>
      </c>
      <c r="DR54">
        <v>6.8452380952380945E-2</v>
      </c>
      <c r="DS54">
        <v>6.6287878787878785E-2</v>
      </c>
      <c r="DT54">
        <v>6.4311594202898545E-2</v>
      </c>
      <c r="DU54">
        <v>6.25E-2</v>
      </c>
      <c r="DV54">
        <v>6.0833333333333336E-2</v>
      </c>
      <c r="DW54">
        <v>5.9294871794871792E-2</v>
      </c>
      <c r="DX54">
        <v>5.7870370370370364E-2</v>
      </c>
      <c r="DY54">
        <v>5.6547619047619041E-2</v>
      </c>
      <c r="DZ54">
        <v>5.5316091954022983E-2</v>
      </c>
      <c r="EA54">
        <v>5.4166666666666669E-2</v>
      </c>
      <c r="EB54">
        <v>5.309139784946236E-2</v>
      </c>
      <c r="EC54">
        <v>5.2083333333333329E-2</v>
      </c>
      <c r="ED54">
        <v>5.1136363636363633E-2</v>
      </c>
      <c r="EE54">
        <v>5.0245098039215688E-2</v>
      </c>
      <c r="EF54">
        <v>4.9404761904761903E-2</v>
      </c>
      <c r="EG54">
        <v>4.8611111111111105E-2</v>
      </c>
      <c r="EH54">
        <v>4.7860360360360357E-2</v>
      </c>
      <c r="EI54">
        <v>4.7149122807017538E-2</v>
      </c>
      <c r="EJ54">
        <v>4.6474358974358976E-2</v>
      </c>
      <c r="EK54">
        <v>4.5833333333333337E-2</v>
      </c>
      <c r="EL54">
        <v>4.5223577235772361E-2</v>
      </c>
      <c r="EM54">
        <v>4.4642857142857137E-2</v>
      </c>
      <c r="EN54">
        <v>4.40891472868217E-2</v>
      </c>
      <c r="EO54">
        <v>4.3560606060606064E-2</v>
      </c>
      <c r="EP54">
        <v>4.3055555555555555E-2</v>
      </c>
      <c r="EQ54">
        <v>4.2572463768115937E-2</v>
      </c>
      <c r="ER54">
        <v>4.2109929078014183E-2</v>
      </c>
      <c r="ES54">
        <v>4.1666666666666664E-2</v>
      </c>
      <c r="ET54">
        <v>4.1241496598639453E-2</v>
      </c>
      <c r="EU54">
        <v>4.0833333333333333E-2</v>
      </c>
      <c r="EV54">
        <v>4.044117647058823E-2</v>
      </c>
      <c r="EW54">
        <v>4.0064102564102561E-2</v>
      </c>
      <c r="EX54">
        <v>3.9701257861635218E-2</v>
      </c>
      <c r="EY54">
        <v>3.9351851851851846E-2</v>
      </c>
      <c r="EZ54">
        <v>3.9015151515151517E-2</v>
      </c>
      <c r="FA54">
        <v>3.8690476190476192E-2</v>
      </c>
      <c r="FB54">
        <v>3.8377192982456135E-2</v>
      </c>
      <c r="FC54">
        <v>3.8074712643678163E-2</v>
      </c>
      <c r="FD54">
        <v>3.7782485875706213E-2</v>
      </c>
      <c r="FE54">
        <v>3.7499999999999999E-2</v>
      </c>
      <c r="FF54">
        <v>3.7226775956284153E-2</v>
      </c>
      <c r="FG54">
        <v>3.6962365591397844E-2</v>
      </c>
      <c r="FH54">
        <v>3.6706349206349201E-2</v>
      </c>
      <c r="FI54">
        <v>3.6458333333333329E-2</v>
      </c>
      <c r="FJ54">
        <v>3.6217948717948714E-2</v>
      </c>
      <c r="FK54">
        <v>3.5984848484848481E-2</v>
      </c>
      <c r="FL54">
        <v>3.5758706467661688E-2</v>
      </c>
      <c r="FM54">
        <v>3.5539215686274508E-2</v>
      </c>
      <c r="FN54">
        <v>3.5326086956521736E-2</v>
      </c>
      <c r="FO54">
        <v>3.5119047619047619E-2</v>
      </c>
      <c r="FP54">
        <v>3.4917840375586852E-2</v>
      </c>
      <c r="FQ54">
        <v>3.4722222222222224E-2</v>
      </c>
      <c r="FR54">
        <v>3.4531963470319629E-2</v>
      </c>
      <c r="FS54">
        <v>3.4346846846846843E-2</v>
      </c>
      <c r="FT54">
        <v>3.4166666666666665E-2</v>
      </c>
      <c r="FU54">
        <v>3.3991228070175433E-2</v>
      </c>
      <c r="FV54">
        <v>3.382034632034632E-2</v>
      </c>
      <c r="FW54">
        <v>3.3653846153846152E-2</v>
      </c>
      <c r="FX54">
        <v>3.34915611814346E-2</v>
      </c>
      <c r="FY54">
        <v>3.3333333333333333E-2</v>
      </c>
      <c r="FZ54">
        <v>3.3179012345679007E-2</v>
      </c>
      <c r="GA54">
        <v>3.3028455284552845E-2</v>
      </c>
      <c r="GB54">
        <v>3.288152610441767E-2</v>
      </c>
      <c r="GC54">
        <v>3.2738095238095233E-2</v>
      </c>
      <c r="GD54">
        <v>3.259803921568627E-2</v>
      </c>
      <c r="GE54">
        <v>3.2461240310077522E-2</v>
      </c>
      <c r="GF54">
        <v>3.2327586206896547E-2</v>
      </c>
      <c r="GG54">
        <v>3.2196969696969696E-2</v>
      </c>
      <c r="GH54">
        <v>3.2069288389513104E-2</v>
      </c>
      <c r="GI54">
        <v>3.1944444444444442E-2</v>
      </c>
      <c r="GJ54">
        <v>3.182234432234432E-2</v>
      </c>
      <c r="GK54">
        <v>3.170289855072464E-2</v>
      </c>
      <c r="GL54">
        <v>3.1586021505376344E-2</v>
      </c>
      <c r="GM54">
        <v>3.1471631205673756E-2</v>
      </c>
      <c r="GN54">
        <v>3.1359649122807018E-2</v>
      </c>
      <c r="GO54">
        <v>3.125E-2</v>
      </c>
      <c r="GP54">
        <v>3.1142611683848798E-2</v>
      </c>
      <c r="GQ54">
        <v>3.1037414965986394E-2</v>
      </c>
      <c r="GR54">
        <v>3.0934343434343432E-2</v>
      </c>
      <c r="GS54">
        <v>3.0833333333333331E-2</v>
      </c>
    </row>
    <row r="55" spans="1:201" x14ac:dyDescent="0.3">
      <c r="A55">
        <v>47</v>
      </c>
      <c r="B55">
        <v>1.127659574468085E-2</v>
      </c>
      <c r="C55">
        <v>1.1175585643670749E-2</v>
      </c>
      <c r="D55">
        <v>1.107251411202779E-2</v>
      </c>
      <c r="E55">
        <v>1.0967317394165387E-2</v>
      </c>
      <c r="F55">
        <v>1.0859929078014184E-2</v>
      </c>
      <c r="G55">
        <v>1.0750279955207167E-2</v>
      </c>
      <c r="H55">
        <v>1.0638297872340425E-2</v>
      </c>
      <c r="I55">
        <v>1.0523907572637839E-2</v>
      </c>
      <c r="J55">
        <v>1.0407030527289547E-2</v>
      </c>
      <c r="K55">
        <v>1.0287584755669861E-2</v>
      </c>
      <c r="L55">
        <v>1.0165484633569739E-2</v>
      </c>
      <c r="M55">
        <v>1.0040640688501076E-2</v>
      </c>
      <c r="N55">
        <v>9.9129593810444866E-3</v>
      </c>
      <c r="O55">
        <v>9.7823428711176323E-3</v>
      </c>
      <c r="P55">
        <v>9.6486887679366647E-3</v>
      </c>
      <c r="Q55">
        <v>9.5118898623279095E-3</v>
      </c>
      <c r="R55">
        <v>9.3718338399189464E-3</v>
      </c>
      <c r="S55">
        <v>9.2284029735965126E-3</v>
      </c>
      <c r="T55">
        <v>9.0814737934613379E-3</v>
      </c>
      <c r="U55">
        <v>8.9309167323351722E-3</v>
      </c>
      <c r="V55">
        <v>8.7765957446808499E-3</v>
      </c>
      <c r="W55">
        <v>8.6183678965795849E-3</v>
      </c>
      <c r="X55">
        <v>8.4560829241680305E-3</v>
      </c>
      <c r="Y55">
        <v>8.2895827576678627E-3</v>
      </c>
      <c r="Z55">
        <v>8.118701007838746E-3</v>
      </c>
      <c r="AA55">
        <v>7.9432624113475164E-3</v>
      </c>
      <c r="AB55">
        <v>7.7630822311673363E-3</v>
      </c>
      <c r="AC55">
        <v>7.5779656076945499E-3</v>
      </c>
      <c r="AD55">
        <v>7.3877068557919624E-3</v>
      </c>
      <c r="AE55">
        <v>7.1920887024273291E-3</v>
      </c>
      <c r="AF55">
        <v>6.9908814589665653E-3</v>
      </c>
      <c r="AG55">
        <v>6.7838421214924446E-3</v>
      </c>
      <c r="AH55">
        <v>6.5707133917396743E-3</v>
      </c>
      <c r="AI55">
        <v>6.3512226103524926E-3</v>
      </c>
      <c r="AJ55">
        <v>6.1250805931656986E-3</v>
      </c>
      <c r="AK55">
        <v>5.8919803600654651E-3</v>
      </c>
      <c r="AL55">
        <v>5.6515957446808505E-3</v>
      </c>
      <c r="AM55">
        <v>5.4035798716649784E-3</v>
      </c>
      <c r="AN55">
        <v>5.1475634866163349E-3</v>
      </c>
      <c r="AO55">
        <v>4.88315312173003E-3</v>
      </c>
      <c r="AP55">
        <v>4.6099290780141841E-3</v>
      </c>
      <c r="AQ55">
        <v>4.3274432023079692E-3</v>
      </c>
      <c r="AR55">
        <v>4.0352164343360232E-3</v>
      </c>
      <c r="AS55">
        <v>3.7327360955580445E-3</v>
      </c>
      <c r="AT55">
        <v>3.4194528875379944E-3</v>
      </c>
      <c r="AU55">
        <v>3.0947775628626696E-3</v>
      </c>
      <c r="AV55">
        <v>2.7580772261623331E-3</v>
      </c>
      <c r="AW55">
        <v>2.4086712163789645E-3</v>
      </c>
      <c r="AX55">
        <v>2.0458265139116187E-3</v>
      </c>
      <c r="AY55">
        <v>1.6687526074259489E-3</v>
      </c>
      <c r="AZ55">
        <v>1.2765957446808501E-3</v>
      </c>
      <c r="BA55">
        <v>8.6843247937472973E-4</v>
      </c>
      <c r="BB55">
        <v>4.4326241134751837E-4</v>
      </c>
      <c r="BC55">
        <v>0</v>
      </c>
      <c r="BD55">
        <v>-4.6253469010175755E-4</v>
      </c>
      <c r="BE55">
        <v>-9.4562647754137252E-4</v>
      </c>
      <c r="BF55">
        <v>-1.4506769825918774E-3</v>
      </c>
      <c r="BG55">
        <v>-1.9792182088075212E-3</v>
      </c>
      <c r="BH55">
        <v>-2.5329280648429577E-3</v>
      </c>
      <c r="BI55">
        <v>-3.1136481577581747E-3</v>
      </c>
      <c r="BJ55">
        <v>-3.7234042553191508E-3</v>
      </c>
      <c r="BK55">
        <v>-4.3644298963447896E-3</v>
      </c>
      <c r="BL55">
        <v>-5.0391937290033585E-3</v>
      </c>
      <c r="BM55">
        <v>-5.750431282346178E-3</v>
      </c>
      <c r="BN55">
        <v>-6.5011820330969257E-3</v>
      </c>
      <c r="BO55">
        <v>-7.29483282674772E-3</v>
      </c>
      <c r="BP55">
        <v>-8.135168961201502E-3</v>
      </c>
      <c r="BQ55">
        <v>-9.0264345583494533E-3</v>
      </c>
      <c r="BR55">
        <v>-9.9734042553191495E-3</v>
      </c>
      <c r="BS55">
        <v>-1.0981468771448181E-2</v>
      </c>
      <c r="BT55">
        <v>-1.2056737588652482E-2</v>
      </c>
      <c r="BU55">
        <v>-1.3206162876008804E-2</v>
      </c>
      <c r="BV55">
        <v>-1.4437689969604862E-2</v>
      </c>
      <c r="BW55">
        <v>-1.5760441292356184E-2</v>
      </c>
      <c r="BX55">
        <v>-1.7184942716857613E-2</v>
      </c>
      <c r="BY55">
        <v>-1.872340425531915E-2</v>
      </c>
      <c r="BZ55">
        <v>-2.0390070921985814E-2</v>
      </c>
      <c r="CA55">
        <v>-2.2201665124884366E-2</v>
      </c>
      <c r="CB55">
        <v>-2.4177949709864605E-2</v>
      </c>
      <c r="CC55">
        <v>-2.6342451874366766E-2</v>
      </c>
      <c r="CD55">
        <v>-2.8723404255319152E-2</v>
      </c>
      <c r="CE55">
        <v>-3.1354983202687564E-2</v>
      </c>
      <c r="CF55">
        <v>-3.4278959810874698E-2</v>
      </c>
      <c r="CG55">
        <v>-3.7546933667083851E-2</v>
      </c>
      <c r="CH55">
        <v>-4.1223404255319146E-2</v>
      </c>
      <c r="CI55">
        <v>-4.5390070921985812E-2</v>
      </c>
      <c r="CJ55">
        <v>-5.0151975683890571E-2</v>
      </c>
      <c r="CK55">
        <v>-5.5646481178396073E-2</v>
      </c>
      <c r="CL55">
        <v>-6.2056737588652475E-2</v>
      </c>
      <c r="CM55">
        <v>-6.9632495164410058E-2</v>
      </c>
      <c r="CN55">
        <v>-7.8723404255319152E-2</v>
      </c>
      <c r="CO55">
        <v>-8.9834515366430251E-2</v>
      </c>
      <c r="CP55">
        <v>-0.10372340425531915</v>
      </c>
      <c r="CQ55">
        <v>-0.121580547112462</v>
      </c>
      <c r="CR55">
        <v>-0.1453900709219858</v>
      </c>
      <c r="CS55">
        <v>-0.17872340425531916</v>
      </c>
      <c r="CT55">
        <v>-0.22872340425531915</v>
      </c>
      <c r="CU55">
        <v>-0.31205673758865249</v>
      </c>
      <c r="CV55">
        <v>-0.47872340425531917</v>
      </c>
      <c r="CW55">
        <v>-0.97872340425531912</v>
      </c>
      <c r="CX55">
        <v>1.0212765957446808</v>
      </c>
      <c r="CY55">
        <v>0.52127659574468088</v>
      </c>
      <c r="CZ55">
        <v>0.35460992907801414</v>
      </c>
      <c r="DA55">
        <v>0.27127659574468083</v>
      </c>
      <c r="DB55">
        <v>0.22127659574468087</v>
      </c>
      <c r="DC55">
        <v>0.18794326241134751</v>
      </c>
      <c r="DD55">
        <v>0.1641337386018237</v>
      </c>
      <c r="DE55">
        <v>0.14627659574468085</v>
      </c>
      <c r="DF55">
        <v>0.13238770685579196</v>
      </c>
      <c r="DG55">
        <v>0.12127659574468086</v>
      </c>
      <c r="DH55">
        <v>0.11218568665377177</v>
      </c>
      <c r="DI55">
        <v>0.10460992907801418</v>
      </c>
      <c r="DJ55">
        <v>9.8199672667757781E-2</v>
      </c>
      <c r="DK55">
        <v>9.2705167173252279E-2</v>
      </c>
      <c r="DL55">
        <v>8.794326241134752E-2</v>
      </c>
      <c r="DM55">
        <v>8.3776595744680854E-2</v>
      </c>
      <c r="DN55">
        <v>8.0100125156445559E-2</v>
      </c>
      <c r="DO55">
        <v>7.6832151300236406E-2</v>
      </c>
      <c r="DP55">
        <v>7.3908174692049272E-2</v>
      </c>
      <c r="DQ55">
        <v>7.1276595744680857E-2</v>
      </c>
      <c r="DR55">
        <v>6.889564336372847E-2</v>
      </c>
      <c r="DS55">
        <v>6.673114119922631E-2</v>
      </c>
      <c r="DT55">
        <v>6.475485661424607E-2</v>
      </c>
      <c r="DU55">
        <v>6.2943262411347511E-2</v>
      </c>
      <c r="DV55">
        <v>6.1276595744680848E-2</v>
      </c>
      <c r="DW55">
        <v>5.9738134206219318E-2</v>
      </c>
      <c r="DX55">
        <v>5.8313632781717889E-2</v>
      </c>
      <c r="DY55">
        <v>5.6990881458966566E-2</v>
      </c>
      <c r="DZ55">
        <v>5.5759354365370509E-2</v>
      </c>
      <c r="EA55">
        <v>5.460992907801418E-2</v>
      </c>
      <c r="EB55">
        <v>5.3534660260809885E-2</v>
      </c>
      <c r="EC55">
        <v>5.2526595744680854E-2</v>
      </c>
      <c r="ED55">
        <v>5.1579626047711158E-2</v>
      </c>
      <c r="EE55">
        <v>5.06883604505632E-2</v>
      </c>
      <c r="EF55">
        <v>4.9848024316109421E-2</v>
      </c>
      <c r="EG55">
        <v>4.905437352245863E-2</v>
      </c>
      <c r="EH55">
        <v>4.8303622771707883E-2</v>
      </c>
      <c r="EI55">
        <v>4.7592385218365063E-2</v>
      </c>
      <c r="EJ55">
        <v>4.6917621385706487E-2</v>
      </c>
      <c r="EK55">
        <v>4.6276595744680848E-2</v>
      </c>
      <c r="EL55">
        <v>4.5666839647119872E-2</v>
      </c>
      <c r="EM55">
        <v>4.5086119554204662E-2</v>
      </c>
      <c r="EN55">
        <v>4.4532409698169226E-2</v>
      </c>
      <c r="EO55">
        <v>4.4003868471953575E-2</v>
      </c>
      <c r="EP55">
        <v>4.3498817966903074E-2</v>
      </c>
      <c r="EQ55">
        <v>4.3015726179463462E-2</v>
      </c>
      <c r="ER55">
        <v>4.2553191489361701E-2</v>
      </c>
      <c r="ES55">
        <v>4.2109929078014183E-2</v>
      </c>
      <c r="ET55">
        <v>4.1684759009986971E-2</v>
      </c>
      <c r="EU55">
        <v>4.1276595744680851E-2</v>
      </c>
      <c r="EV55">
        <v>4.0884438881935756E-2</v>
      </c>
      <c r="EW55">
        <v>4.0507364975450086E-2</v>
      </c>
      <c r="EX55">
        <v>4.0144520272982737E-2</v>
      </c>
      <c r="EY55">
        <v>3.9795114263199372E-2</v>
      </c>
      <c r="EZ55">
        <v>3.9458413926499028E-2</v>
      </c>
      <c r="FA55">
        <v>3.9133738601823703E-2</v>
      </c>
      <c r="FB55">
        <v>3.882045539380366E-2</v>
      </c>
      <c r="FC55">
        <v>3.8517975055025674E-2</v>
      </c>
      <c r="FD55">
        <v>3.8225748287053732E-2</v>
      </c>
      <c r="FE55">
        <v>3.7943262411347517E-2</v>
      </c>
      <c r="FF55">
        <v>3.7670038367631671E-2</v>
      </c>
      <c r="FG55">
        <v>3.740562800274537E-2</v>
      </c>
      <c r="FH55">
        <v>3.7149611617696726E-2</v>
      </c>
      <c r="FI55">
        <v>3.6901595744680854E-2</v>
      </c>
      <c r="FJ55">
        <v>3.6661211129296239E-2</v>
      </c>
      <c r="FK55">
        <v>3.6428110896196006E-2</v>
      </c>
      <c r="FL55">
        <v>3.6201968879009207E-2</v>
      </c>
      <c r="FM55">
        <v>3.5982478097622027E-2</v>
      </c>
      <c r="FN55">
        <v>3.5769349367869255E-2</v>
      </c>
      <c r="FO55">
        <v>3.5562310030395138E-2</v>
      </c>
      <c r="FP55">
        <v>3.536110278693437E-2</v>
      </c>
      <c r="FQ55">
        <v>3.5165484633569735E-2</v>
      </c>
      <c r="FR55">
        <v>3.4975225881667155E-2</v>
      </c>
      <c r="FS55">
        <v>3.4790109258194368E-2</v>
      </c>
      <c r="FT55">
        <v>3.4609929078014183E-2</v>
      </c>
      <c r="FU55">
        <v>3.4434490481522959E-2</v>
      </c>
      <c r="FV55">
        <v>3.4263608731693838E-2</v>
      </c>
      <c r="FW55">
        <v>3.4097108565193671E-2</v>
      </c>
      <c r="FX55">
        <v>3.3934823592782118E-2</v>
      </c>
      <c r="FY55">
        <v>3.3776595744680851E-2</v>
      </c>
      <c r="FZ55">
        <v>3.3622274757026532E-2</v>
      </c>
      <c r="GA55">
        <v>3.3471717695900363E-2</v>
      </c>
      <c r="GB55">
        <v>3.3324788515765189E-2</v>
      </c>
      <c r="GC55">
        <v>3.3181357649442758E-2</v>
      </c>
      <c r="GD55">
        <v>3.3041301627033795E-2</v>
      </c>
      <c r="GE55">
        <v>3.2904502721425033E-2</v>
      </c>
      <c r="GF55">
        <v>3.2770848618244072E-2</v>
      </c>
      <c r="GG55">
        <v>3.2640232108317214E-2</v>
      </c>
      <c r="GH55">
        <v>3.2512550800860629E-2</v>
      </c>
      <c r="GI55">
        <v>3.238770685579196E-2</v>
      </c>
      <c r="GJ55">
        <v>3.2265606733691839E-2</v>
      </c>
      <c r="GK55">
        <v>3.2146160962072151E-2</v>
      </c>
      <c r="GL55">
        <v>3.2029283916723862E-2</v>
      </c>
      <c r="GM55">
        <v>3.1914893617021274E-2</v>
      </c>
      <c r="GN55">
        <v>3.1802911534154536E-2</v>
      </c>
      <c r="GO55">
        <v>3.1693262411347518E-2</v>
      </c>
      <c r="GP55">
        <v>3.1585874095196316E-2</v>
      </c>
      <c r="GQ55">
        <v>3.1480677377333913E-2</v>
      </c>
      <c r="GR55">
        <v>3.1377605845690951E-2</v>
      </c>
      <c r="GS55">
        <v>3.1276595744680849E-2</v>
      </c>
    </row>
    <row r="56" spans="1:201" x14ac:dyDescent="0.3">
      <c r="A56">
        <v>46</v>
      </c>
      <c r="B56">
        <v>1.1739130434782608E-2</v>
      </c>
      <c r="C56">
        <v>1.1638120333772506E-2</v>
      </c>
      <c r="D56">
        <v>1.1535048802129548E-2</v>
      </c>
      <c r="E56">
        <v>1.1429852084267144E-2</v>
      </c>
      <c r="F56">
        <v>1.1322463768115942E-2</v>
      </c>
      <c r="G56">
        <v>1.1212814645308924E-2</v>
      </c>
      <c r="H56">
        <v>1.1100832562442183E-2</v>
      </c>
      <c r="I56">
        <v>1.0986442262739596E-2</v>
      </c>
      <c r="J56">
        <v>1.0869565217391304E-2</v>
      </c>
      <c r="K56">
        <v>1.0750119445771618E-2</v>
      </c>
      <c r="L56">
        <v>1.0628019323671497E-2</v>
      </c>
      <c r="M56">
        <v>1.0503175378602833E-2</v>
      </c>
      <c r="N56">
        <v>1.0375494071146244E-2</v>
      </c>
      <c r="O56">
        <v>1.024487756121939E-2</v>
      </c>
      <c r="P56">
        <v>1.0111223458038422E-2</v>
      </c>
      <c r="Q56">
        <v>9.9744245524296671E-3</v>
      </c>
      <c r="R56">
        <v>9.834368530020704E-3</v>
      </c>
      <c r="S56">
        <v>9.6909376636982701E-3</v>
      </c>
      <c r="T56">
        <v>9.5440084835630955E-3</v>
      </c>
      <c r="U56">
        <v>9.3934514224369298E-3</v>
      </c>
      <c r="V56">
        <v>9.2391304347826074E-3</v>
      </c>
      <c r="W56">
        <v>9.0809025866813425E-3</v>
      </c>
      <c r="X56">
        <v>8.918617614269788E-3</v>
      </c>
      <c r="Y56">
        <v>8.7521174477696202E-3</v>
      </c>
      <c r="Z56">
        <v>8.5812356979405036E-3</v>
      </c>
      <c r="AA56">
        <v>8.4057971014492739E-3</v>
      </c>
      <c r="AB56">
        <v>8.2256169212690938E-3</v>
      </c>
      <c r="AC56">
        <v>8.0405002977963075E-3</v>
      </c>
      <c r="AD56">
        <v>7.85024154589372E-3</v>
      </c>
      <c r="AE56">
        <v>7.6546233925290866E-3</v>
      </c>
      <c r="AF56">
        <v>7.4534161490683228E-3</v>
      </c>
      <c r="AG56">
        <v>7.2463768115942021E-3</v>
      </c>
      <c r="AH56">
        <v>7.0332480818414318E-3</v>
      </c>
      <c r="AI56">
        <v>6.8137573004542502E-3</v>
      </c>
      <c r="AJ56">
        <v>6.5876152832674562E-3</v>
      </c>
      <c r="AK56">
        <v>6.3545150501672226E-3</v>
      </c>
      <c r="AL56">
        <v>6.1141304347826081E-3</v>
      </c>
      <c r="AM56">
        <v>5.866114561766736E-3</v>
      </c>
      <c r="AN56">
        <v>5.6100981767180924E-3</v>
      </c>
      <c r="AO56">
        <v>5.3456878118317876E-3</v>
      </c>
      <c r="AP56">
        <v>5.0724637681159417E-3</v>
      </c>
      <c r="AQ56">
        <v>4.7899778924097268E-3</v>
      </c>
      <c r="AR56">
        <v>4.4977511244377807E-3</v>
      </c>
      <c r="AS56">
        <v>4.195270785659802E-3</v>
      </c>
      <c r="AT56">
        <v>3.8819875776397519E-3</v>
      </c>
      <c r="AU56">
        <v>3.5573122529644272E-3</v>
      </c>
      <c r="AV56">
        <v>3.2206119162640906E-3</v>
      </c>
      <c r="AW56">
        <v>2.871205906480722E-3</v>
      </c>
      <c r="AX56">
        <v>2.5083612040133763E-3</v>
      </c>
      <c r="AY56">
        <v>2.1312872975277064E-3</v>
      </c>
      <c r="AZ56">
        <v>1.7391304347826077E-3</v>
      </c>
      <c r="BA56">
        <v>1.3309671694764873E-3</v>
      </c>
      <c r="BB56">
        <v>9.0579710144927592E-4</v>
      </c>
      <c r="BC56">
        <v>4.6253469010175755E-4</v>
      </c>
      <c r="BD56">
        <v>0</v>
      </c>
      <c r="BE56">
        <v>-4.8309178743961498E-4</v>
      </c>
      <c r="BF56">
        <v>-9.8814229249011981E-4</v>
      </c>
      <c r="BG56">
        <v>-1.5166835187057637E-3</v>
      </c>
      <c r="BH56">
        <v>-2.0703933747412001E-3</v>
      </c>
      <c r="BI56">
        <v>-2.6511134676564171E-3</v>
      </c>
      <c r="BJ56">
        <v>-3.2608695652173933E-3</v>
      </c>
      <c r="BK56">
        <v>-3.901895206243032E-3</v>
      </c>
      <c r="BL56">
        <v>-4.576659038901601E-3</v>
      </c>
      <c r="BM56">
        <v>-5.2878965922444204E-3</v>
      </c>
      <c r="BN56">
        <v>-6.0386473429951681E-3</v>
      </c>
      <c r="BO56">
        <v>-6.8322981366459624E-3</v>
      </c>
      <c r="BP56">
        <v>-7.6726342710997444E-3</v>
      </c>
      <c r="BQ56">
        <v>-8.5638998682476958E-3</v>
      </c>
      <c r="BR56">
        <v>-9.5108695652173919E-3</v>
      </c>
      <c r="BS56">
        <v>-1.0518934081346423E-2</v>
      </c>
      <c r="BT56">
        <v>-1.1594202898550725E-2</v>
      </c>
      <c r="BU56">
        <v>-1.2743628185907047E-2</v>
      </c>
      <c r="BV56">
        <v>-1.3975155279503104E-2</v>
      </c>
      <c r="BW56">
        <v>-1.5297906602254427E-2</v>
      </c>
      <c r="BX56">
        <v>-1.6722408026755856E-2</v>
      </c>
      <c r="BY56">
        <v>-1.8260869565217393E-2</v>
      </c>
      <c r="BZ56">
        <v>-1.9927536231884056E-2</v>
      </c>
      <c r="CA56">
        <v>-2.1739130434782608E-2</v>
      </c>
      <c r="CB56">
        <v>-2.3715415019762848E-2</v>
      </c>
      <c r="CC56">
        <v>-2.5879917184265008E-2</v>
      </c>
      <c r="CD56">
        <v>-2.8260869565217395E-2</v>
      </c>
      <c r="CE56">
        <v>-3.089244851258581E-2</v>
      </c>
      <c r="CF56">
        <v>-3.3816425120772944E-2</v>
      </c>
      <c r="CG56">
        <v>-3.7084398976982097E-2</v>
      </c>
      <c r="CH56">
        <v>-4.0760869565217392E-2</v>
      </c>
      <c r="CI56">
        <v>-4.4927536231884058E-2</v>
      </c>
      <c r="CJ56">
        <v>-4.9689440993788817E-2</v>
      </c>
      <c r="CK56">
        <v>-5.5183946488294319E-2</v>
      </c>
      <c r="CL56">
        <v>-6.1594202898550721E-2</v>
      </c>
      <c r="CM56">
        <v>-6.9169960474308304E-2</v>
      </c>
      <c r="CN56">
        <v>-7.8260869565217397E-2</v>
      </c>
      <c r="CO56">
        <v>-8.9371980676328497E-2</v>
      </c>
      <c r="CP56">
        <v>-0.10326086956521739</v>
      </c>
      <c r="CQ56">
        <v>-0.12111801242236024</v>
      </c>
      <c r="CR56">
        <v>-0.14492753623188404</v>
      </c>
      <c r="CS56">
        <v>-0.17826086956521742</v>
      </c>
      <c r="CT56">
        <v>-0.22826086956521741</v>
      </c>
      <c r="CU56">
        <v>-0.31159420289855072</v>
      </c>
      <c r="CV56">
        <v>-0.47826086956521741</v>
      </c>
      <c r="CW56">
        <v>-0.97826086956521741</v>
      </c>
      <c r="CX56">
        <v>1.0217391304347827</v>
      </c>
      <c r="CY56">
        <v>0.52173913043478259</v>
      </c>
      <c r="CZ56">
        <v>0.35507246376811591</v>
      </c>
      <c r="DA56">
        <v>0.27173913043478259</v>
      </c>
      <c r="DB56">
        <v>0.22173913043478261</v>
      </c>
      <c r="DC56">
        <v>0.18840579710144928</v>
      </c>
      <c r="DD56">
        <v>0.16459627329192544</v>
      </c>
      <c r="DE56">
        <v>0.14673913043478259</v>
      </c>
      <c r="DF56">
        <v>0.1328502415458937</v>
      </c>
      <c r="DG56">
        <v>0.12173913043478261</v>
      </c>
      <c r="DH56">
        <v>0.11264822134387352</v>
      </c>
      <c r="DI56">
        <v>0.10507246376811594</v>
      </c>
      <c r="DJ56">
        <v>9.8662207357859535E-2</v>
      </c>
      <c r="DK56">
        <v>9.3167701863354033E-2</v>
      </c>
      <c r="DL56">
        <v>8.8405797101449274E-2</v>
      </c>
      <c r="DM56">
        <v>8.4239130434782608E-2</v>
      </c>
      <c r="DN56">
        <v>8.0562659846547313E-2</v>
      </c>
      <c r="DO56">
        <v>7.7294685990338161E-2</v>
      </c>
      <c r="DP56">
        <v>7.4370709382151026E-2</v>
      </c>
      <c r="DQ56">
        <v>7.1739130434782611E-2</v>
      </c>
      <c r="DR56">
        <v>6.9358178053830224E-2</v>
      </c>
      <c r="DS56">
        <v>6.7193675889328064E-2</v>
      </c>
      <c r="DT56">
        <v>6.5217391304347824E-2</v>
      </c>
      <c r="DU56">
        <v>6.3405797101449279E-2</v>
      </c>
      <c r="DV56">
        <v>6.1739130434782609E-2</v>
      </c>
      <c r="DW56">
        <v>6.0200668896321072E-2</v>
      </c>
      <c r="DX56">
        <v>5.8776167471819643E-2</v>
      </c>
      <c r="DY56">
        <v>5.745341614906832E-2</v>
      </c>
      <c r="DZ56">
        <v>5.6221889055472263E-2</v>
      </c>
      <c r="EA56">
        <v>5.5072463768115941E-2</v>
      </c>
      <c r="EB56">
        <v>5.3997194950911639E-2</v>
      </c>
      <c r="EC56">
        <v>5.2989130434782608E-2</v>
      </c>
      <c r="ED56">
        <v>5.2042160737812912E-2</v>
      </c>
      <c r="EE56">
        <v>5.1150895140664961E-2</v>
      </c>
      <c r="EF56">
        <v>5.0310559006211175E-2</v>
      </c>
      <c r="EG56">
        <v>4.9516908212560384E-2</v>
      </c>
      <c r="EH56">
        <v>4.8766157461809637E-2</v>
      </c>
      <c r="EI56">
        <v>4.8054919908466817E-2</v>
      </c>
      <c r="EJ56">
        <v>4.7380156075808248E-2</v>
      </c>
      <c r="EK56">
        <v>4.6739130434782609E-2</v>
      </c>
      <c r="EL56">
        <v>4.6129374337221633E-2</v>
      </c>
      <c r="EM56">
        <v>4.5548654244306416E-2</v>
      </c>
      <c r="EN56">
        <v>4.499494438827098E-2</v>
      </c>
      <c r="EO56">
        <v>4.4466403162055336E-2</v>
      </c>
      <c r="EP56">
        <v>4.3961352657004835E-2</v>
      </c>
      <c r="EQ56">
        <v>4.3478260869565216E-2</v>
      </c>
      <c r="ER56">
        <v>4.3015726179463462E-2</v>
      </c>
      <c r="ES56">
        <v>4.2572463768115937E-2</v>
      </c>
      <c r="ET56">
        <v>4.2147293700088725E-2</v>
      </c>
      <c r="EU56">
        <v>4.1739130434782612E-2</v>
      </c>
      <c r="EV56">
        <v>4.134697357203751E-2</v>
      </c>
      <c r="EW56">
        <v>4.096989966555184E-2</v>
      </c>
      <c r="EX56">
        <v>4.0607054963084491E-2</v>
      </c>
      <c r="EY56">
        <v>4.0257648953301126E-2</v>
      </c>
      <c r="EZ56">
        <v>3.9920948616600789E-2</v>
      </c>
      <c r="FA56">
        <v>3.9596273291925464E-2</v>
      </c>
      <c r="FB56">
        <v>3.9282990083905414E-2</v>
      </c>
      <c r="FC56">
        <v>3.8980509745127435E-2</v>
      </c>
      <c r="FD56">
        <v>3.8688282977155486E-2</v>
      </c>
      <c r="FE56">
        <v>3.8405797101449271E-2</v>
      </c>
      <c r="FF56">
        <v>3.8132573057733432E-2</v>
      </c>
      <c r="FG56">
        <v>3.7868162692847124E-2</v>
      </c>
      <c r="FH56">
        <v>3.761214630779848E-2</v>
      </c>
      <c r="FI56">
        <v>3.7364130434782608E-2</v>
      </c>
      <c r="FJ56">
        <v>3.7123745819397994E-2</v>
      </c>
      <c r="FK56">
        <v>3.689064558629776E-2</v>
      </c>
      <c r="FL56">
        <v>3.6664503569110968E-2</v>
      </c>
      <c r="FM56">
        <v>3.6445012787723788E-2</v>
      </c>
      <c r="FN56">
        <v>3.6231884057971016E-2</v>
      </c>
      <c r="FO56">
        <v>3.6024844720496892E-2</v>
      </c>
      <c r="FP56">
        <v>3.5823637477036131E-2</v>
      </c>
      <c r="FQ56">
        <v>3.5628019323671496E-2</v>
      </c>
      <c r="FR56">
        <v>3.5437760571768909E-2</v>
      </c>
      <c r="FS56">
        <v>3.5252643948296122E-2</v>
      </c>
      <c r="FT56">
        <v>3.5072463768115944E-2</v>
      </c>
      <c r="FU56">
        <v>3.4897025171624713E-2</v>
      </c>
      <c r="FV56">
        <v>3.4726143421795599E-2</v>
      </c>
      <c r="FW56">
        <v>3.4559643255295425E-2</v>
      </c>
      <c r="FX56">
        <v>3.4397358282883872E-2</v>
      </c>
      <c r="FY56">
        <v>3.4239130434782605E-2</v>
      </c>
      <c r="FZ56">
        <v>3.4084809447128286E-2</v>
      </c>
      <c r="GA56">
        <v>3.3934252386002117E-2</v>
      </c>
      <c r="GB56">
        <v>3.3787323205866943E-2</v>
      </c>
      <c r="GC56">
        <v>3.3643892339544512E-2</v>
      </c>
      <c r="GD56">
        <v>3.3503836317135549E-2</v>
      </c>
      <c r="GE56">
        <v>3.3367037411526794E-2</v>
      </c>
      <c r="GF56">
        <v>3.3233383308345826E-2</v>
      </c>
      <c r="GG56">
        <v>3.3102766798418976E-2</v>
      </c>
      <c r="GH56">
        <v>3.2975085490962383E-2</v>
      </c>
      <c r="GI56">
        <v>3.2850241545893721E-2</v>
      </c>
      <c r="GJ56">
        <v>3.27281414237936E-2</v>
      </c>
      <c r="GK56">
        <v>3.2608695652173912E-2</v>
      </c>
      <c r="GL56">
        <v>3.2491818606825623E-2</v>
      </c>
      <c r="GM56">
        <v>3.2377428307123035E-2</v>
      </c>
      <c r="GN56">
        <v>3.226544622425629E-2</v>
      </c>
      <c r="GO56">
        <v>3.2155797101449272E-2</v>
      </c>
      <c r="GP56">
        <v>3.204840878529807E-2</v>
      </c>
      <c r="GQ56">
        <v>3.1943212067435667E-2</v>
      </c>
      <c r="GR56">
        <v>3.1840140535792712E-2</v>
      </c>
      <c r="GS56">
        <v>3.173913043478261E-2</v>
      </c>
    </row>
    <row r="57" spans="1:201" x14ac:dyDescent="0.3">
      <c r="A57">
        <v>45</v>
      </c>
      <c r="B57">
        <v>1.2222222222222223E-2</v>
      </c>
      <c r="C57">
        <v>1.2121212121212121E-2</v>
      </c>
      <c r="D57">
        <v>1.2018140589569163E-2</v>
      </c>
      <c r="E57">
        <v>1.1912943871706759E-2</v>
      </c>
      <c r="F57">
        <v>1.1805555555555557E-2</v>
      </c>
      <c r="G57">
        <v>1.1695906432748539E-2</v>
      </c>
      <c r="H57">
        <v>1.1583924349881798E-2</v>
      </c>
      <c r="I57">
        <v>1.1469534050179211E-2</v>
      </c>
      <c r="J57">
        <v>1.1352657004830919E-2</v>
      </c>
      <c r="K57">
        <v>1.1233211233211233E-2</v>
      </c>
      <c r="L57">
        <v>1.1111111111111112E-2</v>
      </c>
      <c r="M57">
        <v>1.0986267166042448E-2</v>
      </c>
      <c r="N57">
        <v>1.0858585858585859E-2</v>
      </c>
      <c r="O57">
        <v>1.0727969348659005E-2</v>
      </c>
      <c r="P57">
        <v>1.0594315245478037E-2</v>
      </c>
      <c r="Q57">
        <v>1.0457516339869282E-2</v>
      </c>
      <c r="R57">
        <v>1.0317460317460319E-2</v>
      </c>
      <c r="S57">
        <v>1.0174029451137885E-2</v>
      </c>
      <c r="T57">
        <v>1.002710027100271E-2</v>
      </c>
      <c r="U57">
        <v>9.8765432098765447E-3</v>
      </c>
      <c r="V57">
        <v>9.7222222222222224E-3</v>
      </c>
      <c r="W57">
        <v>9.5639943741209574E-3</v>
      </c>
      <c r="X57">
        <v>9.401709401709403E-3</v>
      </c>
      <c r="Y57">
        <v>9.2352092352092352E-3</v>
      </c>
      <c r="Z57">
        <v>9.0643274853801185E-3</v>
      </c>
      <c r="AA57">
        <v>8.8888888888888889E-3</v>
      </c>
      <c r="AB57">
        <v>8.7087087087087088E-3</v>
      </c>
      <c r="AC57">
        <v>8.5235920852359225E-3</v>
      </c>
      <c r="AD57">
        <v>8.333333333333335E-3</v>
      </c>
      <c r="AE57">
        <v>8.1377151799687016E-3</v>
      </c>
      <c r="AF57">
        <v>7.9365079365079378E-3</v>
      </c>
      <c r="AG57">
        <v>7.7294685990338171E-3</v>
      </c>
      <c r="AH57">
        <v>7.5163398692810468E-3</v>
      </c>
      <c r="AI57">
        <v>7.2968490878938651E-3</v>
      </c>
      <c r="AJ57">
        <v>7.0707070707070711E-3</v>
      </c>
      <c r="AK57">
        <v>6.8376068376068376E-3</v>
      </c>
      <c r="AL57">
        <v>6.5972222222222231E-3</v>
      </c>
      <c r="AM57">
        <v>6.3492063492063509E-3</v>
      </c>
      <c r="AN57">
        <v>6.0931899641577074E-3</v>
      </c>
      <c r="AO57">
        <v>5.8287795992714025E-3</v>
      </c>
      <c r="AP57">
        <v>5.5555555555555566E-3</v>
      </c>
      <c r="AQ57">
        <v>5.2730696798493418E-3</v>
      </c>
      <c r="AR57">
        <v>4.9808429118773957E-3</v>
      </c>
      <c r="AS57">
        <v>4.678362573099417E-3</v>
      </c>
      <c r="AT57">
        <v>4.3650793650793669E-3</v>
      </c>
      <c r="AU57">
        <v>4.0404040404040421E-3</v>
      </c>
      <c r="AV57">
        <v>3.7037037037037056E-3</v>
      </c>
      <c r="AW57">
        <v>3.354297693920337E-3</v>
      </c>
      <c r="AX57">
        <v>2.9914529914529912E-3</v>
      </c>
      <c r="AY57">
        <v>2.6143790849673214E-3</v>
      </c>
      <c r="AZ57">
        <v>2.2222222222222227E-3</v>
      </c>
      <c r="BA57">
        <v>1.8140589569161022E-3</v>
      </c>
      <c r="BB57">
        <v>1.3888888888888909E-3</v>
      </c>
      <c r="BC57">
        <v>9.4562647754137252E-4</v>
      </c>
      <c r="BD57">
        <v>4.8309178743961498E-4</v>
      </c>
      <c r="BE57">
        <v>0</v>
      </c>
      <c r="BF57">
        <v>-5.0505050505050483E-4</v>
      </c>
      <c r="BG57">
        <v>-1.0335917312661487E-3</v>
      </c>
      <c r="BH57">
        <v>-1.5873015873015851E-3</v>
      </c>
      <c r="BI57">
        <v>-2.1680216802168022E-3</v>
      </c>
      <c r="BJ57">
        <v>-2.7777777777777783E-3</v>
      </c>
      <c r="BK57">
        <v>-3.4188034188034171E-3</v>
      </c>
      <c r="BL57">
        <v>-4.093567251461986E-3</v>
      </c>
      <c r="BM57">
        <v>-4.8048048048048055E-3</v>
      </c>
      <c r="BN57">
        <v>-5.5555555555555532E-3</v>
      </c>
      <c r="BO57">
        <v>-6.3492063492063475E-3</v>
      </c>
      <c r="BP57">
        <v>-7.1895424836601295E-3</v>
      </c>
      <c r="BQ57">
        <v>-8.0808080808080808E-3</v>
      </c>
      <c r="BR57">
        <v>-9.0277777777777769E-3</v>
      </c>
      <c r="BS57">
        <v>-1.0035842293906808E-2</v>
      </c>
      <c r="BT57">
        <v>-1.111111111111111E-2</v>
      </c>
      <c r="BU57">
        <v>-1.2260536398467432E-2</v>
      </c>
      <c r="BV57">
        <v>-1.3492063492063489E-2</v>
      </c>
      <c r="BW57">
        <v>-1.4814814814814812E-2</v>
      </c>
      <c r="BX57">
        <v>-1.6239316239316241E-2</v>
      </c>
      <c r="BY57">
        <v>-1.7777777777777778E-2</v>
      </c>
      <c r="BZ57">
        <v>-1.9444444444444441E-2</v>
      </c>
      <c r="CA57">
        <v>-2.1256038647342993E-2</v>
      </c>
      <c r="CB57">
        <v>-2.3232323232323233E-2</v>
      </c>
      <c r="CC57">
        <v>-2.5396825396825393E-2</v>
      </c>
      <c r="CD57">
        <v>-2.777777777777778E-2</v>
      </c>
      <c r="CE57">
        <v>-3.0409356725146195E-2</v>
      </c>
      <c r="CF57">
        <v>-3.3333333333333326E-2</v>
      </c>
      <c r="CG57">
        <v>-3.6601307189542479E-2</v>
      </c>
      <c r="CH57">
        <v>-4.0277777777777773E-2</v>
      </c>
      <c r="CI57">
        <v>-4.4444444444444439E-2</v>
      </c>
      <c r="CJ57">
        <v>-4.9206349206349198E-2</v>
      </c>
      <c r="CK57">
        <v>-5.4700854700854701E-2</v>
      </c>
      <c r="CL57">
        <v>-6.1111111111111102E-2</v>
      </c>
      <c r="CM57">
        <v>-6.8686868686868685E-2</v>
      </c>
      <c r="CN57">
        <v>-7.7777777777777779E-2</v>
      </c>
      <c r="CO57">
        <v>-8.8888888888888878E-2</v>
      </c>
      <c r="CP57">
        <v>-0.10277777777777777</v>
      </c>
      <c r="CQ57">
        <v>-0.12063492063492062</v>
      </c>
      <c r="CR57">
        <v>-0.14444444444444443</v>
      </c>
      <c r="CS57">
        <v>-0.17777777777777778</v>
      </c>
      <c r="CT57">
        <v>-0.22777777777777777</v>
      </c>
      <c r="CU57">
        <v>-0.31111111111111112</v>
      </c>
      <c r="CV57">
        <v>-0.4777777777777778</v>
      </c>
      <c r="CW57">
        <v>-0.97777777777777775</v>
      </c>
      <c r="CX57">
        <v>1.0222222222222221</v>
      </c>
      <c r="CY57">
        <v>0.52222222222222225</v>
      </c>
      <c r="CZ57">
        <v>0.35555555555555551</v>
      </c>
      <c r="DA57">
        <v>0.2722222222222222</v>
      </c>
      <c r="DB57">
        <v>0.22222222222222224</v>
      </c>
      <c r="DC57">
        <v>0.18888888888888888</v>
      </c>
      <c r="DD57">
        <v>0.16507936507936508</v>
      </c>
      <c r="DE57">
        <v>0.14722222222222223</v>
      </c>
      <c r="DF57">
        <v>0.13333333333333333</v>
      </c>
      <c r="DG57">
        <v>0.12222222222222223</v>
      </c>
      <c r="DH57">
        <v>0.11313131313131314</v>
      </c>
      <c r="DI57">
        <v>0.10555555555555556</v>
      </c>
      <c r="DJ57">
        <v>9.9145299145299154E-2</v>
      </c>
      <c r="DK57">
        <v>9.3650793650793651E-2</v>
      </c>
      <c r="DL57">
        <v>8.8888888888888892E-2</v>
      </c>
      <c r="DM57">
        <v>8.4722222222222227E-2</v>
      </c>
      <c r="DN57">
        <v>8.1045751633986932E-2</v>
      </c>
      <c r="DO57">
        <v>7.7777777777777779E-2</v>
      </c>
      <c r="DP57">
        <v>7.4853801169590645E-2</v>
      </c>
      <c r="DQ57">
        <v>7.2222222222222229E-2</v>
      </c>
      <c r="DR57">
        <v>6.9841269841269843E-2</v>
      </c>
      <c r="DS57">
        <v>6.7676767676767682E-2</v>
      </c>
      <c r="DT57">
        <v>6.5700483091787443E-2</v>
      </c>
      <c r="DU57">
        <v>6.3888888888888884E-2</v>
      </c>
      <c r="DV57">
        <v>6.222222222222222E-2</v>
      </c>
      <c r="DW57">
        <v>6.068376068376069E-2</v>
      </c>
      <c r="DX57">
        <v>5.9259259259259262E-2</v>
      </c>
      <c r="DY57">
        <v>5.7936507936507939E-2</v>
      </c>
      <c r="DZ57">
        <v>5.6704980842911881E-2</v>
      </c>
      <c r="EA57">
        <v>5.5555555555555552E-2</v>
      </c>
      <c r="EB57">
        <v>5.4480286738351258E-2</v>
      </c>
      <c r="EC57">
        <v>5.3472222222222227E-2</v>
      </c>
      <c r="ED57">
        <v>5.252525252525253E-2</v>
      </c>
      <c r="EE57">
        <v>5.1633986928104572E-2</v>
      </c>
      <c r="EF57">
        <v>5.0793650793650794E-2</v>
      </c>
      <c r="EG57">
        <v>0.05</v>
      </c>
      <c r="EH57">
        <v>4.9249249249249255E-2</v>
      </c>
      <c r="EI57">
        <v>4.8538011695906436E-2</v>
      </c>
      <c r="EJ57">
        <v>4.786324786324786E-2</v>
      </c>
      <c r="EK57">
        <v>4.7222222222222221E-2</v>
      </c>
      <c r="EL57">
        <v>4.6612466124661245E-2</v>
      </c>
      <c r="EM57">
        <v>4.6031746031746035E-2</v>
      </c>
      <c r="EN57">
        <v>4.5478036175710598E-2</v>
      </c>
      <c r="EO57">
        <v>4.4949494949494948E-2</v>
      </c>
      <c r="EP57">
        <v>4.4444444444444446E-2</v>
      </c>
      <c r="EQ57">
        <v>4.3961352657004835E-2</v>
      </c>
      <c r="ER57">
        <v>4.3498817966903074E-2</v>
      </c>
      <c r="ES57">
        <v>4.3055555555555555E-2</v>
      </c>
      <c r="ET57">
        <v>4.2630385487528344E-2</v>
      </c>
      <c r="EU57">
        <v>4.2222222222222223E-2</v>
      </c>
      <c r="EV57">
        <v>4.1830065359477128E-2</v>
      </c>
      <c r="EW57">
        <v>4.1452991452991458E-2</v>
      </c>
      <c r="EX57">
        <v>4.1090146750524109E-2</v>
      </c>
      <c r="EY57">
        <v>4.0740740740740744E-2</v>
      </c>
      <c r="EZ57">
        <v>4.0404040404040401E-2</v>
      </c>
      <c r="FA57">
        <v>4.0079365079365076E-2</v>
      </c>
      <c r="FB57">
        <v>3.9766081871345033E-2</v>
      </c>
      <c r="FC57">
        <v>3.9463601532567047E-2</v>
      </c>
      <c r="FD57">
        <v>3.9171374764595104E-2</v>
      </c>
      <c r="FE57">
        <v>3.888888888888889E-2</v>
      </c>
      <c r="FF57">
        <v>3.8615664845173044E-2</v>
      </c>
      <c r="FG57">
        <v>3.8351254480286742E-2</v>
      </c>
      <c r="FH57">
        <v>3.8095238095238099E-2</v>
      </c>
      <c r="FI57">
        <v>3.7847222222222227E-2</v>
      </c>
      <c r="FJ57">
        <v>3.7606837606837612E-2</v>
      </c>
      <c r="FK57">
        <v>3.7373737373737378E-2</v>
      </c>
      <c r="FL57">
        <v>3.7147595356550579E-2</v>
      </c>
      <c r="FM57">
        <v>3.6928104575163399E-2</v>
      </c>
      <c r="FN57">
        <v>3.6714975845410627E-2</v>
      </c>
      <c r="FO57">
        <v>3.650793650793651E-2</v>
      </c>
      <c r="FP57">
        <v>3.6306729264475743E-2</v>
      </c>
      <c r="FQ57">
        <v>3.6111111111111108E-2</v>
      </c>
      <c r="FR57">
        <v>3.5920852359208527E-2</v>
      </c>
      <c r="FS57">
        <v>3.5735735735735741E-2</v>
      </c>
      <c r="FT57">
        <v>3.5555555555555556E-2</v>
      </c>
      <c r="FU57">
        <v>3.5380116959064331E-2</v>
      </c>
      <c r="FV57">
        <v>3.5209235209235211E-2</v>
      </c>
      <c r="FW57">
        <v>3.5042735042735043E-2</v>
      </c>
      <c r="FX57">
        <v>3.488045007032349E-2</v>
      </c>
      <c r="FY57">
        <v>3.4722222222222224E-2</v>
      </c>
      <c r="FZ57">
        <v>3.4567901234567905E-2</v>
      </c>
      <c r="GA57">
        <v>3.4417344173441736E-2</v>
      </c>
      <c r="GB57">
        <v>3.4270414993306561E-2</v>
      </c>
      <c r="GC57">
        <v>3.4126984126984131E-2</v>
      </c>
      <c r="GD57">
        <v>3.3986928104575168E-2</v>
      </c>
      <c r="GE57">
        <v>3.3850129198966405E-2</v>
      </c>
      <c r="GF57">
        <v>3.3716475095785445E-2</v>
      </c>
      <c r="GG57">
        <v>3.3585858585858587E-2</v>
      </c>
      <c r="GH57">
        <v>3.3458177278402002E-2</v>
      </c>
      <c r="GI57">
        <v>3.3333333333333333E-2</v>
      </c>
      <c r="GJ57">
        <v>3.3211233211233211E-2</v>
      </c>
      <c r="GK57">
        <v>3.3091787439613524E-2</v>
      </c>
      <c r="GL57">
        <v>3.2974910394265235E-2</v>
      </c>
      <c r="GM57">
        <v>3.2860520094562647E-2</v>
      </c>
      <c r="GN57">
        <v>3.2748538011695909E-2</v>
      </c>
      <c r="GO57">
        <v>3.2638888888888891E-2</v>
      </c>
      <c r="GP57">
        <v>3.2531500572737689E-2</v>
      </c>
      <c r="GQ57">
        <v>3.2426303854875285E-2</v>
      </c>
      <c r="GR57">
        <v>3.2323232323232323E-2</v>
      </c>
      <c r="GS57">
        <v>3.2222222222222222E-2</v>
      </c>
    </row>
    <row r="58" spans="1:201" x14ac:dyDescent="0.3">
      <c r="A58">
        <v>44</v>
      </c>
      <c r="B58">
        <v>1.2727272727272728E-2</v>
      </c>
      <c r="C58">
        <v>1.2626262626262626E-2</v>
      </c>
      <c r="D58">
        <v>1.2523191094619667E-2</v>
      </c>
      <c r="E58">
        <v>1.2417994376757264E-2</v>
      </c>
      <c r="F58">
        <v>1.2310606060606062E-2</v>
      </c>
      <c r="G58">
        <v>1.2200956937799044E-2</v>
      </c>
      <c r="H58">
        <v>1.2088974854932303E-2</v>
      </c>
      <c r="I58">
        <v>1.1974584555229716E-2</v>
      </c>
      <c r="J58">
        <v>1.1857707509881424E-2</v>
      </c>
      <c r="K58">
        <v>1.1738261738261738E-2</v>
      </c>
      <c r="L58">
        <v>1.1616161616161616E-2</v>
      </c>
      <c r="M58">
        <v>1.1491317671092953E-2</v>
      </c>
      <c r="N58">
        <v>1.1363636363636364E-2</v>
      </c>
      <c r="O58">
        <v>1.123301985370951E-2</v>
      </c>
      <c r="P58">
        <v>1.1099365750528542E-2</v>
      </c>
      <c r="Q58">
        <v>1.0962566844919787E-2</v>
      </c>
      <c r="R58">
        <v>1.0822510822510824E-2</v>
      </c>
      <c r="S58">
        <v>1.067907995618839E-2</v>
      </c>
      <c r="T58">
        <v>1.0532150776053215E-2</v>
      </c>
      <c r="U58">
        <v>1.038159371492705E-2</v>
      </c>
      <c r="V58">
        <v>1.0227272727272727E-2</v>
      </c>
      <c r="W58">
        <v>1.0069044879171462E-2</v>
      </c>
      <c r="X58">
        <v>9.9067599067599078E-3</v>
      </c>
      <c r="Y58">
        <v>9.74025974025974E-3</v>
      </c>
      <c r="Z58">
        <v>9.5693779904306234E-3</v>
      </c>
      <c r="AA58">
        <v>9.3939393939393937E-3</v>
      </c>
      <c r="AB58">
        <v>9.2137592137592136E-3</v>
      </c>
      <c r="AC58">
        <v>9.0286425902864273E-3</v>
      </c>
      <c r="AD58">
        <v>8.8383838383838398E-3</v>
      </c>
      <c r="AE58">
        <v>8.6427656850192065E-3</v>
      </c>
      <c r="AF58">
        <v>8.4415584415584426E-3</v>
      </c>
      <c r="AG58">
        <v>8.2345191040843219E-3</v>
      </c>
      <c r="AH58">
        <v>8.0213903743315516E-3</v>
      </c>
      <c r="AI58">
        <v>7.80189959294437E-3</v>
      </c>
      <c r="AJ58">
        <v>7.575757575757576E-3</v>
      </c>
      <c r="AK58">
        <v>7.3426573426573424E-3</v>
      </c>
      <c r="AL58">
        <v>7.1022727272727279E-3</v>
      </c>
      <c r="AM58">
        <v>6.8542568542568558E-3</v>
      </c>
      <c r="AN58">
        <v>6.5982404692082122E-3</v>
      </c>
      <c r="AO58">
        <v>6.3338301043219074E-3</v>
      </c>
      <c r="AP58">
        <v>6.0606060606060615E-3</v>
      </c>
      <c r="AQ58">
        <v>5.7781201848998466E-3</v>
      </c>
      <c r="AR58">
        <v>5.4858934169279006E-3</v>
      </c>
      <c r="AS58">
        <v>5.1834130781499219E-3</v>
      </c>
      <c r="AT58">
        <v>4.8701298701298718E-3</v>
      </c>
      <c r="AU58">
        <v>4.545454545454547E-3</v>
      </c>
      <c r="AV58">
        <v>4.2087542087542104E-3</v>
      </c>
      <c r="AW58">
        <v>3.8593481989708418E-3</v>
      </c>
      <c r="AX58">
        <v>3.4965034965034961E-3</v>
      </c>
      <c r="AY58">
        <v>3.1194295900178262E-3</v>
      </c>
      <c r="AZ58">
        <v>2.7272727272727275E-3</v>
      </c>
      <c r="BA58">
        <v>2.3191094619666071E-3</v>
      </c>
      <c r="BB58">
        <v>1.8939393939393957E-3</v>
      </c>
      <c r="BC58">
        <v>1.4506769825918774E-3</v>
      </c>
      <c r="BD58">
        <v>9.8814229249011981E-4</v>
      </c>
      <c r="BE58">
        <v>5.0505050505050483E-4</v>
      </c>
      <c r="BF58">
        <v>0</v>
      </c>
      <c r="BG58">
        <v>-5.2854122621564387E-4</v>
      </c>
      <c r="BH58">
        <v>-1.0822510822510803E-3</v>
      </c>
      <c r="BI58">
        <v>-1.6629711751662973E-3</v>
      </c>
      <c r="BJ58">
        <v>-2.2727272727272735E-3</v>
      </c>
      <c r="BK58">
        <v>-2.9137529137529122E-3</v>
      </c>
      <c r="BL58">
        <v>-3.5885167464114812E-3</v>
      </c>
      <c r="BM58">
        <v>-4.2997542997543006E-3</v>
      </c>
      <c r="BN58">
        <v>-5.0505050505050483E-3</v>
      </c>
      <c r="BO58">
        <v>-5.8441558441558426E-3</v>
      </c>
      <c r="BP58">
        <v>-6.6844919786096246E-3</v>
      </c>
      <c r="BQ58">
        <v>-7.575757575757576E-3</v>
      </c>
      <c r="BR58">
        <v>-8.5227272727272721E-3</v>
      </c>
      <c r="BS58">
        <v>-9.5307917888563035E-3</v>
      </c>
      <c r="BT58">
        <v>-1.0606060606060605E-2</v>
      </c>
      <c r="BU58">
        <v>-1.1755485893416927E-2</v>
      </c>
      <c r="BV58">
        <v>-1.2987012987012984E-2</v>
      </c>
      <c r="BW58">
        <v>-1.4309764309764307E-2</v>
      </c>
      <c r="BX58">
        <v>-1.5734265734265736E-2</v>
      </c>
      <c r="BY58">
        <v>-1.7272727272727273E-2</v>
      </c>
      <c r="BZ58">
        <v>-1.8939393939393936E-2</v>
      </c>
      <c r="CA58">
        <v>-2.0750988142292488E-2</v>
      </c>
      <c r="CB58">
        <v>-2.2727272727272728E-2</v>
      </c>
      <c r="CC58">
        <v>-2.4891774891774889E-2</v>
      </c>
      <c r="CD58">
        <v>-2.7272727272727275E-2</v>
      </c>
      <c r="CE58">
        <v>-2.990430622009569E-2</v>
      </c>
      <c r="CF58">
        <v>-3.2828282828282825E-2</v>
      </c>
      <c r="CG58">
        <v>-3.6096256684491977E-2</v>
      </c>
      <c r="CH58">
        <v>-3.9772727272727272E-2</v>
      </c>
      <c r="CI58">
        <v>-4.3939393939393938E-2</v>
      </c>
      <c r="CJ58">
        <v>-4.8701298701298697E-2</v>
      </c>
      <c r="CK58">
        <v>-5.4195804195804199E-2</v>
      </c>
      <c r="CL58">
        <v>-6.0606060606060601E-2</v>
      </c>
      <c r="CM58">
        <v>-6.8181818181818177E-2</v>
      </c>
      <c r="CN58">
        <v>-7.7272727272727271E-2</v>
      </c>
      <c r="CO58">
        <v>-8.838383838383837E-2</v>
      </c>
      <c r="CP58">
        <v>-0.10227272727272727</v>
      </c>
      <c r="CQ58">
        <v>-0.12012987012987011</v>
      </c>
      <c r="CR58">
        <v>-0.14393939393939392</v>
      </c>
      <c r="CS58">
        <v>-0.17727272727272728</v>
      </c>
      <c r="CT58">
        <v>-0.22727272727272727</v>
      </c>
      <c r="CU58">
        <v>-0.31060606060606061</v>
      </c>
      <c r="CV58">
        <v>-0.47727272727272729</v>
      </c>
      <c r="CW58">
        <v>-0.97727272727272729</v>
      </c>
      <c r="CX58">
        <v>1.0227272727272727</v>
      </c>
      <c r="CY58">
        <v>0.52272727272727271</v>
      </c>
      <c r="CZ58">
        <v>0.35606060606060602</v>
      </c>
      <c r="DA58">
        <v>0.27272727272727271</v>
      </c>
      <c r="DB58">
        <v>0.22272727272727275</v>
      </c>
      <c r="DC58">
        <v>0.18939393939393939</v>
      </c>
      <c r="DD58">
        <v>0.16558441558441558</v>
      </c>
      <c r="DE58">
        <v>0.14772727272727273</v>
      </c>
      <c r="DF58">
        <v>0.13383838383838384</v>
      </c>
      <c r="DG58">
        <v>0.12272727272727274</v>
      </c>
      <c r="DH58">
        <v>0.11363636363636365</v>
      </c>
      <c r="DI58">
        <v>0.10606060606060605</v>
      </c>
      <c r="DJ58">
        <v>9.9650349650349662E-2</v>
      </c>
      <c r="DK58">
        <v>9.4155844155844159E-2</v>
      </c>
      <c r="DL58">
        <v>8.9393939393939387E-2</v>
      </c>
      <c r="DM58">
        <v>8.5227272727272735E-2</v>
      </c>
      <c r="DN58">
        <v>8.1550802139037426E-2</v>
      </c>
      <c r="DO58">
        <v>7.8282828282828287E-2</v>
      </c>
      <c r="DP58">
        <v>7.5358851674641153E-2</v>
      </c>
      <c r="DQ58">
        <v>7.2727272727272724E-2</v>
      </c>
      <c r="DR58">
        <v>7.0346320346320351E-2</v>
      </c>
      <c r="DS58">
        <v>6.8181818181818177E-2</v>
      </c>
      <c r="DT58">
        <v>6.6205533596837951E-2</v>
      </c>
      <c r="DU58">
        <v>6.4393939393939392E-2</v>
      </c>
      <c r="DV58">
        <v>6.2727272727272729E-2</v>
      </c>
      <c r="DW58">
        <v>6.1188811188811192E-2</v>
      </c>
      <c r="DX58">
        <v>5.9764309764309763E-2</v>
      </c>
      <c r="DY58">
        <v>5.844155844155844E-2</v>
      </c>
      <c r="DZ58">
        <v>5.7210031347962383E-2</v>
      </c>
      <c r="EA58">
        <v>5.6060606060606061E-2</v>
      </c>
      <c r="EB58">
        <v>5.4985337243401759E-2</v>
      </c>
      <c r="EC58">
        <v>5.3977272727272728E-2</v>
      </c>
      <c r="ED58">
        <v>5.3030303030303032E-2</v>
      </c>
      <c r="EE58">
        <v>5.213903743315508E-2</v>
      </c>
      <c r="EF58">
        <v>5.1298701298701302E-2</v>
      </c>
      <c r="EG58">
        <v>5.0505050505050504E-2</v>
      </c>
      <c r="EH58">
        <v>4.9754299754299756E-2</v>
      </c>
      <c r="EI58">
        <v>4.9043062200956937E-2</v>
      </c>
      <c r="EJ58">
        <v>4.8368298368298368E-2</v>
      </c>
      <c r="EK58">
        <v>4.7727272727272729E-2</v>
      </c>
      <c r="EL58">
        <v>4.7117516629711753E-2</v>
      </c>
      <c r="EM58">
        <v>4.6536796536796536E-2</v>
      </c>
      <c r="EN58">
        <v>4.59830866807611E-2</v>
      </c>
      <c r="EO58">
        <v>4.5454545454545456E-2</v>
      </c>
      <c r="EP58">
        <v>4.4949494949494948E-2</v>
      </c>
      <c r="EQ58">
        <v>4.4466403162055336E-2</v>
      </c>
      <c r="ER58">
        <v>4.4003868471953575E-2</v>
      </c>
      <c r="ES58">
        <v>4.3560606060606064E-2</v>
      </c>
      <c r="ET58">
        <v>4.3135435992578852E-2</v>
      </c>
      <c r="EU58">
        <v>4.2727272727272725E-2</v>
      </c>
      <c r="EV58">
        <v>4.233511586452763E-2</v>
      </c>
      <c r="EW58">
        <v>4.195804195804196E-2</v>
      </c>
      <c r="EX58">
        <v>4.1595197255574617E-2</v>
      </c>
      <c r="EY58">
        <v>4.1245791245791245E-2</v>
      </c>
      <c r="EZ58">
        <v>4.0909090909090909E-2</v>
      </c>
      <c r="FA58">
        <v>4.0584415584415584E-2</v>
      </c>
      <c r="FB58">
        <v>4.0271132376395534E-2</v>
      </c>
      <c r="FC58">
        <v>3.9968652037617555E-2</v>
      </c>
      <c r="FD58">
        <v>3.9676425269645613E-2</v>
      </c>
      <c r="FE58">
        <v>3.9393939393939398E-2</v>
      </c>
      <c r="FF58">
        <v>3.9120715350223545E-2</v>
      </c>
      <c r="FG58">
        <v>3.8856304985337244E-2</v>
      </c>
      <c r="FH58">
        <v>3.86002886002886E-2</v>
      </c>
      <c r="FI58">
        <v>3.8352272727272728E-2</v>
      </c>
      <c r="FJ58">
        <v>3.8111888111888113E-2</v>
      </c>
      <c r="FK58">
        <v>3.787878787878788E-2</v>
      </c>
      <c r="FL58">
        <v>3.7652645861601088E-2</v>
      </c>
      <c r="FM58">
        <v>3.7433155080213901E-2</v>
      </c>
      <c r="FN58">
        <v>3.7220026350461136E-2</v>
      </c>
      <c r="FO58">
        <v>3.7012987012987011E-2</v>
      </c>
      <c r="FP58">
        <v>3.6811779769526251E-2</v>
      </c>
      <c r="FQ58">
        <v>3.6616161616161616E-2</v>
      </c>
      <c r="FR58">
        <v>3.6425902864259029E-2</v>
      </c>
      <c r="FS58">
        <v>3.6240786240786242E-2</v>
      </c>
      <c r="FT58">
        <v>3.6060606060606064E-2</v>
      </c>
      <c r="FU58">
        <v>3.5885167464114832E-2</v>
      </c>
      <c r="FV58">
        <v>3.5714285714285712E-2</v>
      </c>
      <c r="FW58">
        <v>3.5547785547785551E-2</v>
      </c>
      <c r="FX58">
        <v>3.5385500575373992E-2</v>
      </c>
      <c r="FY58">
        <v>3.5227272727272732E-2</v>
      </c>
      <c r="FZ58">
        <v>3.5072951739618406E-2</v>
      </c>
      <c r="GA58">
        <v>3.4922394678492244E-2</v>
      </c>
      <c r="GB58">
        <v>3.4775465498357069E-2</v>
      </c>
      <c r="GC58">
        <v>3.4632034632034632E-2</v>
      </c>
      <c r="GD58">
        <v>3.4491978609625669E-2</v>
      </c>
      <c r="GE58">
        <v>3.4355179704016914E-2</v>
      </c>
      <c r="GF58">
        <v>3.4221525600835946E-2</v>
      </c>
      <c r="GG58">
        <v>3.4090909090909088E-2</v>
      </c>
      <c r="GH58">
        <v>3.3963227783452503E-2</v>
      </c>
      <c r="GI58">
        <v>3.3838383838383841E-2</v>
      </c>
      <c r="GJ58">
        <v>3.371628371628372E-2</v>
      </c>
      <c r="GK58">
        <v>3.3596837944664032E-2</v>
      </c>
      <c r="GL58">
        <v>3.3479960899315736E-2</v>
      </c>
      <c r="GM58">
        <v>3.3365570599613155E-2</v>
      </c>
      <c r="GN58">
        <v>3.325358851674641E-2</v>
      </c>
      <c r="GO58">
        <v>3.3143939393939392E-2</v>
      </c>
      <c r="GP58">
        <v>3.303655107778819E-2</v>
      </c>
      <c r="GQ58">
        <v>3.2931354359925787E-2</v>
      </c>
      <c r="GR58">
        <v>3.2828282828282832E-2</v>
      </c>
      <c r="GS58">
        <v>3.272727272727273E-2</v>
      </c>
    </row>
    <row r="59" spans="1:201" x14ac:dyDescent="0.3">
      <c r="A59">
        <v>43</v>
      </c>
      <c r="B59">
        <v>1.3255813953488372E-2</v>
      </c>
      <c r="C59">
        <v>1.315480385247827E-2</v>
      </c>
      <c r="D59">
        <v>1.3051732320835311E-2</v>
      </c>
      <c r="E59">
        <v>1.2946535602972908E-2</v>
      </c>
      <c r="F59">
        <v>1.2839147286821706E-2</v>
      </c>
      <c r="G59">
        <v>1.2729498164014688E-2</v>
      </c>
      <c r="H59">
        <v>1.2617516081147946E-2</v>
      </c>
      <c r="I59">
        <v>1.250312578144536E-2</v>
      </c>
      <c r="J59">
        <v>1.2386248736097068E-2</v>
      </c>
      <c r="K59">
        <v>1.2266802964477382E-2</v>
      </c>
      <c r="L59">
        <v>1.214470284237726E-2</v>
      </c>
      <c r="M59">
        <v>1.2019858897308597E-2</v>
      </c>
      <c r="N59">
        <v>1.1892177589852008E-2</v>
      </c>
      <c r="O59">
        <v>1.1761561079925154E-2</v>
      </c>
      <c r="P59">
        <v>1.1627906976744186E-2</v>
      </c>
      <c r="Q59">
        <v>1.1491108071135431E-2</v>
      </c>
      <c r="R59">
        <v>1.1351052048726468E-2</v>
      </c>
      <c r="S59">
        <v>1.1207621182404034E-2</v>
      </c>
      <c r="T59">
        <v>1.1060692002268859E-2</v>
      </c>
      <c r="U59">
        <v>1.0910134941142693E-2</v>
      </c>
      <c r="V59">
        <v>1.0755813953488371E-2</v>
      </c>
      <c r="W59">
        <v>1.0597586105387106E-2</v>
      </c>
      <c r="X59">
        <v>1.0435301132975552E-2</v>
      </c>
      <c r="Y59">
        <v>1.0268800966475384E-2</v>
      </c>
      <c r="Z59">
        <v>1.0097919216646267E-2</v>
      </c>
      <c r="AA59">
        <v>9.9224806201550376E-3</v>
      </c>
      <c r="AB59">
        <v>9.7423004399748575E-3</v>
      </c>
      <c r="AC59">
        <v>9.5571838165020712E-3</v>
      </c>
      <c r="AD59">
        <v>9.3669250645994837E-3</v>
      </c>
      <c r="AE59">
        <v>9.1713069112348503E-3</v>
      </c>
      <c r="AF59">
        <v>8.9700996677740865E-3</v>
      </c>
      <c r="AG59">
        <v>8.7630603302999658E-3</v>
      </c>
      <c r="AH59">
        <v>8.5499316005471955E-3</v>
      </c>
      <c r="AI59">
        <v>8.3304408191600138E-3</v>
      </c>
      <c r="AJ59">
        <v>8.1042988019732198E-3</v>
      </c>
      <c r="AK59">
        <v>7.8711985688729863E-3</v>
      </c>
      <c r="AL59">
        <v>7.6308139534883718E-3</v>
      </c>
      <c r="AM59">
        <v>7.3827980804724996E-3</v>
      </c>
      <c r="AN59">
        <v>7.1267816954238561E-3</v>
      </c>
      <c r="AO59">
        <v>6.8623713305375512E-3</v>
      </c>
      <c r="AP59">
        <v>6.5891472868217053E-3</v>
      </c>
      <c r="AQ59">
        <v>6.3066614111154905E-3</v>
      </c>
      <c r="AR59">
        <v>6.0144346431435444E-3</v>
      </c>
      <c r="AS59">
        <v>5.7119543043655657E-3</v>
      </c>
      <c r="AT59">
        <v>5.3986710963455156E-3</v>
      </c>
      <c r="AU59">
        <v>5.0739957716701908E-3</v>
      </c>
      <c r="AV59">
        <v>4.7372954349698543E-3</v>
      </c>
      <c r="AW59">
        <v>4.3878894251864857E-3</v>
      </c>
      <c r="AX59">
        <v>4.0250447227191399E-3</v>
      </c>
      <c r="AY59">
        <v>3.6479708162334701E-3</v>
      </c>
      <c r="AZ59">
        <v>3.2558139534883714E-3</v>
      </c>
      <c r="BA59">
        <v>2.8476506881822509E-3</v>
      </c>
      <c r="BB59">
        <v>2.4224806201550396E-3</v>
      </c>
      <c r="BC59">
        <v>1.9792182088075212E-3</v>
      </c>
      <c r="BD59">
        <v>1.5166835187057637E-3</v>
      </c>
      <c r="BE59">
        <v>1.0335917312661487E-3</v>
      </c>
      <c r="BF59">
        <v>5.2854122621564387E-4</v>
      </c>
      <c r="BG59">
        <v>0</v>
      </c>
      <c r="BH59">
        <v>-5.5370985603543643E-4</v>
      </c>
      <c r="BI59">
        <v>-1.1344299489506535E-3</v>
      </c>
      <c r="BJ59">
        <v>-1.7441860465116296E-3</v>
      </c>
      <c r="BK59">
        <v>-2.3852116875372684E-3</v>
      </c>
      <c r="BL59">
        <v>-3.0599755201958373E-3</v>
      </c>
      <c r="BM59">
        <v>-3.7712130735386568E-3</v>
      </c>
      <c r="BN59">
        <v>-4.5219638242894045E-3</v>
      </c>
      <c r="BO59">
        <v>-5.3156146179401988E-3</v>
      </c>
      <c r="BP59">
        <v>-6.1559507523939808E-3</v>
      </c>
      <c r="BQ59">
        <v>-7.0472163495419321E-3</v>
      </c>
      <c r="BR59">
        <v>-7.9941860465116282E-3</v>
      </c>
      <c r="BS59">
        <v>-9.0022505626406596E-3</v>
      </c>
      <c r="BT59">
        <v>-1.0077519379844961E-2</v>
      </c>
      <c r="BU59">
        <v>-1.1226944667201283E-2</v>
      </c>
      <c r="BV59">
        <v>-1.2458471760797341E-2</v>
      </c>
      <c r="BW59">
        <v>-1.3781223083548663E-2</v>
      </c>
      <c r="BX59">
        <v>-1.5205724508050092E-2</v>
      </c>
      <c r="BY59">
        <v>-1.6744186046511629E-2</v>
      </c>
      <c r="BZ59">
        <v>-1.8410852713178293E-2</v>
      </c>
      <c r="CA59">
        <v>-2.0222446916076844E-2</v>
      </c>
      <c r="CB59">
        <v>-2.2198731501057084E-2</v>
      </c>
      <c r="CC59">
        <v>-2.4363233665559245E-2</v>
      </c>
      <c r="CD59">
        <v>-2.6744186046511631E-2</v>
      </c>
      <c r="CE59">
        <v>-2.9375764993880046E-2</v>
      </c>
      <c r="CF59">
        <v>-3.2299741602067181E-2</v>
      </c>
      <c r="CG59">
        <v>-3.5567715458276333E-2</v>
      </c>
      <c r="CH59">
        <v>-3.9244186046511628E-2</v>
      </c>
      <c r="CI59">
        <v>-4.3410852713178294E-2</v>
      </c>
      <c r="CJ59">
        <v>-4.8172757475083053E-2</v>
      </c>
      <c r="CK59">
        <v>-5.3667262969588556E-2</v>
      </c>
      <c r="CL59">
        <v>-6.0077519379844957E-2</v>
      </c>
      <c r="CM59">
        <v>-6.765327695560254E-2</v>
      </c>
      <c r="CN59">
        <v>-7.6744186046511634E-2</v>
      </c>
      <c r="CO59">
        <v>-8.7855297157622733E-2</v>
      </c>
      <c r="CP59">
        <v>-0.10174418604651163</v>
      </c>
      <c r="CQ59">
        <v>-0.11960132890365448</v>
      </c>
      <c r="CR59">
        <v>-0.14341085271317827</v>
      </c>
      <c r="CS59">
        <v>-0.17674418604651165</v>
      </c>
      <c r="CT59">
        <v>-0.22674418604651164</v>
      </c>
      <c r="CU59">
        <v>-0.31007751937984496</v>
      </c>
      <c r="CV59">
        <v>-0.47674418604651164</v>
      </c>
      <c r="CW59">
        <v>-0.97674418604651159</v>
      </c>
      <c r="CX59">
        <v>1.0232558139534884</v>
      </c>
      <c r="CY59">
        <v>0.52325581395348841</v>
      </c>
      <c r="CZ59">
        <v>0.35658914728682167</v>
      </c>
      <c r="DA59">
        <v>0.27325581395348836</v>
      </c>
      <c r="DB59">
        <v>0.22325581395348837</v>
      </c>
      <c r="DC59">
        <v>0.18992248062015504</v>
      </c>
      <c r="DD59">
        <v>0.16611295681063121</v>
      </c>
      <c r="DE59">
        <v>0.14825581395348836</v>
      </c>
      <c r="DF59">
        <v>0.13436692506459946</v>
      </c>
      <c r="DG59">
        <v>0.12325581395348838</v>
      </c>
      <c r="DH59">
        <v>0.11416490486257928</v>
      </c>
      <c r="DI59">
        <v>0.1065891472868217</v>
      </c>
      <c r="DJ59">
        <v>0.1001788908765653</v>
      </c>
      <c r="DK59">
        <v>9.4684385382059796E-2</v>
      </c>
      <c r="DL59">
        <v>8.9922480620155038E-2</v>
      </c>
      <c r="DM59">
        <v>8.5755813953488372E-2</v>
      </c>
      <c r="DN59">
        <v>8.2079343365253077E-2</v>
      </c>
      <c r="DO59">
        <v>7.8811369509043924E-2</v>
      </c>
      <c r="DP59">
        <v>7.588739290085679E-2</v>
      </c>
      <c r="DQ59">
        <v>7.3255813953488375E-2</v>
      </c>
      <c r="DR59">
        <v>7.0874861572535988E-2</v>
      </c>
      <c r="DS59">
        <v>6.8710359408033828E-2</v>
      </c>
      <c r="DT59">
        <v>6.6734074823053588E-2</v>
      </c>
      <c r="DU59">
        <v>6.4922480620155043E-2</v>
      </c>
      <c r="DV59">
        <v>6.3255813953488366E-2</v>
      </c>
      <c r="DW59">
        <v>6.1717352415026835E-2</v>
      </c>
      <c r="DX59">
        <v>6.0292850990525407E-2</v>
      </c>
      <c r="DY59">
        <v>5.8970099667774084E-2</v>
      </c>
      <c r="DZ59">
        <v>5.7738572574178026E-2</v>
      </c>
      <c r="EA59">
        <v>5.6589147286821705E-2</v>
      </c>
      <c r="EB59">
        <v>5.5513878469617403E-2</v>
      </c>
      <c r="EC59">
        <v>5.4505813953488372E-2</v>
      </c>
      <c r="ED59">
        <v>5.3558844256518676E-2</v>
      </c>
      <c r="EE59">
        <v>5.2667578659370724E-2</v>
      </c>
      <c r="EF59">
        <v>5.1827242524916939E-2</v>
      </c>
      <c r="EG59">
        <v>5.1033591731266148E-2</v>
      </c>
      <c r="EH59">
        <v>5.02828409805154E-2</v>
      </c>
      <c r="EI59">
        <v>4.9571603427172581E-2</v>
      </c>
      <c r="EJ59">
        <v>4.8896839594514012E-2</v>
      </c>
      <c r="EK59">
        <v>4.8255813953488373E-2</v>
      </c>
      <c r="EL59">
        <v>4.7646057855927397E-2</v>
      </c>
      <c r="EM59">
        <v>4.706533776301218E-2</v>
      </c>
      <c r="EN59">
        <v>4.6511627906976744E-2</v>
      </c>
      <c r="EO59">
        <v>4.59830866807611E-2</v>
      </c>
      <c r="EP59">
        <v>4.5478036175710598E-2</v>
      </c>
      <c r="EQ59">
        <v>4.499494438827098E-2</v>
      </c>
      <c r="ER59">
        <v>4.4532409698169226E-2</v>
      </c>
      <c r="ES59">
        <v>4.40891472868217E-2</v>
      </c>
      <c r="ET59">
        <v>4.3663977218794489E-2</v>
      </c>
      <c r="EU59">
        <v>4.3255813953488376E-2</v>
      </c>
      <c r="EV59">
        <v>4.2863657090743273E-2</v>
      </c>
      <c r="EW59">
        <v>4.2486583184257604E-2</v>
      </c>
      <c r="EX59">
        <v>4.2123738481790254E-2</v>
      </c>
      <c r="EY59">
        <v>4.1774332472006889E-2</v>
      </c>
      <c r="EZ59">
        <v>4.1437632135306553E-2</v>
      </c>
      <c r="FA59">
        <v>4.1112956810631228E-2</v>
      </c>
      <c r="FB59">
        <v>4.0799673602611178E-2</v>
      </c>
      <c r="FC59">
        <v>4.0497193263833199E-2</v>
      </c>
      <c r="FD59">
        <v>4.020496649586125E-2</v>
      </c>
      <c r="FE59">
        <v>3.9922480620155035E-2</v>
      </c>
      <c r="FF59">
        <v>3.9649256576439196E-2</v>
      </c>
      <c r="FG59">
        <v>3.9384846211552887E-2</v>
      </c>
      <c r="FH59">
        <v>3.9128829826504244E-2</v>
      </c>
      <c r="FI59">
        <v>3.8880813953488372E-2</v>
      </c>
      <c r="FJ59">
        <v>3.8640429338103757E-2</v>
      </c>
      <c r="FK59">
        <v>3.8407329105003524E-2</v>
      </c>
      <c r="FL59">
        <v>3.8181187087816731E-2</v>
      </c>
      <c r="FM59">
        <v>3.7961696306429552E-2</v>
      </c>
      <c r="FN59">
        <v>3.7748567576676779E-2</v>
      </c>
      <c r="FO59">
        <v>3.7541528239202655E-2</v>
      </c>
      <c r="FP59">
        <v>3.7340320995741895E-2</v>
      </c>
      <c r="FQ59">
        <v>3.714470284237726E-2</v>
      </c>
      <c r="FR59">
        <v>3.6954444090474672E-2</v>
      </c>
      <c r="FS59">
        <v>3.6769327467001886E-2</v>
      </c>
      <c r="FT59">
        <v>3.6589147286821708E-2</v>
      </c>
      <c r="FU59">
        <v>3.6413708690330476E-2</v>
      </c>
      <c r="FV59">
        <v>3.6242826940501363E-2</v>
      </c>
      <c r="FW59">
        <v>3.6076326774001188E-2</v>
      </c>
      <c r="FX59">
        <v>3.5914041801589636E-2</v>
      </c>
      <c r="FY59">
        <v>3.5755813953488369E-2</v>
      </c>
      <c r="FZ59">
        <v>3.560149296583405E-2</v>
      </c>
      <c r="GA59">
        <v>3.5450935904707881E-2</v>
      </c>
      <c r="GB59">
        <v>3.5304006724572706E-2</v>
      </c>
      <c r="GC59">
        <v>3.5160575858250276E-2</v>
      </c>
      <c r="GD59">
        <v>3.5020519835841313E-2</v>
      </c>
      <c r="GE59">
        <v>3.4883720930232558E-2</v>
      </c>
      <c r="GF59">
        <v>3.475006682705159E-2</v>
      </c>
      <c r="GG59">
        <v>3.4619450317124739E-2</v>
      </c>
      <c r="GH59">
        <v>3.4491769009668147E-2</v>
      </c>
      <c r="GI59">
        <v>3.4366925064599485E-2</v>
      </c>
      <c r="GJ59">
        <v>3.4244824942499363E-2</v>
      </c>
      <c r="GK59">
        <v>3.4125379170879676E-2</v>
      </c>
      <c r="GL59">
        <v>3.4008502125531387E-2</v>
      </c>
      <c r="GM59">
        <v>3.3894111825828799E-2</v>
      </c>
      <c r="GN59">
        <v>3.3782129742962054E-2</v>
      </c>
      <c r="GO59">
        <v>3.3672480620155036E-2</v>
      </c>
      <c r="GP59">
        <v>3.3565092304003834E-2</v>
      </c>
      <c r="GQ59">
        <v>3.345989558614143E-2</v>
      </c>
      <c r="GR59">
        <v>3.3356824054498475E-2</v>
      </c>
      <c r="GS59">
        <v>3.3255813953488374E-2</v>
      </c>
    </row>
    <row r="60" spans="1:201" x14ac:dyDescent="0.3">
      <c r="A60">
        <v>42</v>
      </c>
      <c r="B60">
        <v>1.3809523809523808E-2</v>
      </c>
      <c r="C60">
        <v>1.3708513708513706E-2</v>
      </c>
      <c r="D60">
        <v>1.3605442176870748E-2</v>
      </c>
      <c r="E60">
        <v>1.3500245459008344E-2</v>
      </c>
      <c r="F60">
        <v>1.3392857142857142E-2</v>
      </c>
      <c r="G60">
        <v>1.3283208020050124E-2</v>
      </c>
      <c r="H60">
        <v>1.3171225937183383E-2</v>
      </c>
      <c r="I60">
        <v>1.3056835637480797E-2</v>
      </c>
      <c r="J60">
        <v>1.2939958592132504E-2</v>
      </c>
      <c r="K60">
        <v>1.2820512820512818E-2</v>
      </c>
      <c r="L60">
        <v>1.2698412698412697E-2</v>
      </c>
      <c r="M60">
        <v>1.2573568753344033E-2</v>
      </c>
      <c r="N60">
        <v>1.2445887445887444E-2</v>
      </c>
      <c r="O60">
        <v>1.231527093596059E-2</v>
      </c>
      <c r="P60">
        <v>1.2181616832779622E-2</v>
      </c>
      <c r="Q60">
        <v>1.2044817927170867E-2</v>
      </c>
      <c r="R60">
        <v>1.1904761904761904E-2</v>
      </c>
      <c r="S60">
        <v>1.176133103843947E-2</v>
      </c>
      <c r="T60">
        <v>1.1614401858304296E-2</v>
      </c>
      <c r="U60">
        <v>1.146384479717813E-2</v>
      </c>
      <c r="V60">
        <v>1.1309523809523808E-2</v>
      </c>
      <c r="W60">
        <v>1.1151295961422543E-2</v>
      </c>
      <c r="X60">
        <v>1.0989010989010988E-2</v>
      </c>
      <c r="Y60">
        <v>1.082251082251082E-2</v>
      </c>
      <c r="Z60">
        <v>1.0651629072681704E-2</v>
      </c>
      <c r="AA60">
        <v>1.0476190476190474E-2</v>
      </c>
      <c r="AB60">
        <v>1.0296010296010294E-2</v>
      </c>
      <c r="AC60">
        <v>1.0110893672537508E-2</v>
      </c>
      <c r="AD60">
        <v>9.9206349206349201E-3</v>
      </c>
      <c r="AE60">
        <v>9.7250167672702868E-3</v>
      </c>
      <c r="AF60">
        <v>9.5238095238095229E-3</v>
      </c>
      <c r="AG60">
        <v>9.3167701863354022E-3</v>
      </c>
      <c r="AH60">
        <v>9.1036414565826319E-3</v>
      </c>
      <c r="AI60">
        <v>8.8841506751954503E-3</v>
      </c>
      <c r="AJ60">
        <v>8.6580086580086563E-3</v>
      </c>
      <c r="AK60">
        <v>8.4249084249084227E-3</v>
      </c>
      <c r="AL60">
        <v>8.1845238095238082E-3</v>
      </c>
      <c r="AM60">
        <v>7.9365079365079361E-3</v>
      </c>
      <c r="AN60">
        <v>7.6804915514592925E-3</v>
      </c>
      <c r="AO60">
        <v>7.4160811865729877E-3</v>
      </c>
      <c r="AP60">
        <v>7.1428571428571418E-3</v>
      </c>
      <c r="AQ60">
        <v>6.8603712671509269E-3</v>
      </c>
      <c r="AR60">
        <v>6.5681444991789809E-3</v>
      </c>
      <c r="AS60">
        <v>6.2656641604010022E-3</v>
      </c>
      <c r="AT60">
        <v>5.9523809523809521E-3</v>
      </c>
      <c r="AU60">
        <v>5.6277056277056273E-3</v>
      </c>
      <c r="AV60">
        <v>5.2910052910052907E-3</v>
      </c>
      <c r="AW60">
        <v>4.9415992812219221E-3</v>
      </c>
      <c r="AX60">
        <v>4.5787545787545764E-3</v>
      </c>
      <c r="AY60">
        <v>4.2016806722689065E-3</v>
      </c>
      <c r="AZ60">
        <v>3.8095238095238078E-3</v>
      </c>
      <c r="BA60">
        <v>3.4013605442176874E-3</v>
      </c>
      <c r="BB60">
        <v>2.976190476190476E-3</v>
      </c>
      <c r="BC60">
        <v>2.5329280648429577E-3</v>
      </c>
      <c r="BD60">
        <v>2.0703933747412001E-3</v>
      </c>
      <c r="BE60">
        <v>1.5873015873015851E-3</v>
      </c>
      <c r="BF60">
        <v>1.0822510822510803E-3</v>
      </c>
      <c r="BG60">
        <v>5.5370985603543643E-4</v>
      </c>
      <c r="BH60">
        <v>0</v>
      </c>
      <c r="BI60">
        <v>-5.8072009291521703E-4</v>
      </c>
      <c r="BJ60">
        <v>-1.1904761904761932E-3</v>
      </c>
      <c r="BK60">
        <v>-1.8315018315018319E-3</v>
      </c>
      <c r="BL60">
        <v>-2.5062656641604009E-3</v>
      </c>
      <c r="BM60">
        <v>-3.2175032175032203E-3</v>
      </c>
      <c r="BN60">
        <v>-3.968253968253968E-3</v>
      </c>
      <c r="BO60">
        <v>-4.7619047619047623E-3</v>
      </c>
      <c r="BP60">
        <v>-5.6022408963585443E-3</v>
      </c>
      <c r="BQ60">
        <v>-6.4935064935064957E-3</v>
      </c>
      <c r="BR60">
        <v>-7.4404761904761918E-3</v>
      </c>
      <c r="BS60">
        <v>-8.4485407066052232E-3</v>
      </c>
      <c r="BT60">
        <v>-9.5238095238095247E-3</v>
      </c>
      <c r="BU60">
        <v>-1.0673234811165846E-2</v>
      </c>
      <c r="BV60">
        <v>-1.1904761904761904E-2</v>
      </c>
      <c r="BW60">
        <v>-1.3227513227513227E-2</v>
      </c>
      <c r="BX60">
        <v>-1.4652014652014655E-2</v>
      </c>
      <c r="BY60">
        <v>-1.6190476190476193E-2</v>
      </c>
      <c r="BZ60">
        <v>-1.7857142857142856E-2</v>
      </c>
      <c r="CA60">
        <v>-1.9668737060041408E-2</v>
      </c>
      <c r="CB60">
        <v>-2.1645021645021648E-2</v>
      </c>
      <c r="CC60">
        <v>-2.3809523809523808E-2</v>
      </c>
      <c r="CD60">
        <v>-2.6190476190476195E-2</v>
      </c>
      <c r="CE60">
        <v>-2.882205513784461E-2</v>
      </c>
      <c r="CF60">
        <v>-3.1746031746031744E-2</v>
      </c>
      <c r="CG60">
        <v>-3.5014005602240897E-2</v>
      </c>
      <c r="CH60">
        <v>-3.8690476190476192E-2</v>
      </c>
      <c r="CI60">
        <v>-4.2857142857142858E-2</v>
      </c>
      <c r="CJ60">
        <v>-4.7619047619047616E-2</v>
      </c>
      <c r="CK60">
        <v>-5.3113553113553119E-2</v>
      </c>
      <c r="CL60">
        <v>-5.9523809523809521E-2</v>
      </c>
      <c r="CM60">
        <v>-6.7099567099567103E-2</v>
      </c>
      <c r="CN60">
        <v>-7.6190476190476197E-2</v>
      </c>
      <c r="CO60">
        <v>-8.7301587301587297E-2</v>
      </c>
      <c r="CP60">
        <v>-0.10119047619047619</v>
      </c>
      <c r="CQ60">
        <v>-0.11904761904761904</v>
      </c>
      <c r="CR60">
        <v>-0.14285714285714285</v>
      </c>
      <c r="CS60">
        <v>-0.1761904761904762</v>
      </c>
      <c r="CT60">
        <v>-0.22619047619047619</v>
      </c>
      <c r="CU60">
        <v>-0.30952380952380953</v>
      </c>
      <c r="CV60">
        <v>-0.47619047619047616</v>
      </c>
      <c r="CW60">
        <v>-0.97619047619047616</v>
      </c>
      <c r="CX60">
        <v>1.0238095238095237</v>
      </c>
      <c r="CY60">
        <v>0.52380952380952384</v>
      </c>
      <c r="CZ60">
        <v>0.3571428571428571</v>
      </c>
      <c r="DA60">
        <v>0.27380952380952384</v>
      </c>
      <c r="DB60">
        <v>0.22380952380952382</v>
      </c>
      <c r="DC60">
        <v>0.19047619047619047</v>
      </c>
      <c r="DD60">
        <v>0.16666666666666666</v>
      </c>
      <c r="DE60">
        <v>0.14880952380952381</v>
      </c>
      <c r="DF60">
        <v>0.13492063492063491</v>
      </c>
      <c r="DG60">
        <v>0.12380952380952381</v>
      </c>
      <c r="DH60">
        <v>0.11471861471861472</v>
      </c>
      <c r="DI60">
        <v>0.10714285714285714</v>
      </c>
      <c r="DJ60">
        <v>0.10073260073260074</v>
      </c>
      <c r="DK60">
        <v>9.5238095238095233E-2</v>
      </c>
      <c r="DL60">
        <v>9.0476190476190474E-2</v>
      </c>
      <c r="DM60">
        <v>8.6309523809523808E-2</v>
      </c>
      <c r="DN60">
        <v>8.2633053221288513E-2</v>
      </c>
      <c r="DO60">
        <v>7.9365079365079361E-2</v>
      </c>
      <c r="DP60">
        <v>7.6441102756892226E-2</v>
      </c>
      <c r="DQ60">
        <v>7.3809523809523811E-2</v>
      </c>
      <c r="DR60">
        <v>7.1428571428571425E-2</v>
      </c>
      <c r="DS60">
        <v>6.9264069264069264E-2</v>
      </c>
      <c r="DT60">
        <v>6.7287784679089024E-2</v>
      </c>
      <c r="DU60">
        <v>6.5476190476190466E-2</v>
      </c>
      <c r="DV60">
        <v>6.3809523809523816E-2</v>
      </c>
      <c r="DW60">
        <v>6.2271062271062272E-2</v>
      </c>
      <c r="DX60">
        <v>6.0846560846560843E-2</v>
      </c>
      <c r="DY60">
        <v>5.9523809523809521E-2</v>
      </c>
      <c r="DZ60">
        <v>5.8292282430213463E-2</v>
      </c>
      <c r="EA60">
        <v>5.7142857142857141E-2</v>
      </c>
      <c r="EB60">
        <v>5.606758832565284E-2</v>
      </c>
      <c r="EC60">
        <v>5.5059523809523808E-2</v>
      </c>
      <c r="ED60">
        <v>5.4112554112554112E-2</v>
      </c>
      <c r="EE60">
        <v>5.3221288515406161E-2</v>
      </c>
      <c r="EF60">
        <v>5.2380952380952375E-2</v>
      </c>
      <c r="EG60">
        <v>5.1587301587301584E-2</v>
      </c>
      <c r="EH60">
        <v>5.0836550836550837E-2</v>
      </c>
      <c r="EI60">
        <v>5.0125313283208017E-2</v>
      </c>
      <c r="EJ60">
        <v>4.9450549450549448E-2</v>
      </c>
      <c r="EK60">
        <v>4.880952380952381E-2</v>
      </c>
      <c r="EL60">
        <v>4.8199767711962833E-2</v>
      </c>
      <c r="EM60">
        <v>4.7619047619047616E-2</v>
      </c>
      <c r="EN60">
        <v>4.706533776301218E-2</v>
      </c>
      <c r="EO60">
        <v>4.6536796536796536E-2</v>
      </c>
      <c r="EP60">
        <v>4.6031746031746035E-2</v>
      </c>
      <c r="EQ60">
        <v>4.5548654244306416E-2</v>
      </c>
      <c r="ER60">
        <v>4.5086119554204662E-2</v>
      </c>
      <c r="ES60">
        <v>4.4642857142857137E-2</v>
      </c>
      <c r="ET60">
        <v>4.4217687074829926E-2</v>
      </c>
      <c r="EU60">
        <v>4.3809523809523812E-2</v>
      </c>
      <c r="EV60">
        <v>4.341736694677871E-2</v>
      </c>
      <c r="EW60">
        <v>4.304029304029304E-2</v>
      </c>
      <c r="EX60">
        <v>4.2677448337825691E-2</v>
      </c>
      <c r="EY60">
        <v>4.2328042328042326E-2</v>
      </c>
      <c r="EZ60">
        <v>4.1991341991341989E-2</v>
      </c>
      <c r="FA60">
        <v>4.1666666666666664E-2</v>
      </c>
      <c r="FB60">
        <v>4.1353383458646614E-2</v>
      </c>
      <c r="FC60">
        <v>4.1050903119868636E-2</v>
      </c>
      <c r="FD60">
        <v>4.0758676351896686E-2</v>
      </c>
      <c r="FE60">
        <v>4.0476190476190471E-2</v>
      </c>
      <c r="FF60">
        <v>4.0202966432474632E-2</v>
      </c>
      <c r="FG60">
        <v>3.9938556067588324E-2</v>
      </c>
      <c r="FH60">
        <v>3.968253968253968E-2</v>
      </c>
      <c r="FI60">
        <v>3.9434523809523808E-2</v>
      </c>
      <c r="FJ60">
        <v>3.9194139194139194E-2</v>
      </c>
      <c r="FK60">
        <v>3.896103896103896E-2</v>
      </c>
      <c r="FL60">
        <v>3.8734896943852168E-2</v>
      </c>
      <c r="FM60">
        <v>3.8515406162464988E-2</v>
      </c>
      <c r="FN60">
        <v>3.8302277432712216E-2</v>
      </c>
      <c r="FO60">
        <v>3.8095238095238092E-2</v>
      </c>
      <c r="FP60">
        <v>3.7894030851777331E-2</v>
      </c>
      <c r="FQ60">
        <v>3.7698412698412696E-2</v>
      </c>
      <c r="FR60">
        <v>3.7508153946510109E-2</v>
      </c>
      <c r="FS60">
        <v>3.7323037323037322E-2</v>
      </c>
      <c r="FT60">
        <v>3.7142857142857144E-2</v>
      </c>
      <c r="FU60">
        <v>3.6967418546365913E-2</v>
      </c>
      <c r="FV60">
        <v>3.67965367965368E-2</v>
      </c>
      <c r="FW60">
        <v>3.6630036630036625E-2</v>
      </c>
      <c r="FX60">
        <v>3.6467751657625072E-2</v>
      </c>
      <c r="FY60">
        <v>3.6309523809523805E-2</v>
      </c>
      <c r="FZ60">
        <v>3.6155202821869487E-2</v>
      </c>
      <c r="GA60">
        <v>3.6004645760743317E-2</v>
      </c>
      <c r="GB60">
        <v>3.5857716580608143E-2</v>
      </c>
      <c r="GC60">
        <v>3.5714285714285712E-2</v>
      </c>
      <c r="GD60">
        <v>3.5574229691876749E-2</v>
      </c>
      <c r="GE60">
        <v>3.5437430786267994E-2</v>
      </c>
      <c r="GF60">
        <v>3.5303776683087026E-2</v>
      </c>
      <c r="GG60">
        <v>3.5173160173160176E-2</v>
      </c>
      <c r="GH60">
        <v>3.5045478865703583E-2</v>
      </c>
      <c r="GI60">
        <v>3.4920634920634921E-2</v>
      </c>
      <c r="GJ60">
        <v>3.47985347985348E-2</v>
      </c>
      <c r="GK60">
        <v>3.4679089026915112E-2</v>
      </c>
      <c r="GL60">
        <v>3.4562211981566823E-2</v>
      </c>
      <c r="GM60">
        <v>3.4447821681864235E-2</v>
      </c>
      <c r="GN60">
        <v>3.433583959899749E-2</v>
      </c>
      <c r="GO60">
        <v>3.4226190476190473E-2</v>
      </c>
      <c r="GP60">
        <v>3.411880216003927E-2</v>
      </c>
      <c r="GQ60">
        <v>3.4013605442176867E-2</v>
      </c>
      <c r="GR60">
        <v>3.3910533910533912E-2</v>
      </c>
      <c r="GS60">
        <v>3.380952380952381E-2</v>
      </c>
    </row>
    <row r="61" spans="1:201" x14ac:dyDescent="0.3">
      <c r="A61">
        <v>41</v>
      </c>
      <c r="B61">
        <v>1.4390243902439025E-2</v>
      </c>
      <c r="C61">
        <v>1.4289233801428923E-2</v>
      </c>
      <c r="D61">
        <v>1.4186162269785965E-2</v>
      </c>
      <c r="E61">
        <v>1.4080965551923562E-2</v>
      </c>
      <c r="F61">
        <v>1.3973577235772359E-2</v>
      </c>
      <c r="G61">
        <v>1.3863928112965341E-2</v>
      </c>
      <c r="H61">
        <v>1.37519460300986E-2</v>
      </c>
      <c r="I61">
        <v>1.3637555730396014E-2</v>
      </c>
      <c r="J61">
        <v>1.3520678685047721E-2</v>
      </c>
      <c r="K61">
        <v>1.3401232913428035E-2</v>
      </c>
      <c r="L61">
        <v>1.3279132791327914E-2</v>
      </c>
      <c r="M61">
        <v>1.315428884625925E-2</v>
      </c>
      <c r="N61">
        <v>1.3026607538802661E-2</v>
      </c>
      <c r="O61">
        <v>1.2895991028875807E-2</v>
      </c>
      <c r="P61">
        <v>1.2762336925694839E-2</v>
      </c>
      <c r="Q61">
        <v>1.2625538020086084E-2</v>
      </c>
      <c r="R61">
        <v>1.2485481997677121E-2</v>
      </c>
      <c r="S61">
        <v>1.2342051131354687E-2</v>
      </c>
      <c r="T61">
        <v>1.2195121951219513E-2</v>
      </c>
      <c r="U61">
        <v>1.2044564890093347E-2</v>
      </c>
      <c r="V61">
        <v>1.1890243902439025E-2</v>
      </c>
      <c r="W61">
        <v>1.173201605433776E-2</v>
      </c>
      <c r="X61">
        <v>1.1569731081926205E-2</v>
      </c>
      <c r="Y61">
        <v>1.1403230915426037E-2</v>
      </c>
      <c r="Z61">
        <v>1.1232349165596921E-2</v>
      </c>
      <c r="AA61">
        <v>1.1056910569105691E-2</v>
      </c>
      <c r="AB61">
        <v>1.0876730388925511E-2</v>
      </c>
      <c r="AC61">
        <v>1.0691613765452725E-2</v>
      </c>
      <c r="AD61">
        <v>1.0501355013550137E-2</v>
      </c>
      <c r="AE61">
        <v>1.0305736860185504E-2</v>
      </c>
      <c r="AF61">
        <v>1.010452961672474E-2</v>
      </c>
      <c r="AG61">
        <v>9.8974902792506193E-3</v>
      </c>
      <c r="AH61">
        <v>9.684361549497849E-3</v>
      </c>
      <c r="AI61">
        <v>9.4648707681106673E-3</v>
      </c>
      <c r="AJ61">
        <v>9.2387287509238733E-3</v>
      </c>
      <c r="AK61">
        <v>9.0056285178236398E-3</v>
      </c>
      <c r="AL61">
        <v>8.7652439024390252E-3</v>
      </c>
      <c r="AM61">
        <v>8.5172280294231531E-3</v>
      </c>
      <c r="AN61">
        <v>8.2612116443745096E-3</v>
      </c>
      <c r="AO61">
        <v>7.9968012794882047E-3</v>
      </c>
      <c r="AP61">
        <v>7.7235772357723588E-3</v>
      </c>
      <c r="AQ61">
        <v>7.4410913600661439E-3</v>
      </c>
      <c r="AR61">
        <v>7.1488645920941979E-3</v>
      </c>
      <c r="AS61">
        <v>6.8463842533162192E-3</v>
      </c>
      <c r="AT61">
        <v>6.5331010452961691E-3</v>
      </c>
      <c r="AU61">
        <v>6.2084257206208443E-3</v>
      </c>
      <c r="AV61">
        <v>5.8717253839205077E-3</v>
      </c>
      <c r="AW61">
        <v>5.5223193741371392E-3</v>
      </c>
      <c r="AX61">
        <v>5.1594746716697934E-3</v>
      </c>
      <c r="AY61">
        <v>4.7824007651841235E-3</v>
      </c>
      <c r="AZ61">
        <v>4.3902439024390248E-3</v>
      </c>
      <c r="BA61">
        <v>3.9820806371329044E-3</v>
      </c>
      <c r="BB61">
        <v>3.5569105691056931E-3</v>
      </c>
      <c r="BC61">
        <v>3.1136481577581747E-3</v>
      </c>
      <c r="BD61">
        <v>2.6511134676564171E-3</v>
      </c>
      <c r="BE61">
        <v>2.1680216802168022E-3</v>
      </c>
      <c r="BF61">
        <v>1.6629711751662973E-3</v>
      </c>
      <c r="BG61">
        <v>1.1344299489506535E-3</v>
      </c>
      <c r="BH61">
        <v>5.8072009291521703E-4</v>
      </c>
      <c r="BI61">
        <v>0</v>
      </c>
      <c r="BJ61">
        <v>-6.0975609756097615E-4</v>
      </c>
      <c r="BK61">
        <v>-1.2507817385866149E-3</v>
      </c>
      <c r="BL61">
        <v>-1.9255455712451838E-3</v>
      </c>
      <c r="BM61">
        <v>-2.6367831245880033E-3</v>
      </c>
      <c r="BN61">
        <v>-3.387533875338751E-3</v>
      </c>
      <c r="BO61">
        <v>-4.1811846689895453E-3</v>
      </c>
      <c r="BP61">
        <v>-5.0215208034433273E-3</v>
      </c>
      <c r="BQ61">
        <v>-5.9127864005912786E-3</v>
      </c>
      <c r="BR61">
        <v>-6.8597560975609748E-3</v>
      </c>
      <c r="BS61">
        <v>-7.8678206136900061E-3</v>
      </c>
      <c r="BT61">
        <v>-8.9430894308943076E-3</v>
      </c>
      <c r="BU61">
        <v>-1.0092514718250629E-2</v>
      </c>
      <c r="BV61">
        <v>-1.1324041811846687E-2</v>
      </c>
      <c r="BW61">
        <v>-1.264679313459801E-2</v>
      </c>
      <c r="BX61">
        <v>-1.4071294559099438E-2</v>
      </c>
      <c r="BY61">
        <v>-1.5609756097560976E-2</v>
      </c>
      <c r="BZ61">
        <v>-1.7276422764227639E-2</v>
      </c>
      <c r="CA61">
        <v>-1.9088016967126191E-2</v>
      </c>
      <c r="CB61">
        <v>-2.1064301552106431E-2</v>
      </c>
      <c r="CC61">
        <v>-2.3228803716608591E-2</v>
      </c>
      <c r="CD61">
        <v>-2.5609756097560978E-2</v>
      </c>
      <c r="CE61">
        <v>-2.8241335044929393E-2</v>
      </c>
      <c r="CF61">
        <v>-3.1165311653116527E-2</v>
      </c>
      <c r="CG61">
        <v>-3.443328550932568E-2</v>
      </c>
      <c r="CH61">
        <v>-3.8109756097560975E-2</v>
      </c>
      <c r="CI61">
        <v>-4.2276422764227641E-2</v>
      </c>
      <c r="CJ61">
        <v>-4.7038327526132399E-2</v>
      </c>
      <c r="CK61">
        <v>-5.2532833020637902E-2</v>
      </c>
      <c r="CL61">
        <v>-5.8943089430894303E-2</v>
      </c>
      <c r="CM61">
        <v>-6.6518847006651893E-2</v>
      </c>
      <c r="CN61">
        <v>-7.5609756097560987E-2</v>
      </c>
      <c r="CO61">
        <v>-8.6720867208672087E-2</v>
      </c>
      <c r="CP61">
        <v>-0.10060975609756098</v>
      </c>
      <c r="CQ61">
        <v>-0.11846689895470383</v>
      </c>
      <c r="CR61">
        <v>-0.14227642276422764</v>
      </c>
      <c r="CS61">
        <v>-0.17560975609756099</v>
      </c>
      <c r="CT61">
        <v>-0.22560975609756098</v>
      </c>
      <c r="CU61">
        <v>-0.30894308943089427</v>
      </c>
      <c r="CV61">
        <v>-0.47560975609756095</v>
      </c>
      <c r="CW61">
        <v>-0.97560975609756095</v>
      </c>
      <c r="CX61">
        <v>1.024390243902439</v>
      </c>
      <c r="CY61">
        <v>0.52439024390243905</v>
      </c>
      <c r="CZ61">
        <v>0.35772357723577236</v>
      </c>
      <c r="DA61">
        <v>0.27439024390243905</v>
      </c>
      <c r="DB61">
        <v>0.22439024390243903</v>
      </c>
      <c r="DC61">
        <v>0.19105691056910568</v>
      </c>
      <c r="DD61">
        <v>0.16724738675958187</v>
      </c>
      <c r="DE61">
        <v>0.14939024390243902</v>
      </c>
      <c r="DF61">
        <v>0.13550135501355012</v>
      </c>
      <c r="DG61">
        <v>0.12439024390243902</v>
      </c>
      <c r="DH61">
        <v>0.11529933481152993</v>
      </c>
      <c r="DI61">
        <v>0.10772357723577236</v>
      </c>
      <c r="DJ61">
        <v>0.10131332082551595</v>
      </c>
      <c r="DK61">
        <v>9.5818815331010443E-2</v>
      </c>
      <c r="DL61">
        <v>9.1056910569105698E-2</v>
      </c>
      <c r="DM61">
        <v>8.6890243902439018E-2</v>
      </c>
      <c r="DN61">
        <v>8.3213773314203737E-2</v>
      </c>
      <c r="DO61">
        <v>7.9945799457994571E-2</v>
      </c>
      <c r="DP61">
        <v>7.7021822849807436E-2</v>
      </c>
      <c r="DQ61">
        <v>7.4390243902439035E-2</v>
      </c>
      <c r="DR61">
        <v>7.2009291521486635E-2</v>
      </c>
      <c r="DS61">
        <v>6.9844789356984488E-2</v>
      </c>
      <c r="DT61">
        <v>6.7868504772004234E-2</v>
      </c>
      <c r="DU61">
        <v>6.605691056910569E-2</v>
      </c>
      <c r="DV61">
        <v>6.4390243902439026E-2</v>
      </c>
      <c r="DW61">
        <v>6.2851782363977482E-2</v>
      </c>
      <c r="DX61">
        <v>6.142728093947606E-2</v>
      </c>
      <c r="DY61">
        <v>6.0104529616724738E-2</v>
      </c>
      <c r="DZ61">
        <v>5.887300252312868E-2</v>
      </c>
      <c r="EA61">
        <v>5.7723577235772358E-2</v>
      </c>
      <c r="EB61">
        <v>5.6648308418568057E-2</v>
      </c>
      <c r="EC61">
        <v>5.5640243902439025E-2</v>
      </c>
      <c r="ED61">
        <v>5.4693274205469329E-2</v>
      </c>
      <c r="EE61">
        <v>5.3802008608321378E-2</v>
      </c>
      <c r="EF61">
        <v>5.2961672473867599E-2</v>
      </c>
      <c r="EG61">
        <v>5.2168021680216801E-2</v>
      </c>
      <c r="EH61">
        <v>5.1417270929466054E-2</v>
      </c>
      <c r="EI61">
        <v>5.0706033376123234E-2</v>
      </c>
      <c r="EJ61">
        <v>5.0031269543464665E-2</v>
      </c>
      <c r="EK61">
        <v>4.9390243902439027E-2</v>
      </c>
      <c r="EL61">
        <v>4.878048780487805E-2</v>
      </c>
      <c r="EM61">
        <v>4.8199767711962833E-2</v>
      </c>
      <c r="EN61">
        <v>4.7646057855927397E-2</v>
      </c>
      <c r="EO61">
        <v>4.7117516629711753E-2</v>
      </c>
      <c r="EP61">
        <v>4.6612466124661245E-2</v>
      </c>
      <c r="EQ61">
        <v>4.6129374337221633E-2</v>
      </c>
      <c r="ER61">
        <v>4.5666839647119872E-2</v>
      </c>
      <c r="ES61">
        <v>4.5223577235772361E-2</v>
      </c>
      <c r="ET61">
        <v>4.479840716774515E-2</v>
      </c>
      <c r="EU61">
        <v>4.4390243902439022E-2</v>
      </c>
      <c r="EV61">
        <v>4.3998087039693927E-2</v>
      </c>
      <c r="EW61">
        <v>4.3621013133208257E-2</v>
      </c>
      <c r="EX61">
        <v>4.3258168430740915E-2</v>
      </c>
      <c r="EY61">
        <v>4.2908762420957543E-2</v>
      </c>
      <c r="EZ61">
        <v>4.2572062084257206E-2</v>
      </c>
      <c r="FA61">
        <v>4.2247386759581881E-2</v>
      </c>
      <c r="FB61">
        <v>4.1934103551561831E-2</v>
      </c>
      <c r="FC61">
        <v>4.1631623212783853E-2</v>
      </c>
      <c r="FD61">
        <v>4.133939644481191E-2</v>
      </c>
      <c r="FE61">
        <v>4.1056910569105695E-2</v>
      </c>
      <c r="FF61">
        <v>4.0783686525389842E-2</v>
      </c>
      <c r="FG61">
        <v>4.0519276160503541E-2</v>
      </c>
      <c r="FH61">
        <v>4.0263259775454897E-2</v>
      </c>
      <c r="FI61">
        <v>4.0015243902439025E-2</v>
      </c>
      <c r="FJ61">
        <v>3.9774859287054411E-2</v>
      </c>
      <c r="FK61">
        <v>3.9541759053954177E-2</v>
      </c>
      <c r="FL61">
        <v>3.9315617036767385E-2</v>
      </c>
      <c r="FM61">
        <v>3.9096126255380198E-2</v>
      </c>
      <c r="FN61">
        <v>3.8882997525627433E-2</v>
      </c>
      <c r="FO61">
        <v>3.8675958188153309E-2</v>
      </c>
      <c r="FP61">
        <v>3.8474750944692548E-2</v>
      </c>
      <c r="FQ61">
        <v>3.8279132791327913E-2</v>
      </c>
      <c r="FR61">
        <v>3.8088874039425326E-2</v>
      </c>
      <c r="FS61">
        <v>3.790375741595254E-2</v>
      </c>
      <c r="FT61">
        <v>3.7723577235772361E-2</v>
      </c>
      <c r="FU61">
        <v>3.754813863928113E-2</v>
      </c>
      <c r="FV61">
        <v>3.737725688945201E-2</v>
      </c>
      <c r="FW61">
        <v>3.7210756722951849E-2</v>
      </c>
      <c r="FX61">
        <v>3.7048471750540289E-2</v>
      </c>
      <c r="FY61">
        <v>3.6890243902439029E-2</v>
      </c>
      <c r="FZ61">
        <v>3.6735922914784704E-2</v>
      </c>
      <c r="GA61">
        <v>3.6585365853658541E-2</v>
      </c>
      <c r="GB61">
        <v>3.6438436673523367E-2</v>
      </c>
      <c r="GC61">
        <v>3.6295005807200929E-2</v>
      </c>
      <c r="GD61">
        <v>3.6154949784791966E-2</v>
      </c>
      <c r="GE61">
        <v>3.6018150879183211E-2</v>
      </c>
      <c r="GF61">
        <v>3.5884496776002243E-2</v>
      </c>
      <c r="GG61">
        <v>3.5753880266075386E-2</v>
      </c>
      <c r="GH61">
        <v>3.56261989586188E-2</v>
      </c>
      <c r="GI61">
        <v>3.5501355013550139E-2</v>
      </c>
      <c r="GJ61">
        <v>3.5379254891450017E-2</v>
      </c>
      <c r="GK61">
        <v>3.5259809119830329E-2</v>
      </c>
      <c r="GL61">
        <v>3.5142932074482033E-2</v>
      </c>
      <c r="GM61">
        <v>3.5028541774779452E-2</v>
      </c>
      <c r="GN61">
        <v>3.4916559691912707E-2</v>
      </c>
      <c r="GO61">
        <v>3.480691056910569E-2</v>
      </c>
      <c r="GP61">
        <v>3.4699522252954487E-2</v>
      </c>
      <c r="GQ61">
        <v>3.4594325535092084E-2</v>
      </c>
      <c r="GR61">
        <v>3.4491254003449129E-2</v>
      </c>
      <c r="GS61">
        <v>3.4390243902439027E-2</v>
      </c>
    </row>
    <row r="62" spans="1:201" x14ac:dyDescent="0.3">
      <c r="A62">
        <v>40</v>
      </c>
      <c r="B62">
        <v>1.5000000000000001E-2</v>
      </c>
      <c r="C62">
        <v>1.48989898989899E-2</v>
      </c>
      <c r="D62">
        <v>1.4795918367346941E-2</v>
      </c>
      <c r="E62">
        <v>1.4690721649484538E-2</v>
      </c>
      <c r="F62">
        <v>1.4583333333333335E-2</v>
      </c>
      <c r="G62">
        <v>1.4473684210526317E-2</v>
      </c>
      <c r="H62">
        <v>1.4361702127659576E-2</v>
      </c>
      <c r="I62">
        <v>1.424731182795699E-2</v>
      </c>
      <c r="J62">
        <v>1.4130434782608697E-2</v>
      </c>
      <c r="K62">
        <v>1.4010989010989012E-2</v>
      </c>
      <c r="L62">
        <v>1.388888888888889E-2</v>
      </c>
      <c r="M62">
        <v>1.3764044943820226E-2</v>
      </c>
      <c r="N62">
        <v>1.3636363636363637E-2</v>
      </c>
      <c r="O62">
        <v>1.3505747126436783E-2</v>
      </c>
      <c r="P62">
        <v>1.3372093023255816E-2</v>
      </c>
      <c r="Q62">
        <v>1.323529411764706E-2</v>
      </c>
      <c r="R62">
        <v>1.3095238095238097E-2</v>
      </c>
      <c r="S62">
        <v>1.2951807228915663E-2</v>
      </c>
      <c r="T62">
        <v>1.2804878048780489E-2</v>
      </c>
      <c r="U62">
        <v>1.2654320987654323E-2</v>
      </c>
      <c r="V62">
        <v>1.2500000000000001E-2</v>
      </c>
      <c r="W62">
        <v>1.2341772151898736E-2</v>
      </c>
      <c r="X62">
        <v>1.2179487179487181E-2</v>
      </c>
      <c r="Y62">
        <v>1.2012987012987014E-2</v>
      </c>
      <c r="Z62">
        <v>1.1842105263157897E-2</v>
      </c>
      <c r="AA62">
        <v>1.1666666666666667E-2</v>
      </c>
      <c r="AB62">
        <v>1.1486486486486487E-2</v>
      </c>
      <c r="AC62">
        <v>1.1301369863013701E-2</v>
      </c>
      <c r="AD62">
        <v>1.1111111111111113E-2</v>
      </c>
      <c r="AE62">
        <v>1.091549295774648E-2</v>
      </c>
      <c r="AF62">
        <v>1.0714285714285716E-2</v>
      </c>
      <c r="AG62">
        <v>1.0507246376811595E-2</v>
      </c>
      <c r="AH62">
        <v>1.0294117647058825E-2</v>
      </c>
      <c r="AI62">
        <v>1.0074626865671643E-2</v>
      </c>
      <c r="AJ62">
        <v>9.8484848484848495E-3</v>
      </c>
      <c r="AK62">
        <v>9.6153846153846159E-3</v>
      </c>
      <c r="AL62">
        <v>9.3750000000000014E-3</v>
      </c>
      <c r="AM62">
        <v>9.1269841269841293E-3</v>
      </c>
      <c r="AN62">
        <v>8.8709677419354857E-3</v>
      </c>
      <c r="AO62">
        <v>8.6065573770491809E-3</v>
      </c>
      <c r="AP62">
        <v>8.333333333333335E-3</v>
      </c>
      <c r="AQ62">
        <v>8.0508474576271201E-3</v>
      </c>
      <c r="AR62">
        <v>7.758620689655174E-3</v>
      </c>
      <c r="AS62">
        <v>7.4561403508771953E-3</v>
      </c>
      <c r="AT62">
        <v>7.1428571428571452E-3</v>
      </c>
      <c r="AU62">
        <v>6.8181818181818205E-3</v>
      </c>
      <c r="AV62">
        <v>6.4814814814814839E-3</v>
      </c>
      <c r="AW62">
        <v>6.1320754716981153E-3</v>
      </c>
      <c r="AX62">
        <v>5.7692307692307696E-3</v>
      </c>
      <c r="AY62">
        <v>5.3921568627450997E-3</v>
      </c>
      <c r="AZ62">
        <v>5.000000000000001E-3</v>
      </c>
      <c r="BA62">
        <v>4.5918367346938806E-3</v>
      </c>
      <c r="BB62">
        <v>4.1666666666666692E-3</v>
      </c>
      <c r="BC62">
        <v>3.7234042553191508E-3</v>
      </c>
      <c r="BD62">
        <v>3.2608695652173933E-3</v>
      </c>
      <c r="BE62">
        <v>2.7777777777777783E-3</v>
      </c>
      <c r="BF62">
        <v>2.2727272727272735E-3</v>
      </c>
      <c r="BG62">
        <v>1.7441860465116296E-3</v>
      </c>
      <c r="BH62">
        <v>1.1904761904761932E-3</v>
      </c>
      <c r="BI62">
        <v>6.0975609756097615E-4</v>
      </c>
      <c r="BJ62">
        <v>0</v>
      </c>
      <c r="BK62">
        <v>-6.4102564102563875E-4</v>
      </c>
      <c r="BL62">
        <v>-1.3157894736842077E-3</v>
      </c>
      <c r="BM62">
        <v>-2.0270270270270271E-3</v>
      </c>
      <c r="BN62">
        <v>-2.7777777777777748E-3</v>
      </c>
      <c r="BO62">
        <v>-3.5714285714285691E-3</v>
      </c>
      <c r="BP62">
        <v>-4.4117647058823511E-3</v>
      </c>
      <c r="BQ62">
        <v>-5.3030303030303025E-3</v>
      </c>
      <c r="BR62">
        <v>-6.2499999999999986E-3</v>
      </c>
      <c r="BS62">
        <v>-7.25806451612903E-3</v>
      </c>
      <c r="BT62">
        <v>-8.3333333333333315E-3</v>
      </c>
      <c r="BU62">
        <v>-9.4827586206896533E-3</v>
      </c>
      <c r="BV62">
        <v>-1.0714285714285711E-2</v>
      </c>
      <c r="BW62">
        <v>-1.2037037037037034E-2</v>
      </c>
      <c r="BX62">
        <v>-1.3461538461538462E-2</v>
      </c>
      <c r="BY62">
        <v>-1.4999999999999999E-2</v>
      </c>
      <c r="BZ62">
        <v>-1.6666666666666663E-2</v>
      </c>
      <c r="CA62">
        <v>-1.8478260869565215E-2</v>
      </c>
      <c r="CB62">
        <v>-2.0454545454545454E-2</v>
      </c>
      <c r="CC62">
        <v>-2.2619047619047615E-2</v>
      </c>
      <c r="CD62">
        <v>-2.5000000000000001E-2</v>
      </c>
      <c r="CE62">
        <v>-2.7631578947368417E-2</v>
      </c>
      <c r="CF62">
        <v>-3.0555555555555551E-2</v>
      </c>
      <c r="CG62">
        <v>-3.3823529411764704E-2</v>
      </c>
      <c r="CH62">
        <v>-3.7499999999999999E-2</v>
      </c>
      <c r="CI62">
        <v>-4.1666666666666664E-2</v>
      </c>
      <c r="CJ62">
        <v>-4.6428571428571423E-2</v>
      </c>
      <c r="CK62">
        <v>-5.1923076923076926E-2</v>
      </c>
      <c r="CL62">
        <v>-5.8333333333333327E-2</v>
      </c>
      <c r="CM62">
        <v>-6.5909090909090917E-2</v>
      </c>
      <c r="CN62">
        <v>-7.5000000000000011E-2</v>
      </c>
      <c r="CO62">
        <v>-8.611111111111111E-2</v>
      </c>
      <c r="CP62">
        <v>-0.1</v>
      </c>
      <c r="CQ62">
        <v>-0.11785714285714285</v>
      </c>
      <c r="CR62">
        <v>-0.14166666666666666</v>
      </c>
      <c r="CS62">
        <v>-0.17500000000000002</v>
      </c>
      <c r="CT62">
        <v>-0.22500000000000001</v>
      </c>
      <c r="CU62">
        <v>-0.30833333333333329</v>
      </c>
      <c r="CV62">
        <v>-0.47499999999999998</v>
      </c>
      <c r="CW62">
        <v>-0.97499999999999998</v>
      </c>
      <c r="CX62">
        <v>1.0249999999999999</v>
      </c>
      <c r="CY62">
        <v>0.52500000000000002</v>
      </c>
      <c r="CZ62">
        <v>0.35833333333333334</v>
      </c>
      <c r="DA62">
        <v>0.27500000000000002</v>
      </c>
      <c r="DB62">
        <v>0.22500000000000001</v>
      </c>
      <c r="DC62">
        <v>0.19166666666666665</v>
      </c>
      <c r="DD62">
        <v>0.16785714285714284</v>
      </c>
      <c r="DE62">
        <v>0.15</v>
      </c>
      <c r="DF62">
        <v>0.1361111111111111</v>
      </c>
      <c r="DG62">
        <v>0.125</v>
      </c>
      <c r="DH62">
        <v>0.11590909090909091</v>
      </c>
      <c r="DI62">
        <v>0.10833333333333334</v>
      </c>
      <c r="DJ62">
        <v>0.10192307692307692</v>
      </c>
      <c r="DK62">
        <v>9.6428571428571419E-2</v>
      </c>
      <c r="DL62">
        <v>9.1666666666666674E-2</v>
      </c>
      <c r="DM62">
        <v>8.7499999999999994E-2</v>
      </c>
      <c r="DN62">
        <v>8.3823529411764713E-2</v>
      </c>
      <c r="DO62">
        <v>8.0555555555555547E-2</v>
      </c>
      <c r="DP62">
        <v>7.7631578947368413E-2</v>
      </c>
      <c r="DQ62">
        <v>7.5000000000000011E-2</v>
      </c>
      <c r="DR62">
        <v>7.2619047619047611E-2</v>
      </c>
      <c r="DS62">
        <v>7.0454545454545464E-2</v>
      </c>
      <c r="DT62">
        <v>6.8478260869565211E-2</v>
      </c>
      <c r="DU62">
        <v>6.6666666666666666E-2</v>
      </c>
      <c r="DV62">
        <v>6.5000000000000002E-2</v>
      </c>
      <c r="DW62">
        <v>6.3461538461538458E-2</v>
      </c>
      <c r="DX62">
        <v>6.2037037037037036E-2</v>
      </c>
      <c r="DY62">
        <v>6.0714285714285714E-2</v>
      </c>
      <c r="DZ62">
        <v>5.9482758620689656E-2</v>
      </c>
      <c r="EA62">
        <v>5.8333333333333334E-2</v>
      </c>
      <c r="EB62">
        <v>5.7258064516129033E-2</v>
      </c>
      <c r="EC62">
        <v>5.6250000000000001E-2</v>
      </c>
      <c r="ED62">
        <v>5.5303030303030305E-2</v>
      </c>
      <c r="EE62">
        <v>5.4411764705882354E-2</v>
      </c>
      <c r="EF62">
        <v>5.3571428571428575E-2</v>
      </c>
      <c r="EG62">
        <v>5.2777777777777778E-2</v>
      </c>
      <c r="EH62">
        <v>5.202702702702703E-2</v>
      </c>
      <c r="EI62">
        <v>5.131578947368421E-2</v>
      </c>
      <c r="EJ62">
        <v>5.0641025641025642E-2</v>
      </c>
      <c r="EK62">
        <v>0.05</v>
      </c>
      <c r="EL62">
        <v>4.9390243902439027E-2</v>
      </c>
      <c r="EM62">
        <v>4.880952380952381E-2</v>
      </c>
      <c r="EN62">
        <v>4.8255813953488373E-2</v>
      </c>
      <c r="EO62">
        <v>4.7727272727272729E-2</v>
      </c>
      <c r="EP62">
        <v>4.7222222222222221E-2</v>
      </c>
      <c r="EQ62">
        <v>4.6739130434782609E-2</v>
      </c>
      <c r="ER62">
        <v>4.6276595744680848E-2</v>
      </c>
      <c r="ES62">
        <v>4.5833333333333337E-2</v>
      </c>
      <c r="ET62">
        <v>4.5408163265306126E-2</v>
      </c>
      <c r="EU62">
        <v>4.4999999999999998E-2</v>
      </c>
      <c r="EV62">
        <v>4.4607843137254903E-2</v>
      </c>
      <c r="EW62">
        <v>4.4230769230769233E-2</v>
      </c>
      <c r="EX62">
        <v>4.3867924528301891E-2</v>
      </c>
      <c r="EY62">
        <v>4.3518518518518519E-2</v>
      </c>
      <c r="EZ62">
        <v>4.3181818181818182E-2</v>
      </c>
      <c r="FA62">
        <v>4.2857142857142858E-2</v>
      </c>
      <c r="FB62">
        <v>4.2543859649122807E-2</v>
      </c>
      <c r="FC62">
        <v>4.2241379310344829E-2</v>
      </c>
      <c r="FD62">
        <v>4.1949152542372886E-2</v>
      </c>
      <c r="FE62">
        <v>4.1666666666666671E-2</v>
      </c>
      <c r="FF62">
        <v>4.1393442622950818E-2</v>
      </c>
      <c r="FG62">
        <v>4.1129032258064517E-2</v>
      </c>
      <c r="FH62">
        <v>4.0873015873015874E-2</v>
      </c>
      <c r="FI62">
        <v>4.0625000000000001E-2</v>
      </c>
      <c r="FJ62">
        <v>4.0384615384615387E-2</v>
      </c>
      <c r="FK62">
        <v>4.0151515151515153E-2</v>
      </c>
      <c r="FL62">
        <v>3.9925373134328361E-2</v>
      </c>
      <c r="FM62">
        <v>3.9705882352941174E-2</v>
      </c>
      <c r="FN62">
        <v>3.9492753623188409E-2</v>
      </c>
      <c r="FO62">
        <v>3.9285714285714285E-2</v>
      </c>
      <c r="FP62">
        <v>3.9084507042253525E-2</v>
      </c>
      <c r="FQ62">
        <v>3.888888888888889E-2</v>
      </c>
      <c r="FR62">
        <v>3.8698630136986302E-2</v>
      </c>
      <c r="FS62">
        <v>3.8513513513513516E-2</v>
      </c>
      <c r="FT62">
        <v>3.8333333333333337E-2</v>
      </c>
      <c r="FU62">
        <v>3.8157894736842106E-2</v>
      </c>
      <c r="FV62">
        <v>3.7987012987012986E-2</v>
      </c>
      <c r="FW62">
        <v>3.7820512820512825E-2</v>
      </c>
      <c r="FX62">
        <v>3.7658227848101265E-2</v>
      </c>
      <c r="FY62">
        <v>3.7500000000000006E-2</v>
      </c>
      <c r="FZ62">
        <v>3.734567901234568E-2</v>
      </c>
      <c r="GA62">
        <v>3.7195121951219517E-2</v>
      </c>
      <c r="GB62">
        <v>3.7048192771084343E-2</v>
      </c>
      <c r="GC62">
        <v>3.6904761904761905E-2</v>
      </c>
      <c r="GD62">
        <v>3.6764705882352942E-2</v>
      </c>
      <c r="GE62">
        <v>3.6627906976744187E-2</v>
      </c>
      <c r="GF62">
        <v>3.649425287356322E-2</v>
      </c>
      <c r="GG62">
        <v>3.6363636363636362E-2</v>
      </c>
      <c r="GH62">
        <v>3.6235955056179776E-2</v>
      </c>
      <c r="GI62">
        <v>3.6111111111111115E-2</v>
      </c>
      <c r="GJ62">
        <v>3.5989010989010993E-2</v>
      </c>
      <c r="GK62">
        <v>3.5869565217391305E-2</v>
      </c>
      <c r="GL62">
        <v>3.575268817204301E-2</v>
      </c>
      <c r="GM62">
        <v>3.5638297872340428E-2</v>
      </c>
      <c r="GN62">
        <v>3.5526315789473684E-2</v>
      </c>
      <c r="GO62">
        <v>3.5416666666666666E-2</v>
      </c>
      <c r="GP62">
        <v>3.5309278350515463E-2</v>
      </c>
      <c r="GQ62">
        <v>3.520408163265306E-2</v>
      </c>
      <c r="GR62">
        <v>3.5101010101010105E-2</v>
      </c>
      <c r="GS62">
        <v>3.5000000000000003E-2</v>
      </c>
    </row>
    <row r="63" spans="1:201" x14ac:dyDescent="0.3">
      <c r="A63">
        <v>39</v>
      </c>
      <c r="B63">
        <v>1.5641025641025638E-2</v>
      </c>
      <c r="C63">
        <v>1.5540015540015538E-2</v>
      </c>
      <c r="D63">
        <v>1.543694400837258E-2</v>
      </c>
      <c r="E63">
        <v>1.5331747290510176E-2</v>
      </c>
      <c r="F63">
        <v>1.5224358974358974E-2</v>
      </c>
      <c r="G63">
        <v>1.5114709851551956E-2</v>
      </c>
      <c r="H63">
        <v>1.5002727768685215E-2</v>
      </c>
      <c r="I63">
        <v>1.4888337468982629E-2</v>
      </c>
      <c r="J63">
        <v>1.4771460423634336E-2</v>
      </c>
      <c r="K63">
        <v>1.465201465201465E-2</v>
      </c>
      <c r="L63">
        <v>1.4529914529914529E-2</v>
      </c>
      <c r="M63">
        <v>1.4405070584845865E-2</v>
      </c>
      <c r="N63">
        <v>1.4277389277389276E-2</v>
      </c>
      <c r="O63">
        <v>1.4146772767462422E-2</v>
      </c>
      <c r="P63">
        <v>1.4013118664281454E-2</v>
      </c>
      <c r="Q63">
        <v>1.3876319758672699E-2</v>
      </c>
      <c r="R63">
        <v>1.3736263736263736E-2</v>
      </c>
      <c r="S63">
        <v>1.3592832869941302E-2</v>
      </c>
      <c r="T63">
        <v>1.3445903689806128E-2</v>
      </c>
      <c r="U63">
        <v>1.3295346628679962E-2</v>
      </c>
      <c r="V63">
        <v>1.3141025641025639E-2</v>
      </c>
      <c r="W63">
        <v>1.2982797792924375E-2</v>
      </c>
      <c r="X63">
        <v>1.282051282051282E-2</v>
      </c>
      <c r="Y63">
        <v>1.2654012654012652E-2</v>
      </c>
      <c r="Z63">
        <v>1.2483130904183536E-2</v>
      </c>
      <c r="AA63">
        <v>1.2307692307692306E-2</v>
      </c>
      <c r="AB63">
        <v>1.2127512127512126E-2</v>
      </c>
      <c r="AC63">
        <v>1.194239550403934E-2</v>
      </c>
      <c r="AD63">
        <v>1.1752136752136752E-2</v>
      </c>
      <c r="AE63">
        <v>1.1556518598772119E-2</v>
      </c>
      <c r="AF63">
        <v>1.1355311355311355E-2</v>
      </c>
      <c r="AG63">
        <v>1.1148272017837234E-2</v>
      </c>
      <c r="AH63">
        <v>1.0935143288084464E-2</v>
      </c>
      <c r="AI63">
        <v>1.0715652506697282E-2</v>
      </c>
      <c r="AJ63">
        <v>1.0489510489510488E-2</v>
      </c>
      <c r="AK63">
        <v>1.0256410256410255E-2</v>
      </c>
      <c r="AL63">
        <v>1.001602564102564E-2</v>
      </c>
      <c r="AM63">
        <v>9.768009768009768E-3</v>
      </c>
      <c r="AN63">
        <v>9.5119933829611245E-3</v>
      </c>
      <c r="AO63">
        <v>9.2475830180748196E-3</v>
      </c>
      <c r="AP63">
        <v>8.9743589743589737E-3</v>
      </c>
      <c r="AQ63">
        <v>8.6918730986527588E-3</v>
      </c>
      <c r="AR63">
        <v>8.3996463306808128E-3</v>
      </c>
      <c r="AS63">
        <v>8.0971659919028341E-3</v>
      </c>
      <c r="AT63">
        <v>7.783882783882784E-3</v>
      </c>
      <c r="AU63">
        <v>7.4592074592074592E-3</v>
      </c>
      <c r="AV63">
        <v>7.1225071225071226E-3</v>
      </c>
      <c r="AW63">
        <v>6.7731011127237541E-3</v>
      </c>
      <c r="AX63">
        <v>6.4102564102564083E-3</v>
      </c>
      <c r="AY63">
        <v>6.0331825037707384E-3</v>
      </c>
      <c r="AZ63">
        <v>5.6410256410256397E-3</v>
      </c>
      <c r="BA63">
        <v>5.2328623757195193E-3</v>
      </c>
      <c r="BB63">
        <v>4.807692307692308E-3</v>
      </c>
      <c r="BC63">
        <v>4.3644298963447896E-3</v>
      </c>
      <c r="BD63">
        <v>3.901895206243032E-3</v>
      </c>
      <c r="BE63">
        <v>3.4188034188034171E-3</v>
      </c>
      <c r="BF63">
        <v>2.9137529137529122E-3</v>
      </c>
      <c r="BG63">
        <v>2.3852116875372684E-3</v>
      </c>
      <c r="BH63">
        <v>1.8315018315018319E-3</v>
      </c>
      <c r="BI63">
        <v>1.2507817385866149E-3</v>
      </c>
      <c r="BJ63">
        <v>6.4102564102563875E-4</v>
      </c>
      <c r="BK63">
        <v>0</v>
      </c>
      <c r="BL63">
        <v>-6.7476383265856893E-4</v>
      </c>
      <c r="BM63">
        <v>-1.3860013860013884E-3</v>
      </c>
      <c r="BN63">
        <v>-2.1367521367521361E-3</v>
      </c>
      <c r="BO63">
        <v>-2.9304029304029304E-3</v>
      </c>
      <c r="BP63">
        <v>-3.7707390648567124E-3</v>
      </c>
      <c r="BQ63">
        <v>-4.6620046620046637E-3</v>
      </c>
      <c r="BR63">
        <v>-5.6089743589743599E-3</v>
      </c>
      <c r="BS63">
        <v>-6.6170388751033912E-3</v>
      </c>
      <c r="BT63">
        <v>-7.6923076923076927E-3</v>
      </c>
      <c r="BU63">
        <v>-8.8417329796640146E-3</v>
      </c>
      <c r="BV63">
        <v>-1.0073260073260072E-2</v>
      </c>
      <c r="BW63">
        <v>-1.1396011396011395E-2</v>
      </c>
      <c r="BX63">
        <v>-1.2820512820512824E-2</v>
      </c>
      <c r="BY63">
        <v>-1.4358974358974361E-2</v>
      </c>
      <c r="BZ63">
        <v>-1.6025641025641024E-2</v>
      </c>
      <c r="CA63">
        <v>-1.7837235228539576E-2</v>
      </c>
      <c r="CB63">
        <v>-1.9813519813519816E-2</v>
      </c>
      <c r="CC63">
        <v>-2.1978021978021976E-2</v>
      </c>
      <c r="CD63">
        <v>-2.4358974358974363E-2</v>
      </c>
      <c r="CE63">
        <v>-2.6990553306342778E-2</v>
      </c>
      <c r="CF63">
        <v>-2.9914529914529912E-2</v>
      </c>
      <c r="CG63">
        <v>-3.3182503770739065E-2</v>
      </c>
      <c r="CH63">
        <v>-3.685897435897436E-2</v>
      </c>
      <c r="CI63">
        <v>-4.1025641025641026E-2</v>
      </c>
      <c r="CJ63">
        <v>-4.5787545787545784E-2</v>
      </c>
      <c r="CK63">
        <v>-5.1282051282051287E-2</v>
      </c>
      <c r="CL63">
        <v>-5.7692307692307689E-2</v>
      </c>
      <c r="CM63">
        <v>-6.5268065268065278E-2</v>
      </c>
      <c r="CN63">
        <v>-7.4358974358974372E-2</v>
      </c>
      <c r="CO63">
        <v>-8.5470085470085472E-2</v>
      </c>
      <c r="CP63">
        <v>-9.9358974358974367E-2</v>
      </c>
      <c r="CQ63">
        <v>-0.11721611721611722</v>
      </c>
      <c r="CR63">
        <v>-0.14102564102564102</v>
      </c>
      <c r="CS63">
        <v>-0.17435897435897438</v>
      </c>
      <c r="CT63">
        <v>-0.22435897435897437</v>
      </c>
      <c r="CU63">
        <v>-0.30769230769230765</v>
      </c>
      <c r="CV63">
        <v>-0.47435897435897434</v>
      </c>
      <c r="CW63">
        <v>-0.97435897435897434</v>
      </c>
      <c r="CX63">
        <v>1.0256410256410255</v>
      </c>
      <c r="CY63">
        <v>0.52564102564102566</v>
      </c>
      <c r="CZ63">
        <v>0.35897435897435898</v>
      </c>
      <c r="DA63">
        <v>0.27564102564102566</v>
      </c>
      <c r="DB63">
        <v>0.22564102564102564</v>
      </c>
      <c r="DC63">
        <v>0.19230769230769229</v>
      </c>
      <c r="DD63">
        <v>0.16849816849816848</v>
      </c>
      <c r="DE63">
        <v>0.15064102564102563</v>
      </c>
      <c r="DF63">
        <v>0.13675213675213674</v>
      </c>
      <c r="DG63">
        <v>0.12564102564102564</v>
      </c>
      <c r="DH63">
        <v>0.11655011655011654</v>
      </c>
      <c r="DI63">
        <v>0.10897435897435898</v>
      </c>
      <c r="DJ63">
        <v>0.10256410256410256</v>
      </c>
      <c r="DK63">
        <v>9.7069597069597058E-2</v>
      </c>
      <c r="DL63">
        <v>9.2307692307692313E-2</v>
      </c>
      <c r="DM63">
        <v>8.8141025641025633E-2</v>
      </c>
      <c r="DN63">
        <v>8.4464555052790352E-2</v>
      </c>
      <c r="DO63">
        <v>8.1196581196581186E-2</v>
      </c>
      <c r="DP63">
        <v>7.8272604588394051E-2</v>
      </c>
      <c r="DQ63">
        <v>7.564102564102565E-2</v>
      </c>
      <c r="DR63">
        <v>7.326007326007325E-2</v>
      </c>
      <c r="DS63">
        <v>7.1095571095571103E-2</v>
      </c>
      <c r="DT63">
        <v>6.9119286510590849E-2</v>
      </c>
      <c r="DU63">
        <v>6.7307692307692304E-2</v>
      </c>
      <c r="DV63">
        <v>6.5641025641025641E-2</v>
      </c>
      <c r="DW63">
        <v>6.4102564102564097E-2</v>
      </c>
      <c r="DX63">
        <v>6.2678062678062668E-2</v>
      </c>
      <c r="DY63">
        <v>6.1355311355311352E-2</v>
      </c>
      <c r="DZ63">
        <v>6.0123784261715295E-2</v>
      </c>
      <c r="EA63">
        <v>5.8974358974358973E-2</v>
      </c>
      <c r="EB63">
        <v>5.7899090157154671E-2</v>
      </c>
      <c r="EC63">
        <v>5.689102564102564E-2</v>
      </c>
      <c r="ED63">
        <v>5.5944055944055944E-2</v>
      </c>
      <c r="EE63">
        <v>5.5052790346907993E-2</v>
      </c>
      <c r="EF63">
        <v>5.4212454212454214E-2</v>
      </c>
      <c r="EG63">
        <v>5.3418803418803416E-2</v>
      </c>
      <c r="EH63">
        <v>5.2668052668052669E-2</v>
      </c>
      <c r="EI63">
        <v>5.1956815114709849E-2</v>
      </c>
      <c r="EJ63">
        <v>5.128205128205128E-2</v>
      </c>
      <c r="EK63">
        <v>5.0641025641025642E-2</v>
      </c>
      <c r="EL63">
        <v>5.0031269543464665E-2</v>
      </c>
      <c r="EM63">
        <v>4.9450549450549448E-2</v>
      </c>
      <c r="EN63">
        <v>4.8896839594514012E-2</v>
      </c>
      <c r="EO63">
        <v>4.8368298368298368E-2</v>
      </c>
      <c r="EP63">
        <v>4.786324786324786E-2</v>
      </c>
      <c r="EQ63">
        <v>4.7380156075808248E-2</v>
      </c>
      <c r="ER63">
        <v>4.6917621385706487E-2</v>
      </c>
      <c r="ES63">
        <v>4.6474358974358976E-2</v>
      </c>
      <c r="ET63">
        <v>4.6049188906331764E-2</v>
      </c>
      <c r="EU63">
        <v>4.5641025641025637E-2</v>
      </c>
      <c r="EV63">
        <v>4.5248868778280542E-2</v>
      </c>
      <c r="EW63">
        <v>4.4871794871794872E-2</v>
      </c>
      <c r="EX63">
        <v>4.450895016932753E-2</v>
      </c>
      <c r="EY63">
        <v>4.4159544159544158E-2</v>
      </c>
      <c r="EZ63">
        <v>4.3822843822843821E-2</v>
      </c>
      <c r="FA63">
        <v>4.3498168498168496E-2</v>
      </c>
      <c r="FB63">
        <v>4.3184885290148446E-2</v>
      </c>
      <c r="FC63">
        <v>4.2882404951370467E-2</v>
      </c>
      <c r="FD63">
        <v>4.2590178183398525E-2</v>
      </c>
      <c r="FE63">
        <v>4.230769230769231E-2</v>
      </c>
      <c r="FF63">
        <v>4.2034468263976457E-2</v>
      </c>
      <c r="FG63">
        <v>4.1770057899090156E-2</v>
      </c>
      <c r="FH63">
        <v>4.1514041514041512E-2</v>
      </c>
      <c r="FI63">
        <v>4.126602564102564E-2</v>
      </c>
      <c r="FJ63">
        <v>4.1025641025641026E-2</v>
      </c>
      <c r="FK63">
        <v>4.0792540792540792E-2</v>
      </c>
      <c r="FL63">
        <v>4.0566398775354E-2</v>
      </c>
      <c r="FM63">
        <v>4.0346907993966813E-2</v>
      </c>
      <c r="FN63">
        <v>4.0133779264214048E-2</v>
      </c>
      <c r="FO63">
        <v>3.9926739926739924E-2</v>
      </c>
      <c r="FP63">
        <v>3.9725532683279163E-2</v>
      </c>
      <c r="FQ63">
        <v>3.9529914529914528E-2</v>
      </c>
      <c r="FR63">
        <v>3.9339655778011941E-2</v>
      </c>
      <c r="FS63">
        <v>3.9154539154539154E-2</v>
      </c>
      <c r="FT63">
        <v>3.8974358974358976E-2</v>
      </c>
      <c r="FU63">
        <v>3.8798920377867745E-2</v>
      </c>
      <c r="FV63">
        <v>3.8628038628038625E-2</v>
      </c>
      <c r="FW63">
        <v>3.8461538461538464E-2</v>
      </c>
      <c r="FX63">
        <v>3.8299253489126904E-2</v>
      </c>
      <c r="FY63">
        <v>3.8141025641025644E-2</v>
      </c>
      <c r="FZ63">
        <v>3.7986704653371318E-2</v>
      </c>
      <c r="GA63">
        <v>3.7836147592245156E-2</v>
      </c>
      <c r="GB63">
        <v>3.7689218412109982E-2</v>
      </c>
      <c r="GC63">
        <v>3.7545787545787544E-2</v>
      </c>
      <c r="GD63">
        <v>3.7405731523378581E-2</v>
      </c>
      <c r="GE63">
        <v>3.7268932617769826E-2</v>
      </c>
      <c r="GF63">
        <v>3.7135278514588858E-2</v>
      </c>
      <c r="GG63">
        <v>3.7004662004662001E-2</v>
      </c>
      <c r="GH63">
        <v>3.6876980697205415E-2</v>
      </c>
      <c r="GI63">
        <v>3.6752136752136753E-2</v>
      </c>
      <c r="GJ63">
        <v>3.6630036630036632E-2</v>
      </c>
      <c r="GK63">
        <v>3.6510590858416944E-2</v>
      </c>
      <c r="GL63">
        <v>3.6393713813068648E-2</v>
      </c>
      <c r="GM63">
        <v>3.6279323513366067E-2</v>
      </c>
      <c r="GN63">
        <v>3.6167341430499322E-2</v>
      </c>
      <c r="GO63">
        <v>3.6057692307692304E-2</v>
      </c>
      <c r="GP63">
        <v>3.5950303991541102E-2</v>
      </c>
      <c r="GQ63">
        <v>3.5845107273678699E-2</v>
      </c>
      <c r="GR63">
        <v>3.5742035742035744E-2</v>
      </c>
      <c r="GS63">
        <v>3.5641025641025642E-2</v>
      </c>
    </row>
    <row r="64" spans="1:201" x14ac:dyDescent="0.3">
      <c r="A64">
        <v>38</v>
      </c>
      <c r="B64">
        <v>1.6315789473684207E-2</v>
      </c>
      <c r="C64">
        <v>1.6214779372674105E-2</v>
      </c>
      <c r="D64">
        <v>1.611170784103115E-2</v>
      </c>
      <c r="E64">
        <v>1.6006511123168747E-2</v>
      </c>
      <c r="F64">
        <v>1.5899122807017545E-2</v>
      </c>
      <c r="G64">
        <v>1.5789473684210527E-2</v>
      </c>
      <c r="H64">
        <v>1.5677491601343782E-2</v>
      </c>
      <c r="I64">
        <v>1.5563101301641197E-2</v>
      </c>
      <c r="J64">
        <v>1.5446224256292905E-2</v>
      </c>
      <c r="K64">
        <v>1.5326778484673219E-2</v>
      </c>
      <c r="L64">
        <v>1.5204678362573098E-2</v>
      </c>
      <c r="M64">
        <v>1.5079834417504434E-2</v>
      </c>
      <c r="N64">
        <v>1.4952153110047845E-2</v>
      </c>
      <c r="O64">
        <v>1.4821536600120991E-2</v>
      </c>
      <c r="P64">
        <v>1.4687882496940023E-2</v>
      </c>
      <c r="Q64">
        <v>1.4551083591331268E-2</v>
      </c>
      <c r="R64">
        <v>1.4411027568922305E-2</v>
      </c>
      <c r="S64">
        <v>1.4267596702599871E-2</v>
      </c>
      <c r="T64">
        <v>1.4120667522464696E-2</v>
      </c>
      <c r="U64">
        <v>1.3970110461338531E-2</v>
      </c>
      <c r="V64">
        <v>1.3815789473684208E-2</v>
      </c>
      <c r="W64">
        <v>1.3657561625582943E-2</v>
      </c>
      <c r="X64">
        <v>1.3495276653171389E-2</v>
      </c>
      <c r="Y64">
        <v>1.3328776486671221E-2</v>
      </c>
      <c r="Z64">
        <v>1.3157894736842105E-2</v>
      </c>
      <c r="AA64">
        <v>1.2982456140350875E-2</v>
      </c>
      <c r="AB64">
        <v>1.2802275960170695E-2</v>
      </c>
      <c r="AC64">
        <v>1.2617159336697908E-2</v>
      </c>
      <c r="AD64">
        <v>1.2426900584795321E-2</v>
      </c>
      <c r="AE64">
        <v>1.2231282431430688E-2</v>
      </c>
      <c r="AF64">
        <v>1.2030075187969924E-2</v>
      </c>
      <c r="AG64">
        <v>1.1823035850495803E-2</v>
      </c>
      <c r="AH64">
        <v>1.1609907120743033E-2</v>
      </c>
      <c r="AI64">
        <v>1.1390416339355851E-2</v>
      </c>
      <c r="AJ64">
        <v>1.1164274322169057E-2</v>
      </c>
      <c r="AK64">
        <v>1.0931174089068824E-2</v>
      </c>
      <c r="AL64">
        <v>1.0690789473684209E-2</v>
      </c>
      <c r="AM64">
        <v>1.0442773600668337E-2</v>
      </c>
      <c r="AN64">
        <v>1.0186757215619693E-2</v>
      </c>
      <c r="AO64">
        <v>9.9223468507333885E-3</v>
      </c>
      <c r="AP64">
        <v>9.6491228070175426E-3</v>
      </c>
      <c r="AQ64">
        <v>9.3666369313113278E-3</v>
      </c>
      <c r="AR64">
        <v>9.0744101633393817E-3</v>
      </c>
      <c r="AS64">
        <v>8.771929824561403E-3</v>
      </c>
      <c r="AT64">
        <v>8.4586466165413529E-3</v>
      </c>
      <c r="AU64">
        <v>8.1339712918660281E-3</v>
      </c>
      <c r="AV64">
        <v>7.7972709551656916E-3</v>
      </c>
      <c r="AW64">
        <v>7.447864945382323E-3</v>
      </c>
      <c r="AX64">
        <v>7.0850202429149772E-3</v>
      </c>
      <c r="AY64">
        <v>6.7079463364293074E-3</v>
      </c>
      <c r="AZ64">
        <v>6.3157894736842086E-3</v>
      </c>
      <c r="BA64">
        <v>5.9076262083780882E-3</v>
      </c>
      <c r="BB64">
        <v>5.4824561403508769E-3</v>
      </c>
      <c r="BC64">
        <v>5.0391937290033585E-3</v>
      </c>
      <c r="BD64">
        <v>4.576659038901601E-3</v>
      </c>
      <c r="BE64">
        <v>4.093567251461986E-3</v>
      </c>
      <c r="BF64">
        <v>3.5885167464114812E-3</v>
      </c>
      <c r="BG64">
        <v>3.0599755201958373E-3</v>
      </c>
      <c r="BH64">
        <v>2.5062656641604009E-3</v>
      </c>
      <c r="BI64">
        <v>1.9255455712451838E-3</v>
      </c>
      <c r="BJ64">
        <v>1.3157894736842077E-3</v>
      </c>
      <c r="BK64">
        <v>6.7476383265856893E-4</v>
      </c>
      <c r="BL64">
        <v>0</v>
      </c>
      <c r="BM64">
        <v>-7.1123755334281946E-4</v>
      </c>
      <c r="BN64">
        <v>-1.4619883040935672E-3</v>
      </c>
      <c r="BO64">
        <v>-2.2556390977443615E-3</v>
      </c>
      <c r="BP64">
        <v>-3.0959752321981435E-3</v>
      </c>
      <c r="BQ64">
        <v>-3.9872408293460948E-3</v>
      </c>
      <c r="BR64">
        <v>-4.9342105263157909E-3</v>
      </c>
      <c r="BS64">
        <v>-5.9422750424448223E-3</v>
      </c>
      <c r="BT64">
        <v>-7.0175438596491238E-3</v>
      </c>
      <c r="BU64">
        <v>-8.1669691470054456E-3</v>
      </c>
      <c r="BV64">
        <v>-9.3984962406015032E-3</v>
      </c>
      <c r="BW64">
        <v>-1.0721247563352826E-2</v>
      </c>
      <c r="BX64">
        <v>-1.2145748987854255E-2</v>
      </c>
      <c r="BY64">
        <v>-1.3684210526315792E-2</v>
      </c>
      <c r="BZ64">
        <v>-1.5350877192982455E-2</v>
      </c>
      <c r="CA64">
        <v>-1.7162471395881007E-2</v>
      </c>
      <c r="CB64">
        <v>-1.9138755980861247E-2</v>
      </c>
      <c r="CC64">
        <v>-2.1303258145363407E-2</v>
      </c>
      <c r="CD64">
        <v>-2.3684210526315794E-2</v>
      </c>
      <c r="CE64">
        <v>-2.6315789473684209E-2</v>
      </c>
      <c r="CF64">
        <v>-2.9239766081871343E-2</v>
      </c>
      <c r="CG64">
        <v>-3.2507739938080496E-2</v>
      </c>
      <c r="CH64">
        <v>-3.6184210526315791E-2</v>
      </c>
      <c r="CI64">
        <v>-4.0350877192982457E-2</v>
      </c>
      <c r="CJ64">
        <v>-4.5112781954887216E-2</v>
      </c>
      <c r="CK64">
        <v>-5.0607287449392718E-2</v>
      </c>
      <c r="CL64">
        <v>-5.701754385964912E-2</v>
      </c>
      <c r="CM64">
        <v>-6.4593301435406703E-2</v>
      </c>
      <c r="CN64">
        <v>-7.3684210526315796E-2</v>
      </c>
      <c r="CO64">
        <v>-8.4795321637426896E-2</v>
      </c>
      <c r="CP64">
        <v>-9.8684210526315791E-2</v>
      </c>
      <c r="CQ64">
        <v>-0.11654135338345864</v>
      </c>
      <c r="CR64">
        <v>-0.14035087719298245</v>
      </c>
      <c r="CS64">
        <v>-0.1736842105263158</v>
      </c>
      <c r="CT64">
        <v>-0.22368421052631579</v>
      </c>
      <c r="CU64">
        <v>-0.30701754385964908</v>
      </c>
      <c r="CV64">
        <v>-0.47368421052631582</v>
      </c>
      <c r="CW64">
        <v>-0.97368421052631582</v>
      </c>
      <c r="CX64">
        <v>1.0263157894736843</v>
      </c>
      <c r="CY64">
        <v>0.52631578947368418</v>
      </c>
      <c r="CZ64">
        <v>0.35964912280701755</v>
      </c>
      <c r="DA64">
        <v>0.27631578947368418</v>
      </c>
      <c r="DB64">
        <v>0.22631578947368422</v>
      </c>
      <c r="DC64">
        <v>0.19298245614035087</v>
      </c>
      <c r="DD64">
        <v>0.16917293233082706</v>
      </c>
      <c r="DE64">
        <v>0.15131578947368421</v>
      </c>
      <c r="DF64">
        <v>0.13742690058479531</v>
      </c>
      <c r="DG64">
        <v>0.12631578947368421</v>
      </c>
      <c r="DH64">
        <v>0.11722488038277512</v>
      </c>
      <c r="DI64">
        <v>0.10964912280701754</v>
      </c>
      <c r="DJ64">
        <v>0.10323886639676114</v>
      </c>
      <c r="DK64">
        <v>9.7744360902255634E-2</v>
      </c>
      <c r="DL64">
        <v>9.2982456140350875E-2</v>
      </c>
      <c r="DM64">
        <v>8.8815789473684209E-2</v>
      </c>
      <c r="DN64">
        <v>8.5139318885448914E-2</v>
      </c>
      <c r="DO64">
        <v>8.1871345029239762E-2</v>
      </c>
      <c r="DP64">
        <v>7.8947368421052627E-2</v>
      </c>
      <c r="DQ64">
        <v>7.6315789473684212E-2</v>
      </c>
      <c r="DR64">
        <v>7.3934837092731825E-2</v>
      </c>
      <c r="DS64">
        <v>7.1770334928229665E-2</v>
      </c>
      <c r="DT64">
        <v>6.9794050343249425E-2</v>
      </c>
      <c r="DU64">
        <v>6.7982456140350866E-2</v>
      </c>
      <c r="DV64">
        <v>6.6315789473684217E-2</v>
      </c>
      <c r="DW64">
        <v>6.4777327935222673E-2</v>
      </c>
      <c r="DX64">
        <v>6.3352826510721244E-2</v>
      </c>
      <c r="DY64">
        <v>6.2030075187969921E-2</v>
      </c>
      <c r="DZ64">
        <v>6.0798548094373864E-2</v>
      </c>
      <c r="EA64">
        <v>5.9649122807017542E-2</v>
      </c>
      <c r="EB64">
        <v>5.857385398981324E-2</v>
      </c>
      <c r="EC64">
        <v>5.7565789473684209E-2</v>
      </c>
      <c r="ED64">
        <v>5.6618819776714513E-2</v>
      </c>
      <c r="EE64">
        <v>5.5727554179566562E-2</v>
      </c>
      <c r="EF64">
        <v>5.4887218045112776E-2</v>
      </c>
      <c r="EG64">
        <v>5.4093567251461985E-2</v>
      </c>
      <c r="EH64">
        <v>5.3342816500711238E-2</v>
      </c>
      <c r="EI64">
        <v>5.2631578947368418E-2</v>
      </c>
      <c r="EJ64">
        <v>5.1956815114709849E-2</v>
      </c>
      <c r="EK64">
        <v>5.131578947368421E-2</v>
      </c>
      <c r="EL64">
        <v>5.0706033376123234E-2</v>
      </c>
      <c r="EM64">
        <v>5.0125313283208017E-2</v>
      </c>
      <c r="EN64">
        <v>4.9571603427172581E-2</v>
      </c>
      <c r="EO64">
        <v>4.9043062200956937E-2</v>
      </c>
      <c r="EP64">
        <v>4.8538011695906436E-2</v>
      </c>
      <c r="EQ64">
        <v>4.8054919908466817E-2</v>
      </c>
      <c r="ER64">
        <v>4.7592385218365063E-2</v>
      </c>
      <c r="ES64">
        <v>4.7149122807017538E-2</v>
      </c>
      <c r="ET64">
        <v>4.6723952738990326E-2</v>
      </c>
      <c r="EU64">
        <v>4.6315789473684213E-2</v>
      </c>
      <c r="EV64">
        <v>4.5923632610939111E-2</v>
      </c>
      <c r="EW64">
        <v>4.5546558704453441E-2</v>
      </c>
      <c r="EX64">
        <v>4.5183714001986092E-2</v>
      </c>
      <c r="EY64">
        <v>4.4834307992202727E-2</v>
      </c>
      <c r="EZ64">
        <v>4.449760765550239E-2</v>
      </c>
      <c r="FA64">
        <v>4.4172932330827065E-2</v>
      </c>
      <c r="FB64">
        <v>4.3859649122807015E-2</v>
      </c>
      <c r="FC64">
        <v>4.3557168784029036E-2</v>
      </c>
      <c r="FD64">
        <v>4.3264942016057087E-2</v>
      </c>
      <c r="FE64">
        <v>4.2982456140350872E-2</v>
      </c>
      <c r="FF64">
        <v>4.2709232096635033E-2</v>
      </c>
      <c r="FG64">
        <v>4.2444821731748725E-2</v>
      </c>
      <c r="FH64">
        <v>4.2188805346700081E-2</v>
      </c>
      <c r="FI64">
        <v>4.1940789473684209E-2</v>
      </c>
      <c r="FJ64">
        <v>4.1700404858299595E-2</v>
      </c>
      <c r="FK64">
        <v>4.1467304625199361E-2</v>
      </c>
      <c r="FL64">
        <v>4.1241162608012569E-2</v>
      </c>
      <c r="FM64">
        <v>4.1021671826625389E-2</v>
      </c>
      <c r="FN64">
        <v>4.0808543096872617E-2</v>
      </c>
      <c r="FO64">
        <v>4.0601503759398493E-2</v>
      </c>
      <c r="FP64">
        <v>4.0400296515937732E-2</v>
      </c>
      <c r="FQ64">
        <v>4.0204678362573097E-2</v>
      </c>
      <c r="FR64">
        <v>4.001441961067051E-2</v>
      </c>
      <c r="FS64">
        <v>3.9829302987197723E-2</v>
      </c>
      <c r="FT64">
        <v>3.9649122807017545E-2</v>
      </c>
      <c r="FU64">
        <v>3.9473684210526314E-2</v>
      </c>
      <c r="FV64">
        <v>3.93028024606972E-2</v>
      </c>
      <c r="FW64">
        <v>3.9136302294197026E-2</v>
      </c>
      <c r="FX64">
        <v>3.8974017321785473E-2</v>
      </c>
      <c r="FY64">
        <v>3.8815789473684206E-2</v>
      </c>
      <c r="FZ64">
        <v>3.8661468486029887E-2</v>
      </c>
      <c r="GA64">
        <v>3.8510911424903718E-2</v>
      </c>
      <c r="GB64">
        <v>3.8363982244768544E-2</v>
      </c>
      <c r="GC64">
        <v>3.8220551378446113E-2</v>
      </c>
      <c r="GD64">
        <v>3.808049535603715E-2</v>
      </c>
      <c r="GE64">
        <v>3.7943696450428395E-2</v>
      </c>
      <c r="GF64">
        <v>3.7810042347247427E-2</v>
      </c>
      <c r="GG64">
        <v>3.7679425837320576E-2</v>
      </c>
      <c r="GH64">
        <v>3.7551744529863984E-2</v>
      </c>
      <c r="GI64">
        <v>3.7426900584795322E-2</v>
      </c>
      <c r="GJ64">
        <v>3.7304800462695201E-2</v>
      </c>
      <c r="GK64">
        <v>3.7185354691075513E-2</v>
      </c>
      <c r="GL64">
        <v>3.7068477645727224E-2</v>
      </c>
      <c r="GM64">
        <v>3.6954087346024636E-2</v>
      </c>
      <c r="GN64">
        <v>3.6842105263157891E-2</v>
      </c>
      <c r="GO64">
        <v>3.6732456140350873E-2</v>
      </c>
      <c r="GP64">
        <v>3.6625067824199671E-2</v>
      </c>
      <c r="GQ64">
        <v>3.6519871106337268E-2</v>
      </c>
      <c r="GR64">
        <v>3.6416799574694313E-2</v>
      </c>
      <c r="GS64">
        <v>3.6315789473684211E-2</v>
      </c>
    </row>
    <row r="65" spans="1:201" x14ac:dyDescent="0.3">
      <c r="A65">
        <v>37</v>
      </c>
      <c r="B65">
        <v>1.7027027027027027E-2</v>
      </c>
      <c r="C65">
        <v>1.6926016926016925E-2</v>
      </c>
      <c r="D65">
        <v>1.682294539437397E-2</v>
      </c>
      <c r="E65">
        <v>1.6717748676511567E-2</v>
      </c>
      <c r="F65">
        <v>1.6610360360360364E-2</v>
      </c>
      <c r="G65">
        <v>1.6500711237553346E-2</v>
      </c>
      <c r="H65">
        <v>1.6388729154686602E-2</v>
      </c>
      <c r="I65">
        <v>1.6274338854984017E-2</v>
      </c>
      <c r="J65">
        <v>1.6157461809635724E-2</v>
      </c>
      <c r="K65">
        <v>1.6038016038016037E-2</v>
      </c>
      <c r="L65">
        <v>1.5915915915915915E-2</v>
      </c>
      <c r="M65">
        <v>1.5791071970847254E-2</v>
      </c>
      <c r="N65">
        <v>1.5663390663390665E-2</v>
      </c>
      <c r="O65">
        <v>1.553277415346381E-2</v>
      </c>
      <c r="P65">
        <v>1.5399120050282843E-2</v>
      </c>
      <c r="Q65">
        <v>1.5262321144674088E-2</v>
      </c>
      <c r="R65">
        <v>1.5122265122265124E-2</v>
      </c>
      <c r="S65">
        <v>1.4978834255942691E-2</v>
      </c>
      <c r="T65">
        <v>1.4831905075807516E-2</v>
      </c>
      <c r="U65">
        <v>1.468134801468135E-2</v>
      </c>
      <c r="V65">
        <v>1.4527027027027028E-2</v>
      </c>
      <c r="W65">
        <v>1.4368799178925763E-2</v>
      </c>
      <c r="X65">
        <v>1.4206514206514208E-2</v>
      </c>
      <c r="Y65">
        <v>1.4040014040014041E-2</v>
      </c>
      <c r="Z65">
        <v>1.3869132290184924E-2</v>
      </c>
      <c r="AA65">
        <v>1.3693693693693694E-2</v>
      </c>
      <c r="AB65">
        <v>1.3513513513513514E-2</v>
      </c>
      <c r="AC65">
        <v>1.3328396890040728E-2</v>
      </c>
      <c r="AD65">
        <v>1.313813813813814E-2</v>
      </c>
      <c r="AE65">
        <v>1.2942519984773507E-2</v>
      </c>
      <c r="AF65">
        <v>1.2741312741312743E-2</v>
      </c>
      <c r="AG65">
        <v>1.2534273403838623E-2</v>
      </c>
      <c r="AH65">
        <v>1.2321144674085852E-2</v>
      </c>
      <c r="AI65">
        <v>1.2101653892698671E-2</v>
      </c>
      <c r="AJ65">
        <v>1.1875511875511877E-2</v>
      </c>
      <c r="AK65">
        <v>1.1642411642411643E-2</v>
      </c>
      <c r="AL65">
        <v>1.1402027027027029E-2</v>
      </c>
      <c r="AM65">
        <v>1.1154011154011156E-2</v>
      </c>
      <c r="AN65">
        <v>1.0897994768962513E-2</v>
      </c>
      <c r="AO65">
        <v>1.0633584404076208E-2</v>
      </c>
      <c r="AP65">
        <v>1.0360360360360362E-2</v>
      </c>
      <c r="AQ65">
        <v>1.0077874484654147E-2</v>
      </c>
      <c r="AR65">
        <v>9.7856477166822012E-3</v>
      </c>
      <c r="AS65">
        <v>9.4831673779042225E-3</v>
      </c>
      <c r="AT65">
        <v>9.1698841698841724E-3</v>
      </c>
      <c r="AU65">
        <v>8.8452088452088476E-3</v>
      </c>
      <c r="AV65">
        <v>8.508508508508511E-3</v>
      </c>
      <c r="AW65">
        <v>8.1591024987251425E-3</v>
      </c>
      <c r="AX65">
        <v>7.7962577962577967E-3</v>
      </c>
      <c r="AY65">
        <v>7.4191838897721268E-3</v>
      </c>
      <c r="AZ65">
        <v>7.0270270270270281E-3</v>
      </c>
      <c r="BA65">
        <v>6.6188637617209077E-3</v>
      </c>
      <c r="BB65">
        <v>6.1936936936936964E-3</v>
      </c>
      <c r="BC65">
        <v>5.750431282346178E-3</v>
      </c>
      <c r="BD65">
        <v>5.2878965922444204E-3</v>
      </c>
      <c r="BE65">
        <v>4.8048048048048055E-3</v>
      </c>
      <c r="BF65">
        <v>4.2997542997543006E-3</v>
      </c>
      <c r="BG65">
        <v>3.7712130735386568E-3</v>
      </c>
      <c r="BH65">
        <v>3.2175032175032203E-3</v>
      </c>
      <c r="BI65">
        <v>2.6367831245880033E-3</v>
      </c>
      <c r="BJ65">
        <v>2.0270270270270271E-3</v>
      </c>
      <c r="BK65">
        <v>1.3860013860013884E-3</v>
      </c>
      <c r="BL65">
        <v>7.1123755334281946E-4</v>
      </c>
      <c r="BM65">
        <v>0</v>
      </c>
      <c r="BN65">
        <v>-7.5075075075074771E-4</v>
      </c>
      <c r="BO65">
        <v>-1.544401544401542E-3</v>
      </c>
      <c r="BP65">
        <v>-2.384737678855324E-3</v>
      </c>
      <c r="BQ65">
        <v>-3.2760032760032753E-3</v>
      </c>
      <c r="BR65">
        <v>-4.2229729729729715E-3</v>
      </c>
      <c r="BS65">
        <v>-5.2310374891020028E-3</v>
      </c>
      <c r="BT65">
        <v>-6.3063063063063043E-3</v>
      </c>
      <c r="BU65">
        <v>-7.4557315936626262E-3</v>
      </c>
      <c r="BV65">
        <v>-8.6872586872586838E-3</v>
      </c>
      <c r="BW65">
        <v>-1.0010010010010006E-2</v>
      </c>
      <c r="BX65">
        <v>-1.1434511434511435E-2</v>
      </c>
      <c r="BY65">
        <v>-1.2972972972972972E-2</v>
      </c>
      <c r="BZ65">
        <v>-1.4639639639639636E-2</v>
      </c>
      <c r="CA65">
        <v>-1.6451233842538188E-2</v>
      </c>
      <c r="CB65">
        <v>-1.8427518427518427E-2</v>
      </c>
      <c r="CC65">
        <v>-2.0592020592020588E-2</v>
      </c>
      <c r="CD65">
        <v>-2.2972972972972974E-2</v>
      </c>
      <c r="CE65">
        <v>-2.560455192034139E-2</v>
      </c>
      <c r="CF65">
        <v>-2.8528528528528524E-2</v>
      </c>
      <c r="CG65">
        <v>-3.1796502384737677E-2</v>
      </c>
      <c r="CH65">
        <v>-3.5472972972972971E-2</v>
      </c>
      <c r="CI65">
        <v>-3.9639639639639637E-2</v>
      </c>
      <c r="CJ65">
        <v>-4.4401544401544396E-2</v>
      </c>
      <c r="CK65">
        <v>-4.9896049896049899E-2</v>
      </c>
      <c r="CL65">
        <v>-5.63063063063063E-2</v>
      </c>
      <c r="CM65">
        <v>-6.3882063882063883E-2</v>
      </c>
      <c r="CN65">
        <v>-7.2972972972972977E-2</v>
      </c>
      <c r="CO65">
        <v>-8.4084084084084076E-2</v>
      </c>
      <c r="CP65">
        <v>-9.7972972972972971E-2</v>
      </c>
      <c r="CQ65">
        <v>-0.11583011583011582</v>
      </c>
      <c r="CR65">
        <v>-0.13963963963963963</v>
      </c>
      <c r="CS65">
        <v>-0.17297297297297298</v>
      </c>
      <c r="CT65">
        <v>-0.22297297297297297</v>
      </c>
      <c r="CU65">
        <v>-0.30630630630630629</v>
      </c>
      <c r="CV65">
        <v>-0.47297297297297297</v>
      </c>
      <c r="CW65">
        <v>-0.97297297297297303</v>
      </c>
      <c r="CX65">
        <v>1.027027027027027</v>
      </c>
      <c r="CY65">
        <v>0.52702702702702697</v>
      </c>
      <c r="CZ65">
        <v>0.36036036036036034</v>
      </c>
      <c r="DA65">
        <v>0.27702702702702703</v>
      </c>
      <c r="DB65">
        <v>0.22702702702702704</v>
      </c>
      <c r="DC65">
        <v>0.19369369369369369</v>
      </c>
      <c r="DD65">
        <v>0.16988416988416988</v>
      </c>
      <c r="DE65">
        <v>0.15202702702702703</v>
      </c>
      <c r="DF65">
        <v>0.13813813813813813</v>
      </c>
      <c r="DG65">
        <v>0.12702702702702703</v>
      </c>
      <c r="DH65">
        <v>0.11793611793611794</v>
      </c>
      <c r="DI65">
        <v>0.11036036036036036</v>
      </c>
      <c r="DJ65">
        <v>0.10395010395010396</v>
      </c>
      <c r="DK65">
        <v>9.8455598455598453E-2</v>
      </c>
      <c r="DL65">
        <v>9.3693693693693694E-2</v>
      </c>
      <c r="DM65">
        <v>8.9527027027027029E-2</v>
      </c>
      <c r="DN65">
        <v>8.5850556438791734E-2</v>
      </c>
      <c r="DO65">
        <v>8.2582582582582581E-2</v>
      </c>
      <c r="DP65">
        <v>7.9658605974395447E-2</v>
      </c>
      <c r="DQ65">
        <v>7.7027027027027031E-2</v>
      </c>
      <c r="DR65">
        <v>7.4646074646074645E-2</v>
      </c>
      <c r="DS65">
        <v>7.2481572481572484E-2</v>
      </c>
      <c r="DT65">
        <v>7.0505287896592245E-2</v>
      </c>
      <c r="DU65">
        <v>6.8693693693693686E-2</v>
      </c>
      <c r="DV65">
        <v>6.7027027027027036E-2</v>
      </c>
      <c r="DW65">
        <v>6.5488565488565492E-2</v>
      </c>
      <c r="DX65">
        <v>6.4064064064064064E-2</v>
      </c>
      <c r="DY65">
        <v>6.2741312741312741E-2</v>
      </c>
      <c r="DZ65">
        <v>6.1509785647716683E-2</v>
      </c>
      <c r="EA65">
        <v>6.0360360360360361E-2</v>
      </c>
      <c r="EB65">
        <v>5.928509154315606E-2</v>
      </c>
      <c r="EC65">
        <v>5.8277027027027029E-2</v>
      </c>
      <c r="ED65">
        <v>5.7330057330057332E-2</v>
      </c>
      <c r="EE65">
        <v>5.6438791732909381E-2</v>
      </c>
      <c r="EF65">
        <v>5.5598455598455596E-2</v>
      </c>
      <c r="EG65">
        <v>5.4804804804804805E-2</v>
      </c>
      <c r="EH65">
        <v>5.4054054054054057E-2</v>
      </c>
      <c r="EI65">
        <v>5.3342816500711238E-2</v>
      </c>
      <c r="EJ65">
        <v>5.2668052668052669E-2</v>
      </c>
      <c r="EK65">
        <v>5.202702702702703E-2</v>
      </c>
      <c r="EL65">
        <v>5.1417270929466054E-2</v>
      </c>
      <c r="EM65">
        <v>5.0836550836550837E-2</v>
      </c>
      <c r="EN65">
        <v>5.02828409805154E-2</v>
      </c>
      <c r="EO65">
        <v>4.9754299754299756E-2</v>
      </c>
      <c r="EP65">
        <v>4.9249249249249255E-2</v>
      </c>
      <c r="EQ65">
        <v>4.8766157461809637E-2</v>
      </c>
      <c r="ER65">
        <v>4.8303622771707883E-2</v>
      </c>
      <c r="ES65">
        <v>4.7860360360360357E-2</v>
      </c>
      <c r="ET65">
        <v>4.7435190292333146E-2</v>
      </c>
      <c r="EU65">
        <v>4.7027027027027032E-2</v>
      </c>
      <c r="EV65">
        <v>4.663487016428193E-2</v>
      </c>
      <c r="EW65">
        <v>4.625779625779626E-2</v>
      </c>
      <c r="EX65">
        <v>4.5894951555328911E-2</v>
      </c>
      <c r="EY65">
        <v>4.5545545545545546E-2</v>
      </c>
      <c r="EZ65">
        <v>4.5208845208845209E-2</v>
      </c>
      <c r="FA65">
        <v>4.4884169884169885E-2</v>
      </c>
      <c r="FB65">
        <v>4.4570886676149835E-2</v>
      </c>
      <c r="FC65">
        <v>4.4268406337371856E-2</v>
      </c>
      <c r="FD65">
        <v>4.3976179569399906E-2</v>
      </c>
      <c r="FE65">
        <v>4.3693693693693691E-2</v>
      </c>
      <c r="FF65">
        <v>4.3420469649977853E-2</v>
      </c>
      <c r="FG65">
        <v>4.3156059285091544E-2</v>
      </c>
      <c r="FH65">
        <v>4.2900042900042901E-2</v>
      </c>
      <c r="FI65">
        <v>4.2652027027027029E-2</v>
      </c>
      <c r="FJ65">
        <v>4.2411642411642414E-2</v>
      </c>
      <c r="FK65">
        <v>4.217854217854218E-2</v>
      </c>
      <c r="FL65">
        <v>4.1952400161355388E-2</v>
      </c>
      <c r="FM65">
        <v>4.1732909379968208E-2</v>
      </c>
      <c r="FN65">
        <v>4.1519780650215436E-2</v>
      </c>
      <c r="FO65">
        <v>4.1312741312741312E-2</v>
      </c>
      <c r="FP65">
        <v>4.1111534069280552E-2</v>
      </c>
      <c r="FQ65">
        <v>4.0915915915915917E-2</v>
      </c>
      <c r="FR65">
        <v>4.0725657164013329E-2</v>
      </c>
      <c r="FS65">
        <v>4.0540540540540543E-2</v>
      </c>
      <c r="FT65">
        <v>4.0360360360360364E-2</v>
      </c>
      <c r="FU65">
        <v>4.0184921763869133E-2</v>
      </c>
      <c r="FV65">
        <v>4.001404001404002E-2</v>
      </c>
      <c r="FW65">
        <v>3.9847539847539845E-2</v>
      </c>
      <c r="FX65">
        <v>3.9685254875128292E-2</v>
      </c>
      <c r="FY65">
        <v>3.9527027027027026E-2</v>
      </c>
      <c r="FZ65">
        <v>3.9372706039372707E-2</v>
      </c>
      <c r="GA65">
        <v>3.9222148978246538E-2</v>
      </c>
      <c r="GB65">
        <v>3.9075219798111363E-2</v>
      </c>
      <c r="GC65">
        <v>3.8931788931788933E-2</v>
      </c>
      <c r="GD65">
        <v>3.879173290937997E-2</v>
      </c>
      <c r="GE65">
        <v>3.8654934003771214E-2</v>
      </c>
      <c r="GF65">
        <v>3.8521279900590247E-2</v>
      </c>
      <c r="GG65">
        <v>3.8390663390663396E-2</v>
      </c>
      <c r="GH65">
        <v>3.8262982083206803E-2</v>
      </c>
      <c r="GI65">
        <v>3.8138138138138142E-2</v>
      </c>
      <c r="GJ65">
        <v>3.801603801603802E-2</v>
      </c>
      <c r="GK65">
        <v>3.7896592244418333E-2</v>
      </c>
      <c r="GL65">
        <v>3.7779715199070044E-2</v>
      </c>
      <c r="GM65">
        <v>3.7665324899367456E-2</v>
      </c>
      <c r="GN65">
        <v>3.7553342816500711E-2</v>
      </c>
      <c r="GO65">
        <v>3.7443693693693693E-2</v>
      </c>
      <c r="GP65">
        <v>3.7336305377542491E-2</v>
      </c>
      <c r="GQ65">
        <v>3.7231108659680087E-2</v>
      </c>
      <c r="GR65">
        <v>3.7128037128037132E-2</v>
      </c>
      <c r="GS65">
        <v>3.702702702702703E-2</v>
      </c>
    </row>
    <row r="66" spans="1:201" x14ac:dyDescent="0.3">
      <c r="A66">
        <v>36</v>
      </c>
      <c r="B66">
        <v>1.7777777777777774E-2</v>
      </c>
      <c r="C66">
        <v>1.7676767676767673E-2</v>
      </c>
      <c r="D66">
        <v>1.7573696145124718E-2</v>
      </c>
      <c r="E66">
        <v>1.7468499427262314E-2</v>
      </c>
      <c r="F66">
        <v>1.7361111111111112E-2</v>
      </c>
      <c r="G66">
        <v>1.7251461988304094E-2</v>
      </c>
      <c r="H66">
        <v>1.7139479905437349E-2</v>
      </c>
      <c r="I66">
        <v>1.7025089605734765E-2</v>
      </c>
      <c r="J66">
        <v>1.6908212560386472E-2</v>
      </c>
      <c r="K66">
        <v>1.6788766788766785E-2</v>
      </c>
      <c r="L66">
        <v>1.6666666666666663E-2</v>
      </c>
      <c r="M66">
        <v>1.6541822721598001E-2</v>
      </c>
      <c r="N66">
        <v>1.6414141414141412E-2</v>
      </c>
      <c r="O66">
        <v>1.6283524904214558E-2</v>
      </c>
      <c r="P66">
        <v>1.614987080103359E-2</v>
      </c>
      <c r="Q66">
        <v>1.6013071895424835E-2</v>
      </c>
      <c r="R66">
        <v>1.5873015873015872E-2</v>
      </c>
      <c r="S66">
        <v>1.5729585006693438E-2</v>
      </c>
      <c r="T66">
        <v>1.5582655826558264E-2</v>
      </c>
      <c r="U66">
        <v>1.5432098765432098E-2</v>
      </c>
      <c r="V66">
        <v>1.5277777777777776E-2</v>
      </c>
      <c r="W66">
        <v>1.5119549929676511E-2</v>
      </c>
      <c r="X66">
        <v>1.4957264957264956E-2</v>
      </c>
      <c r="Y66">
        <v>1.4790764790764788E-2</v>
      </c>
      <c r="Z66">
        <v>1.4619883040935672E-2</v>
      </c>
      <c r="AA66">
        <v>1.4444444444444442E-2</v>
      </c>
      <c r="AB66">
        <v>1.4264264264264262E-2</v>
      </c>
      <c r="AC66">
        <v>1.4079147640791476E-2</v>
      </c>
      <c r="AD66">
        <v>1.3888888888888888E-2</v>
      </c>
      <c r="AE66">
        <v>1.3693270735524255E-2</v>
      </c>
      <c r="AF66">
        <v>1.3492063492063491E-2</v>
      </c>
      <c r="AG66">
        <v>1.328502415458937E-2</v>
      </c>
      <c r="AH66">
        <v>1.30718954248366E-2</v>
      </c>
      <c r="AI66">
        <v>1.2852404643449418E-2</v>
      </c>
      <c r="AJ66">
        <v>1.2626262626262624E-2</v>
      </c>
      <c r="AK66">
        <v>1.2393162393162391E-2</v>
      </c>
      <c r="AL66">
        <v>1.2152777777777776E-2</v>
      </c>
      <c r="AM66">
        <v>1.1904761904761904E-2</v>
      </c>
      <c r="AN66">
        <v>1.1648745519713261E-2</v>
      </c>
      <c r="AO66">
        <v>1.1384335154826956E-2</v>
      </c>
      <c r="AP66">
        <v>1.111111111111111E-2</v>
      </c>
      <c r="AQ66">
        <v>1.0828625235404895E-2</v>
      </c>
      <c r="AR66">
        <v>1.0536398467432949E-2</v>
      </c>
      <c r="AS66">
        <v>1.023391812865497E-2</v>
      </c>
      <c r="AT66">
        <v>9.9206349206349201E-3</v>
      </c>
      <c r="AU66">
        <v>9.5959595959595953E-3</v>
      </c>
      <c r="AV66">
        <v>9.2592592592592587E-3</v>
      </c>
      <c r="AW66">
        <v>8.9098532494758902E-3</v>
      </c>
      <c r="AX66">
        <v>8.5470085470085444E-3</v>
      </c>
      <c r="AY66">
        <v>8.1699346405228745E-3</v>
      </c>
      <c r="AZ66">
        <v>7.7777777777777758E-3</v>
      </c>
      <c r="BA66">
        <v>7.3696145124716554E-3</v>
      </c>
      <c r="BB66">
        <v>6.9444444444444441E-3</v>
      </c>
      <c r="BC66">
        <v>6.5011820330969257E-3</v>
      </c>
      <c r="BD66">
        <v>6.0386473429951681E-3</v>
      </c>
      <c r="BE66">
        <v>5.5555555555555532E-3</v>
      </c>
      <c r="BF66">
        <v>5.0505050505050483E-3</v>
      </c>
      <c r="BG66">
        <v>4.5219638242894045E-3</v>
      </c>
      <c r="BH66">
        <v>3.968253968253968E-3</v>
      </c>
      <c r="BI66">
        <v>3.387533875338751E-3</v>
      </c>
      <c r="BJ66">
        <v>2.7777777777777748E-3</v>
      </c>
      <c r="BK66">
        <v>2.1367521367521361E-3</v>
      </c>
      <c r="BL66">
        <v>1.4619883040935672E-3</v>
      </c>
      <c r="BM66">
        <v>7.5075075075074771E-4</v>
      </c>
      <c r="BN66">
        <v>0</v>
      </c>
      <c r="BO66">
        <v>-7.936507936507943E-4</v>
      </c>
      <c r="BP66">
        <v>-1.6339869281045763E-3</v>
      </c>
      <c r="BQ66">
        <v>-2.5252525252525276E-3</v>
      </c>
      <c r="BR66">
        <v>-3.4722222222222238E-3</v>
      </c>
      <c r="BS66">
        <v>-4.4802867383512551E-3</v>
      </c>
      <c r="BT66">
        <v>-5.5555555555555566E-3</v>
      </c>
      <c r="BU66">
        <v>-6.7049808429118785E-3</v>
      </c>
      <c r="BV66">
        <v>-7.9365079365079361E-3</v>
      </c>
      <c r="BW66">
        <v>-9.2592592592592587E-3</v>
      </c>
      <c r="BX66">
        <v>-1.0683760683760687E-2</v>
      </c>
      <c r="BY66">
        <v>-1.2222222222222225E-2</v>
      </c>
      <c r="BZ66">
        <v>-1.3888888888888888E-2</v>
      </c>
      <c r="CA66">
        <v>-1.570048309178744E-2</v>
      </c>
      <c r="CB66">
        <v>-1.767676767676768E-2</v>
      </c>
      <c r="CC66">
        <v>-1.984126984126984E-2</v>
      </c>
      <c r="CD66">
        <v>-2.2222222222222227E-2</v>
      </c>
      <c r="CE66">
        <v>-2.4853801169590642E-2</v>
      </c>
      <c r="CF66">
        <v>-2.7777777777777776E-2</v>
      </c>
      <c r="CG66">
        <v>-3.1045751633986929E-2</v>
      </c>
      <c r="CH66">
        <v>-3.4722222222222224E-2</v>
      </c>
      <c r="CI66">
        <v>-3.888888888888889E-2</v>
      </c>
      <c r="CJ66">
        <v>-4.3650793650793648E-2</v>
      </c>
      <c r="CK66">
        <v>-4.9145299145299151E-2</v>
      </c>
      <c r="CL66">
        <v>-5.5555555555555552E-2</v>
      </c>
      <c r="CM66">
        <v>-6.3131313131313135E-2</v>
      </c>
      <c r="CN66">
        <v>-7.2222222222222229E-2</v>
      </c>
      <c r="CO66">
        <v>-8.3333333333333329E-2</v>
      </c>
      <c r="CP66">
        <v>-9.7222222222222224E-2</v>
      </c>
      <c r="CQ66">
        <v>-0.11507936507936507</v>
      </c>
      <c r="CR66">
        <v>-0.1388888888888889</v>
      </c>
      <c r="CS66">
        <v>-0.17222222222222222</v>
      </c>
      <c r="CT66">
        <v>-0.22222222222222221</v>
      </c>
      <c r="CU66">
        <v>-0.30555555555555552</v>
      </c>
      <c r="CV66">
        <v>-0.47222222222222221</v>
      </c>
      <c r="CW66">
        <v>-0.97222222222222221</v>
      </c>
      <c r="CX66">
        <v>1.0277777777777777</v>
      </c>
      <c r="CY66">
        <v>0.52777777777777779</v>
      </c>
      <c r="CZ66">
        <v>0.3611111111111111</v>
      </c>
      <c r="DA66">
        <v>0.27777777777777779</v>
      </c>
      <c r="DB66">
        <v>0.2277777777777778</v>
      </c>
      <c r="DC66">
        <v>0.19444444444444442</v>
      </c>
      <c r="DD66">
        <v>0.17063492063492064</v>
      </c>
      <c r="DE66">
        <v>0.15277777777777779</v>
      </c>
      <c r="DF66">
        <v>0.1388888888888889</v>
      </c>
      <c r="DG66">
        <v>0.12777777777777777</v>
      </c>
      <c r="DH66">
        <v>0.11868686868686869</v>
      </c>
      <c r="DI66">
        <v>0.1111111111111111</v>
      </c>
      <c r="DJ66">
        <v>0.1047008547008547</v>
      </c>
      <c r="DK66">
        <v>9.9206349206349201E-2</v>
      </c>
      <c r="DL66">
        <v>9.4444444444444442E-2</v>
      </c>
      <c r="DM66">
        <v>9.0277777777777776E-2</v>
      </c>
      <c r="DN66">
        <v>8.6601307189542481E-2</v>
      </c>
      <c r="DO66">
        <v>8.3333333333333329E-2</v>
      </c>
      <c r="DP66">
        <v>8.0409356725146194E-2</v>
      </c>
      <c r="DQ66">
        <v>7.7777777777777779E-2</v>
      </c>
      <c r="DR66">
        <v>7.5396825396825393E-2</v>
      </c>
      <c r="DS66">
        <v>7.3232323232323232E-2</v>
      </c>
      <c r="DT66">
        <v>7.1256038647342992E-2</v>
      </c>
      <c r="DU66">
        <v>6.9444444444444448E-2</v>
      </c>
      <c r="DV66">
        <v>6.777777777777777E-2</v>
      </c>
      <c r="DW66">
        <v>6.623931623931624E-2</v>
      </c>
      <c r="DX66">
        <v>6.4814814814814811E-2</v>
      </c>
      <c r="DY66">
        <v>6.3492063492063489E-2</v>
      </c>
      <c r="DZ66">
        <v>6.2260536398467431E-2</v>
      </c>
      <c r="EA66">
        <v>6.1111111111111109E-2</v>
      </c>
      <c r="EB66">
        <v>6.0035842293906808E-2</v>
      </c>
      <c r="EC66">
        <v>5.9027777777777776E-2</v>
      </c>
      <c r="ED66">
        <v>5.808080808080808E-2</v>
      </c>
      <c r="EE66">
        <v>5.7189542483660129E-2</v>
      </c>
      <c r="EF66">
        <v>5.6349206349206343E-2</v>
      </c>
      <c r="EG66">
        <v>5.5555555555555552E-2</v>
      </c>
      <c r="EH66">
        <v>5.4804804804804805E-2</v>
      </c>
      <c r="EI66">
        <v>5.4093567251461985E-2</v>
      </c>
      <c r="EJ66">
        <v>5.3418803418803416E-2</v>
      </c>
      <c r="EK66">
        <v>5.2777777777777778E-2</v>
      </c>
      <c r="EL66">
        <v>5.2168021680216801E-2</v>
      </c>
      <c r="EM66">
        <v>5.1587301587301584E-2</v>
      </c>
      <c r="EN66">
        <v>5.1033591731266148E-2</v>
      </c>
      <c r="EO66">
        <v>5.0505050505050504E-2</v>
      </c>
      <c r="EP66">
        <v>0.05</v>
      </c>
      <c r="EQ66">
        <v>4.9516908212560384E-2</v>
      </c>
      <c r="ER66">
        <v>4.905437352245863E-2</v>
      </c>
      <c r="ES66">
        <v>4.8611111111111105E-2</v>
      </c>
      <c r="ET66">
        <v>4.8185941043083894E-2</v>
      </c>
      <c r="EU66">
        <v>4.777777777777778E-2</v>
      </c>
      <c r="EV66">
        <v>4.7385620915032678E-2</v>
      </c>
      <c r="EW66">
        <v>4.7008547008547008E-2</v>
      </c>
      <c r="EX66">
        <v>4.6645702306079659E-2</v>
      </c>
      <c r="EY66">
        <v>4.6296296296296294E-2</v>
      </c>
      <c r="EZ66">
        <v>4.5959595959595957E-2</v>
      </c>
      <c r="FA66">
        <v>4.5634920634920632E-2</v>
      </c>
      <c r="FB66">
        <v>4.5321637426900582E-2</v>
      </c>
      <c r="FC66">
        <v>4.5019157088122604E-2</v>
      </c>
      <c r="FD66">
        <v>4.4726930320150654E-2</v>
      </c>
      <c r="FE66">
        <v>4.4444444444444439E-2</v>
      </c>
      <c r="FF66">
        <v>4.41712204007286E-2</v>
      </c>
      <c r="FG66">
        <v>4.3906810035842292E-2</v>
      </c>
      <c r="FH66">
        <v>4.3650793650793648E-2</v>
      </c>
      <c r="FI66">
        <v>4.3402777777777776E-2</v>
      </c>
      <c r="FJ66">
        <v>4.3162393162393162E-2</v>
      </c>
      <c r="FK66">
        <v>4.2929292929292928E-2</v>
      </c>
      <c r="FL66">
        <v>4.2703150912106136E-2</v>
      </c>
      <c r="FM66">
        <v>4.2483660130718956E-2</v>
      </c>
      <c r="FN66">
        <v>4.2270531400966184E-2</v>
      </c>
      <c r="FO66">
        <v>4.206349206349206E-2</v>
      </c>
      <c r="FP66">
        <v>4.1862284820031299E-2</v>
      </c>
      <c r="FQ66">
        <v>4.1666666666666664E-2</v>
      </c>
      <c r="FR66">
        <v>4.1476407914764077E-2</v>
      </c>
      <c r="FS66">
        <v>4.129129129129129E-2</v>
      </c>
      <c r="FT66">
        <v>4.1111111111111112E-2</v>
      </c>
      <c r="FU66">
        <v>4.0935672514619881E-2</v>
      </c>
      <c r="FV66">
        <v>4.0764790764790768E-2</v>
      </c>
      <c r="FW66">
        <v>4.0598290598290593E-2</v>
      </c>
      <c r="FX66">
        <v>4.043600562587904E-2</v>
      </c>
      <c r="FY66">
        <v>4.0277777777777773E-2</v>
      </c>
      <c r="FZ66">
        <v>4.0123456790123455E-2</v>
      </c>
      <c r="GA66">
        <v>3.9972899728997285E-2</v>
      </c>
      <c r="GB66">
        <v>3.9825970548862111E-2</v>
      </c>
      <c r="GC66">
        <v>3.968253968253968E-2</v>
      </c>
      <c r="GD66">
        <v>3.9542483660130717E-2</v>
      </c>
      <c r="GE66">
        <v>3.9405684754521962E-2</v>
      </c>
      <c r="GF66">
        <v>3.9272030651340994E-2</v>
      </c>
      <c r="GG66">
        <v>3.9141414141414144E-2</v>
      </c>
      <c r="GH66">
        <v>3.9013732833957551E-2</v>
      </c>
      <c r="GI66">
        <v>3.888888888888889E-2</v>
      </c>
      <c r="GJ66">
        <v>3.8766788766788768E-2</v>
      </c>
      <c r="GK66">
        <v>3.864734299516908E-2</v>
      </c>
      <c r="GL66">
        <v>3.8530465949820791E-2</v>
      </c>
      <c r="GM66">
        <v>3.8416075650118203E-2</v>
      </c>
      <c r="GN66">
        <v>3.8304093567251458E-2</v>
      </c>
      <c r="GO66">
        <v>3.8194444444444441E-2</v>
      </c>
      <c r="GP66">
        <v>3.8087056128293238E-2</v>
      </c>
      <c r="GQ66">
        <v>3.7981859410430835E-2</v>
      </c>
      <c r="GR66">
        <v>3.787878787878788E-2</v>
      </c>
      <c r="GS66">
        <v>3.7777777777777778E-2</v>
      </c>
    </row>
    <row r="67" spans="1:201" x14ac:dyDescent="0.3">
      <c r="A67">
        <v>35</v>
      </c>
      <c r="B67">
        <v>1.8571428571428572E-2</v>
      </c>
      <c r="C67">
        <v>1.847041847041847E-2</v>
      </c>
      <c r="D67">
        <v>1.8367346938775508E-2</v>
      </c>
      <c r="E67">
        <v>1.8262150220913105E-2</v>
      </c>
      <c r="F67">
        <v>1.8154761904761903E-2</v>
      </c>
      <c r="G67">
        <v>1.8045112781954885E-2</v>
      </c>
      <c r="H67">
        <v>1.7933130699088147E-2</v>
      </c>
      <c r="I67">
        <v>1.7818740399385559E-2</v>
      </c>
      <c r="J67">
        <v>1.7701863354037266E-2</v>
      </c>
      <c r="K67">
        <v>1.7582417582417582E-2</v>
      </c>
      <c r="L67">
        <v>1.7460317460317461E-2</v>
      </c>
      <c r="M67">
        <v>1.7335473515248796E-2</v>
      </c>
      <c r="N67">
        <v>1.7207792207792207E-2</v>
      </c>
      <c r="O67">
        <v>1.7077175697865352E-2</v>
      </c>
      <c r="P67">
        <v>1.6943521594684385E-2</v>
      </c>
      <c r="Q67">
        <v>1.680672268907563E-2</v>
      </c>
      <c r="R67">
        <v>1.6666666666666666E-2</v>
      </c>
      <c r="S67">
        <v>1.6523235800344233E-2</v>
      </c>
      <c r="T67">
        <v>1.6376306620209058E-2</v>
      </c>
      <c r="U67">
        <v>1.6225749559082892E-2</v>
      </c>
      <c r="V67">
        <v>1.607142857142857E-2</v>
      </c>
      <c r="W67">
        <v>1.5913200723327303E-2</v>
      </c>
      <c r="X67">
        <v>1.575091575091575E-2</v>
      </c>
      <c r="Y67">
        <v>1.5584415584415583E-2</v>
      </c>
      <c r="Z67">
        <v>1.5413533834586466E-2</v>
      </c>
      <c r="AA67">
        <v>1.5238095238095236E-2</v>
      </c>
      <c r="AB67">
        <v>1.5057915057915056E-2</v>
      </c>
      <c r="AC67">
        <v>1.487279843444227E-2</v>
      </c>
      <c r="AD67">
        <v>1.4682539682539682E-2</v>
      </c>
      <c r="AE67">
        <v>1.4486921529175049E-2</v>
      </c>
      <c r="AF67">
        <v>1.4285714285714285E-2</v>
      </c>
      <c r="AG67">
        <v>1.4078674948240165E-2</v>
      </c>
      <c r="AH67">
        <v>1.3865546218487394E-2</v>
      </c>
      <c r="AI67">
        <v>1.3646055437100213E-2</v>
      </c>
      <c r="AJ67">
        <v>1.3419913419913419E-2</v>
      </c>
      <c r="AK67">
        <v>1.3186813186813185E-2</v>
      </c>
      <c r="AL67">
        <v>1.2946428571428571E-2</v>
      </c>
      <c r="AM67">
        <v>1.2698412698412698E-2</v>
      </c>
      <c r="AN67">
        <v>1.2442396313364055E-2</v>
      </c>
      <c r="AO67">
        <v>1.217798594847775E-2</v>
      </c>
      <c r="AP67">
        <v>1.1904761904761904E-2</v>
      </c>
      <c r="AQ67">
        <v>1.1622276029055689E-2</v>
      </c>
      <c r="AR67">
        <v>1.1330049261083743E-2</v>
      </c>
      <c r="AS67">
        <v>1.1027568922305764E-2</v>
      </c>
      <c r="AT67">
        <v>1.0714285714285714E-2</v>
      </c>
      <c r="AU67">
        <v>1.038961038961039E-2</v>
      </c>
      <c r="AV67">
        <v>1.0052910052910053E-2</v>
      </c>
      <c r="AW67">
        <v>9.7035040431266845E-3</v>
      </c>
      <c r="AX67">
        <v>9.3406593406593387E-3</v>
      </c>
      <c r="AY67">
        <v>8.9635854341736688E-3</v>
      </c>
      <c r="AZ67">
        <v>8.5714285714285701E-3</v>
      </c>
      <c r="BA67">
        <v>8.1632653061224497E-3</v>
      </c>
      <c r="BB67">
        <v>7.7380952380952384E-3</v>
      </c>
      <c r="BC67">
        <v>7.29483282674772E-3</v>
      </c>
      <c r="BD67">
        <v>6.8322981366459624E-3</v>
      </c>
      <c r="BE67">
        <v>6.3492063492063475E-3</v>
      </c>
      <c r="BF67">
        <v>5.8441558441558426E-3</v>
      </c>
      <c r="BG67">
        <v>5.3156146179401988E-3</v>
      </c>
      <c r="BH67">
        <v>4.7619047619047623E-3</v>
      </c>
      <c r="BI67">
        <v>4.1811846689895453E-3</v>
      </c>
      <c r="BJ67">
        <v>3.5714285714285691E-3</v>
      </c>
      <c r="BK67">
        <v>2.9304029304029304E-3</v>
      </c>
      <c r="BL67">
        <v>2.2556390977443615E-3</v>
      </c>
      <c r="BM67">
        <v>1.544401544401542E-3</v>
      </c>
      <c r="BN67">
        <v>7.936507936507943E-4</v>
      </c>
      <c r="BO67">
        <v>0</v>
      </c>
      <c r="BP67">
        <v>-8.40336134453782E-4</v>
      </c>
      <c r="BQ67">
        <v>-1.7316017316017333E-3</v>
      </c>
      <c r="BR67">
        <v>-2.6785714285714295E-3</v>
      </c>
      <c r="BS67">
        <v>-3.6866359447004608E-3</v>
      </c>
      <c r="BT67">
        <v>-4.7619047619047623E-3</v>
      </c>
      <c r="BU67">
        <v>-5.9113300492610842E-3</v>
      </c>
      <c r="BV67">
        <v>-7.1428571428571418E-3</v>
      </c>
      <c r="BW67">
        <v>-8.4656084656084644E-3</v>
      </c>
      <c r="BX67">
        <v>-9.8901098901098931E-3</v>
      </c>
      <c r="BY67">
        <v>-1.142857142857143E-2</v>
      </c>
      <c r="BZ67">
        <v>-1.3095238095238094E-2</v>
      </c>
      <c r="CA67">
        <v>-1.4906832298136646E-2</v>
      </c>
      <c r="CB67">
        <v>-1.6883116883116885E-2</v>
      </c>
      <c r="CC67">
        <v>-1.9047619047619046E-2</v>
      </c>
      <c r="CD67">
        <v>-2.1428571428571432E-2</v>
      </c>
      <c r="CE67">
        <v>-2.4060150375939848E-2</v>
      </c>
      <c r="CF67">
        <v>-2.6984126984126982E-2</v>
      </c>
      <c r="CG67">
        <v>-3.0252100840336135E-2</v>
      </c>
      <c r="CH67">
        <v>-3.3928571428571433E-2</v>
      </c>
      <c r="CI67">
        <v>-3.8095238095238099E-2</v>
      </c>
      <c r="CJ67">
        <v>-4.2857142857142858E-2</v>
      </c>
      <c r="CK67">
        <v>-4.835164835164836E-2</v>
      </c>
      <c r="CL67">
        <v>-5.4761904761904762E-2</v>
      </c>
      <c r="CM67">
        <v>-6.2337662337662345E-2</v>
      </c>
      <c r="CN67">
        <v>-7.1428571428571438E-2</v>
      </c>
      <c r="CO67">
        <v>-8.2539682539682538E-2</v>
      </c>
      <c r="CP67">
        <v>-9.6428571428571433E-2</v>
      </c>
      <c r="CQ67">
        <v>-0.11428571428571428</v>
      </c>
      <c r="CR67">
        <v>-0.13809523809523808</v>
      </c>
      <c r="CS67">
        <v>-0.17142857142857143</v>
      </c>
      <c r="CT67">
        <v>-0.22142857142857142</v>
      </c>
      <c r="CU67">
        <v>-0.30476190476190473</v>
      </c>
      <c r="CV67">
        <v>-0.47142857142857142</v>
      </c>
      <c r="CW67">
        <v>-0.97142857142857142</v>
      </c>
      <c r="CX67">
        <v>1.0285714285714285</v>
      </c>
      <c r="CY67">
        <v>0.52857142857142858</v>
      </c>
      <c r="CZ67">
        <v>0.3619047619047619</v>
      </c>
      <c r="DA67">
        <v>0.27857142857142858</v>
      </c>
      <c r="DB67">
        <v>0.22857142857142859</v>
      </c>
      <c r="DC67">
        <v>0.19523809523809524</v>
      </c>
      <c r="DD67">
        <v>0.17142857142857143</v>
      </c>
      <c r="DE67">
        <v>0.15357142857142858</v>
      </c>
      <c r="DF67">
        <v>0.13968253968253969</v>
      </c>
      <c r="DG67">
        <v>0.12857142857142859</v>
      </c>
      <c r="DH67">
        <v>0.11948051948051948</v>
      </c>
      <c r="DI67">
        <v>0.1119047619047619</v>
      </c>
      <c r="DJ67">
        <v>0.10549450549450549</v>
      </c>
      <c r="DK67">
        <v>9.9999999999999992E-2</v>
      </c>
      <c r="DL67">
        <v>9.5238095238095233E-2</v>
      </c>
      <c r="DM67">
        <v>9.1071428571428567E-2</v>
      </c>
      <c r="DN67">
        <v>8.7394957983193272E-2</v>
      </c>
      <c r="DO67">
        <v>8.412698412698412E-2</v>
      </c>
      <c r="DP67">
        <v>8.1203007518796985E-2</v>
      </c>
      <c r="DQ67">
        <v>7.857142857142857E-2</v>
      </c>
      <c r="DR67">
        <v>7.6190476190476183E-2</v>
      </c>
      <c r="DS67">
        <v>7.4025974025974023E-2</v>
      </c>
      <c r="DT67">
        <v>7.2049689440993783E-2</v>
      </c>
      <c r="DU67">
        <v>7.0238095238095238E-2</v>
      </c>
      <c r="DV67">
        <v>6.8571428571428575E-2</v>
      </c>
      <c r="DW67">
        <v>6.7032967032967031E-2</v>
      </c>
      <c r="DX67">
        <v>6.5608465608465602E-2</v>
      </c>
      <c r="DY67">
        <v>6.4285714285714279E-2</v>
      </c>
      <c r="DZ67">
        <v>6.3054187192118222E-2</v>
      </c>
      <c r="EA67">
        <v>6.1904761904761907E-2</v>
      </c>
      <c r="EB67">
        <v>6.0829493087557598E-2</v>
      </c>
      <c r="EC67">
        <v>5.9821428571428567E-2</v>
      </c>
      <c r="ED67">
        <v>5.8874458874458871E-2</v>
      </c>
      <c r="EE67">
        <v>5.7983193277310927E-2</v>
      </c>
      <c r="EF67">
        <v>5.7142857142857141E-2</v>
      </c>
      <c r="EG67">
        <v>5.6349206349206343E-2</v>
      </c>
      <c r="EH67">
        <v>5.5598455598455596E-2</v>
      </c>
      <c r="EI67">
        <v>5.4887218045112776E-2</v>
      </c>
      <c r="EJ67">
        <v>5.4212454212454214E-2</v>
      </c>
      <c r="EK67">
        <v>5.3571428571428575E-2</v>
      </c>
      <c r="EL67">
        <v>5.2961672473867599E-2</v>
      </c>
      <c r="EM67">
        <v>5.2380952380952375E-2</v>
      </c>
      <c r="EN67">
        <v>5.1827242524916939E-2</v>
      </c>
      <c r="EO67">
        <v>5.1298701298701302E-2</v>
      </c>
      <c r="EP67">
        <v>5.0793650793650794E-2</v>
      </c>
      <c r="EQ67">
        <v>5.0310559006211175E-2</v>
      </c>
      <c r="ER67">
        <v>4.9848024316109421E-2</v>
      </c>
      <c r="ES67">
        <v>4.9404761904761903E-2</v>
      </c>
      <c r="ET67">
        <v>4.8979591836734691E-2</v>
      </c>
      <c r="EU67">
        <v>4.8571428571428571E-2</v>
      </c>
      <c r="EV67">
        <v>4.8179271708683469E-2</v>
      </c>
      <c r="EW67">
        <v>4.7802197802197799E-2</v>
      </c>
      <c r="EX67">
        <v>4.7439353099730457E-2</v>
      </c>
      <c r="EY67">
        <v>4.7089947089947085E-2</v>
      </c>
      <c r="EZ67">
        <v>4.6753246753246755E-2</v>
      </c>
      <c r="FA67">
        <v>4.642857142857143E-2</v>
      </c>
      <c r="FB67">
        <v>4.6115288220551373E-2</v>
      </c>
      <c r="FC67">
        <v>4.5812807881773401E-2</v>
      </c>
      <c r="FD67">
        <v>4.5520581113801452E-2</v>
      </c>
      <c r="FE67">
        <v>4.5238095238095237E-2</v>
      </c>
      <c r="FF67">
        <v>4.4964871194379391E-2</v>
      </c>
      <c r="FG67">
        <v>4.4700460829493083E-2</v>
      </c>
      <c r="FH67">
        <v>4.4444444444444439E-2</v>
      </c>
      <c r="FI67">
        <v>4.4196428571428567E-2</v>
      </c>
      <c r="FJ67">
        <v>4.3956043956043953E-2</v>
      </c>
      <c r="FK67">
        <v>4.3722943722943719E-2</v>
      </c>
      <c r="FL67">
        <v>4.3496801705756927E-2</v>
      </c>
      <c r="FM67">
        <v>4.3277310924369747E-2</v>
      </c>
      <c r="FN67">
        <v>4.3064182194616975E-2</v>
      </c>
      <c r="FO67">
        <v>4.2857142857142858E-2</v>
      </c>
      <c r="FP67">
        <v>4.265593561368209E-2</v>
      </c>
      <c r="FQ67">
        <v>4.2460317460317462E-2</v>
      </c>
      <c r="FR67">
        <v>4.2270058708414868E-2</v>
      </c>
      <c r="FS67">
        <v>4.2084942084942081E-2</v>
      </c>
      <c r="FT67">
        <v>4.1904761904761903E-2</v>
      </c>
      <c r="FU67">
        <v>4.1729323308270672E-2</v>
      </c>
      <c r="FV67">
        <v>4.1558441558441558E-2</v>
      </c>
      <c r="FW67">
        <v>4.1391941391941391E-2</v>
      </c>
      <c r="FX67">
        <v>4.1229656419529838E-2</v>
      </c>
      <c r="FY67">
        <v>4.1071428571428571E-2</v>
      </c>
      <c r="FZ67">
        <v>4.0917107583774245E-2</v>
      </c>
      <c r="GA67">
        <v>4.0766550522648083E-2</v>
      </c>
      <c r="GB67">
        <v>4.0619621342512909E-2</v>
      </c>
      <c r="GC67">
        <v>4.0476190476190471E-2</v>
      </c>
      <c r="GD67">
        <v>4.0336134453781508E-2</v>
      </c>
      <c r="GE67">
        <v>4.019933554817276E-2</v>
      </c>
      <c r="GF67">
        <v>4.0065681444991785E-2</v>
      </c>
      <c r="GG67">
        <v>3.9935064935064934E-2</v>
      </c>
      <c r="GH67">
        <v>3.9807383627608342E-2</v>
      </c>
      <c r="GI67">
        <v>3.968253968253968E-2</v>
      </c>
      <c r="GJ67">
        <v>3.9560439560439559E-2</v>
      </c>
      <c r="GK67">
        <v>3.9440993788819878E-2</v>
      </c>
      <c r="GL67">
        <v>3.9324116743471582E-2</v>
      </c>
      <c r="GM67">
        <v>3.9209726443768994E-2</v>
      </c>
      <c r="GN67">
        <v>3.9097744360902256E-2</v>
      </c>
      <c r="GO67">
        <v>3.8988095238095238E-2</v>
      </c>
      <c r="GP67">
        <v>3.8880706921944036E-2</v>
      </c>
      <c r="GQ67">
        <v>3.8775510204081633E-2</v>
      </c>
      <c r="GR67">
        <v>3.8672438672438671E-2</v>
      </c>
      <c r="GS67">
        <v>3.8571428571428569E-2</v>
      </c>
    </row>
    <row r="68" spans="1:201" x14ac:dyDescent="0.3">
      <c r="A68">
        <v>34</v>
      </c>
      <c r="B68">
        <v>1.9411764705882351E-2</v>
      </c>
      <c r="C68">
        <v>1.9310754604872249E-2</v>
      </c>
      <c r="D68">
        <v>1.9207683073229294E-2</v>
      </c>
      <c r="E68">
        <v>1.9102486355366891E-2</v>
      </c>
      <c r="F68">
        <v>1.8995098039215688E-2</v>
      </c>
      <c r="G68">
        <v>1.888544891640867E-2</v>
      </c>
      <c r="H68">
        <v>1.8773466833541926E-2</v>
      </c>
      <c r="I68">
        <v>1.8659076533839341E-2</v>
      </c>
      <c r="J68">
        <v>1.8542199488491048E-2</v>
      </c>
      <c r="K68">
        <v>1.8422753716871361E-2</v>
      </c>
      <c r="L68">
        <v>1.8300653594771239E-2</v>
      </c>
      <c r="M68">
        <v>1.8175809649702578E-2</v>
      </c>
      <c r="N68">
        <v>1.8048128342245989E-2</v>
      </c>
      <c r="O68">
        <v>1.7917511832319134E-2</v>
      </c>
      <c r="P68">
        <v>1.7783857729138167E-2</v>
      </c>
      <c r="Q68">
        <v>1.7647058823529412E-2</v>
      </c>
      <c r="R68">
        <v>1.7507002801120448E-2</v>
      </c>
      <c r="S68">
        <v>1.7363571934798015E-2</v>
      </c>
      <c r="T68">
        <v>1.721664275466284E-2</v>
      </c>
      <c r="U68">
        <v>1.7066085693536674E-2</v>
      </c>
      <c r="V68">
        <v>1.6911764705882352E-2</v>
      </c>
      <c r="W68">
        <v>1.6753536857781089E-2</v>
      </c>
      <c r="X68">
        <v>1.6591251885369532E-2</v>
      </c>
      <c r="Y68">
        <v>1.6424751718869365E-2</v>
      </c>
      <c r="Z68">
        <v>1.6253869969040248E-2</v>
      </c>
      <c r="AA68">
        <v>1.6078431372549017E-2</v>
      </c>
      <c r="AB68">
        <v>1.5898251192368838E-2</v>
      </c>
      <c r="AC68">
        <v>1.5713134568896052E-2</v>
      </c>
      <c r="AD68">
        <v>1.5522875816993464E-2</v>
      </c>
      <c r="AE68">
        <v>1.5327257663628831E-2</v>
      </c>
      <c r="AF68">
        <v>1.5126050420168067E-2</v>
      </c>
      <c r="AG68">
        <v>1.4919011082693947E-2</v>
      </c>
      <c r="AH68">
        <v>1.4705882352941176E-2</v>
      </c>
      <c r="AI68">
        <v>1.4486391571553995E-2</v>
      </c>
      <c r="AJ68">
        <v>1.4260249554367201E-2</v>
      </c>
      <c r="AK68">
        <v>1.4027149321266967E-2</v>
      </c>
      <c r="AL68">
        <v>1.3786764705882353E-2</v>
      </c>
      <c r="AM68">
        <v>1.353874883286648E-2</v>
      </c>
      <c r="AN68">
        <v>1.3282732447817837E-2</v>
      </c>
      <c r="AO68">
        <v>1.3018322082931532E-2</v>
      </c>
      <c r="AP68">
        <v>1.2745098039215686E-2</v>
      </c>
      <c r="AQ68">
        <v>1.2462612163509471E-2</v>
      </c>
      <c r="AR68">
        <v>1.2170385395537525E-2</v>
      </c>
      <c r="AS68">
        <v>1.1867905056759546E-2</v>
      </c>
      <c r="AT68">
        <v>1.1554621848739496E-2</v>
      </c>
      <c r="AU68">
        <v>1.1229946524064172E-2</v>
      </c>
      <c r="AV68">
        <v>1.0893246187363835E-2</v>
      </c>
      <c r="AW68">
        <v>1.0543840177580466E-2</v>
      </c>
      <c r="AX68">
        <v>1.0180995475113121E-2</v>
      </c>
      <c r="AY68">
        <v>9.8039215686274508E-3</v>
      </c>
      <c r="AZ68">
        <v>9.4117647058823521E-3</v>
      </c>
      <c r="BA68">
        <v>9.0036014405762317E-3</v>
      </c>
      <c r="BB68">
        <v>8.5784313725490204E-3</v>
      </c>
      <c r="BC68">
        <v>8.135168961201502E-3</v>
      </c>
      <c r="BD68">
        <v>7.6726342710997444E-3</v>
      </c>
      <c r="BE68">
        <v>7.1895424836601295E-3</v>
      </c>
      <c r="BF68">
        <v>6.6844919786096246E-3</v>
      </c>
      <c r="BG68">
        <v>6.1559507523939808E-3</v>
      </c>
      <c r="BH68">
        <v>5.6022408963585443E-3</v>
      </c>
      <c r="BI68">
        <v>5.0215208034433273E-3</v>
      </c>
      <c r="BJ68">
        <v>4.4117647058823511E-3</v>
      </c>
      <c r="BK68">
        <v>3.7707390648567124E-3</v>
      </c>
      <c r="BL68">
        <v>3.0959752321981435E-3</v>
      </c>
      <c r="BM68">
        <v>2.384737678855324E-3</v>
      </c>
      <c r="BN68">
        <v>1.6339869281045763E-3</v>
      </c>
      <c r="BO68">
        <v>8.40336134453782E-4</v>
      </c>
      <c r="BP68">
        <v>0</v>
      </c>
      <c r="BQ68">
        <v>-8.9126559714795134E-4</v>
      </c>
      <c r="BR68">
        <v>-1.8382352941176475E-3</v>
      </c>
      <c r="BS68">
        <v>-2.8462998102466788E-3</v>
      </c>
      <c r="BT68">
        <v>-3.9215686274509803E-3</v>
      </c>
      <c r="BU68">
        <v>-5.0709939148073022E-3</v>
      </c>
      <c r="BV68">
        <v>-6.3025210084033598E-3</v>
      </c>
      <c r="BW68">
        <v>-7.6252723311546824E-3</v>
      </c>
      <c r="BX68">
        <v>-9.0497737556561111E-3</v>
      </c>
      <c r="BY68">
        <v>-1.0588235294117648E-2</v>
      </c>
      <c r="BZ68">
        <v>-1.2254901960784312E-2</v>
      </c>
      <c r="CA68">
        <v>-1.4066496163682864E-2</v>
      </c>
      <c r="CB68">
        <v>-1.6042780748663103E-2</v>
      </c>
      <c r="CC68">
        <v>-1.8207282913165264E-2</v>
      </c>
      <c r="CD68">
        <v>-2.058823529411765E-2</v>
      </c>
      <c r="CE68">
        <v>-2.3219814241486066E-2</v>
      </c>
      <c r="CF68">
        <v>-2.61437908496732E-2</v>
      </c>
      <c r="CG68">
        <v>-2.9411764705882353E-2</v>
      </c>
      <c r="CH68">
        <v>-3.3088235294117647E-2</v>
      </c>
      <c r="CI68">
        <v>-3.7254901960784313E-2</v>
      </c>
      <c r="CJ68">
        <v>-4.2016806722689072E-2</v>
      </c>
      <c r="CK68">
        <v>-4.7511312217194575E-2</v>
      </c>
      <c r="CL68">
        <v>-5.3921568627450976E-2</v>
      </c>
      <c r="CM68">
        <v>-6.1497326203208559E-2</v>
      </c>
      <c r="CN68">
        <v>-7.0588235294117646E-2</v>
      </c>
      <c r="CO68">
        <v>-8.1699346405228745E-2</v>
      </c>
      <c r="CP68">
        <v>-9.5588235294117641E-2</v>
      </c>
      <c r="CQ68">
        <v>-0.11344537815126049</v>
      </c>
      <c r="CR68">
        <v>-0.1372549019607843</v>
      </c>
      <c r="CS68">
        <v>-0.17058823529411765</v>
      </c>
      <c r="CT68">
        <v>-0.22058823529411764</v>
      </c>
      <c r="CU68">
        <v>-0.30392156862745096</v>
      </c>
      <c r="CV68">
        <v>-0.47058823529411764</v>
      </c>
      <c r="CW68">
        <v>-0.97058823529411764</v>
      </c>
      <c r="CX68">
        <v>1.0294117647058822</v>
      </c>
      <c r="CY68">
        <v>0.52941176470588236</v>
      </c>
      <c r="CZ68">
        <v>0.36274509803921567</v>
      </c>
      <c r="DA68">
        <v>0.27941176470588236</v>
      </c>
      <c r="DB68">
        <v>0.22941176470588237</v>
      </c>
      <c r="DC68">
        <v>0.19607843137254902</v>
      </c>
      <c r="DD68">
        <v>0.17226890756302521</v>
      </c>
      <c r="DE68">
        <v>0.15441176470588236</v>
      </c>
      <c r="DF68">
        <v>0.14052287581699346</v>
      </c>
      <c r="DG68">
        <v>0.12941176470588237</v>
      </c>
      <c r="DH68">
        <v>0.12032085561497327</v>
      </c>
      <c r="DI68">
        <v>0.11274509803921567</v>
      </c>
      <c r="DJ68">
        <v>0.10633484162895929</v>
      </c>
      <c r="DK68">
        <v>0.10084033613445378</v>
      </c>
      <c r="DL68">
        <v>9.6078431372549011E-2</v>
      </c>
      <c r="DM68">
        <v>9.1911764705882359E-2</v>
      </c>
      <c r="DN68">
        <v>8.8235294117647051E-2</v>
      </c>
      <c r="DO68">
        <v>8.4967320261437912E-2</v>
      </c>
      <c r="DP68">
        <v>8.2043343653250778E-2</v>
      </c>
      <c r="DQ68">
        <v>7.9411764705882348E-2</v>
      </c>
      <c r="DR68">
        <v>7.7030812324929976E-2</v>
      </c>
      <c r="DS68">
        <v>7.4866310160427801E-2</v>
      </c>
      <c r="DT68">
        <v>7.2890025575447576E-2</v>
      </c>
      <c r="DU68">
        <v>7.1078431372549017E-2</v>
      </c>
      <c r="DV68">
        <v>6.9411764705882353E-2</v>
      </c>
      <c r="DW68">
        <v>6.7873303167420823E-2</v>
      </c>
      <c r="DX68">
        <v>6.6448801742919394E-2</v>
      </c>
      <c r="DY68">
        <v>6.5126050420168058E-2</v>
      </c>
      <c r="DZ68">
        <v>6.3894523326572E-2</v>
      </c>
      <c r="EA68">
        <v>6.2745098039215685E-2</v>
      </c>
      <c r="EB68">
        <v>6.1669829222011384E-2</v>
      </c>
      <c r="EC68">
        <v>6.0661764705882353E-2</v>
      </c>
      <c r="ED68">
        <v>5.9714795008912656E-2</v>
      </c>
      <c r="EE68">
        <v>5.8823529411764705E-2</v>
      </c>
      <c r="EF68">
        <v>5.7983193277310927E-2</v>
      </c>
      <c r="EG68">
        <v>5.7189542483660129E-2</v>
      </c>
      <c r="EH68">
        <v>5.6438791732909381E-2</v>
      </c>
      <c r="EI68">
        <v>5.5727554179566562E-2</v>
      </c>
      <c r="EJ68">
        <v>5.5052790346907993E-2</v>
      </c>
      <c r="EK68">
        <v>5.4411764705882354E-2</v>
      </c>
      <c r="EL68">
        <v>5.3802008608321378E-2</v>
      </c>
      <c r="EM68">
        <v>5.3221288515406161E-2</v>
      </c>
      <c r="EN68">
        <v>5.2667578659370724E-2</v>
      </c>
      <c r="EO68">
        <v>5.213903743315508E-2</v>
      </c>
      <c r="EP68">
        <v>5.1633986928104572E-2</v>
      </c>
      <c r="EQ68">
        <v>5.1150895140664961E-2</v>
      </c>
      <c r="ER68">
        <v>5.06883604505632E-2</v>
      </c>
      <c r="ES68">
        <v>5.0245098039215688E-2</v>
      </c>
      <c r="ET68">
        <v>4.9819927971188477E-2</v>
      </c>
      <c r="EU68">
        <v>4.9411764705882349E-2</v>
      </c>
      <c r="EV68">
        <v>4.9019607843137254E-2</v>
      </c>
      <c r="EW68">
        <v>4.8642533936651584E-2</v>
      </c>
      <c r="EX68">
        <v>4.8279689234184242E-2</v>
      </c>
      <c r="EY68">
        <v>4.793028322440087E-2</v>
      </c>
      <c r="EZ68">
        <v>4.7593582887700533E-2</v>
      </c>
      <c r="FA68">
        <v>4.7268907563025209E-2</v>
      </c>
      <c r="FB68">
        <v>4.6955624355005159E-2</v>
      </c>
      <c r="FC68">
        <v>4.665314401622718E-2</v>
      </c>
      <c r="FD68">
        <v>4.6360917248255237E-2</v>
      </c>
      <c r="FE68">
        <v>4.6078431372549022E-2</v>
      </c>
      <c r="FF68">
        <v>4.580520732883317E-2</v>
      </c>
      <c r="FG68">
        <v>4.5540796963946868E-2</v>
      </c>
      <c r="FH68">
        <v>4.5284780578898225E-2</v>
      </c>
      <c r="FI68">
        <v>4.5036764705882353E-2</v>
      </c>
      <c r="FJ68">
        <v>4.4796380090497738E-2</v>
      </c>
      <c r="FK68">
        <v>4.4563279857397504E-2</v>
      </c>
      <c r="FL68">
        <v>4.4337137840210712E-2</v>
      </c>
      <c r="FM68">
        <v>4.4117647058823525E-2</v>
      </c>
      <c r="FN68">
        <v>4.390451832907076E-2</v>
      </c>
      <c r="FO68">
        <v>4.3697478991596636E-2</v>
      </c>
      <c r="FP68">
        <v>4.3496271748135876E-2</v>
      </c>
      <c r="FQ68">
        <v>4.3300653594771241E-2</v>
      </c>
      <c r="FR68">
        <v>4.3110394842868653E-2</v>
      </c>
      <c r="FS68">
        <v>4.2925278219395867E-2</v>
      </c>
      <c r="FT68">
        <v>4.2745098039215688E-2</v>
      </c>
      <c r="FU68">
        <v>4.2569659442724457E-2</v>
      </c>
      <c r="FV68">
        <v>4.2398777692895337E-2</v>
      </c>
      <c r="FW68">
        <v>4.2232277526395176E-2</v>
      </c>
      <c r="FX68">
        <v>4.2069992553983616E-2</v>
      </c>
      <c r="FY68">
        <v>4.1911764705882357E-2</v>
      </c>
      <c r="FZ68">
        <v>4.1757443718228031E-2</v>
      </c>
      <c r="GA68">
        <v>4.1606886657101869E-2</v>
      </c>
      <c r="GB68">
        <v>4.1459957476966694E-2</v>
      </c>
      <c r="GC68">
        <v>4.1316526610644257E-2</v>
      </c>
      <c r="GD68">
        <v>4.1176470588235294E-2</v>
      </c>
      <c r="GE68">
        <v>4.1039671682626538E-2</v>
      </c>
      <c r="GF68">
        <v>4.0906017579445571E-2</v>
      </c>
      <c r="GG68">
        <v>4.0775401069518713E-2</v>
      </c>
      <c r="GH68">
        <v>4.0647719762062128E-2</v>
      </c>
      <c r="GI68">
        <v>4.0522875816993466E-2</v>
      </c>
      <c r="GJ68">
        <v>4.0400775694893344E-2</v>
      </c>
      <c r="GK68">
        <v>4.0281329923273657E-2</v>
      </c>
      <c r="GL68">
        <v>4.0164452877925361E-2</v>
      </c>
      <c r="GM68">
        <v>4.005006257822278E-2</v>
      </c>
      <c r="GN68">
        <v>3.9938080495356035E-2</v>
      </c>
      <c r="GO68">
        <v>3.9828431372549017E-2</v>
      </c>
      <c r="GP68">
        <v>3.9721043056397815E-2</v>
      </c>
      <c r="GQ68">
        <v>3.9615846338535411E-2</v>
      </c>
      <c r="GR68">
        <v>3.9512774806892456E-2</v>
      </c>
      <c r="GS68">
        <v>3.9411764705882354E-2</v>
      </c>
    </row>
    <row r="69" spans="1:201" x14ac:dyDescent="0.3">
      <c r="A69">
        <v>33</v>
      </c>
      <c r="B69">
        <v>2.0303030303030302E-2</v>
      </c>
      <c r="C69">
        <v>2.02020202020202E-2</v>
      </c>
      <c r="D69">
        <v>2.0098948670377245E-2</v>
      </c>
      <c r="E69">
        <v>1.9993751952514842E-2</v>
      </c>
      <c r="F69">
        <v>1.988636363636364E-2</v>
      </c>
      <c r="G69">
        <v>1.9776714513556622E-2</v>
      </c>
      <c r="H69">
        <v>1.9664732430689877E-2</v>
      </c>
      <c r="I69">
        <v>1.9550342130987292E-2</v>
      </c>
      <c r="J69">
        <v>1.9433465085639E-2</v>
      </c>
      <c r="K69">
        <v>1.9314019314019312E-2</v>
      </c>
      <c r="L69">
        <v>1.9191919191919191E-2</v>
      </c>
      <c r="M69">
        <v>1.9067075246850529E-2</v>
      </c>
      <c r="N69">
        <v>1.893939393939394E-2</v>
      </c>
      <c r="O69">
        <v>1.8808777429467086E-2</v>
      </c>
      <c r="P69">
        <v>1.8675123326286118E-2</v>
      </c>
      <c r="Q69">
        <v>1.8538324420677363E-2</v>
      </c>
      <c r="R69">
        <v>1.83982683982684E-2</v>
      </c>
      <c r="S69">
        <v>1.8254837531945966E-2</v>
      </c>
      <c r="T69">
        <v>1.8107908351810791E-2</v>
      </c>
      <c r="U69">
        <v>1.7957351290684626E-2</v>
      </c>
      <c r="V69">
        <v>1.7803030303030303E-2</v>
      </c>
      <c r="W69">
        <v>1.764480245492904E-2</v>
      </c>
      <c r="X69">
        <v>1.7482517482517484E-2</v>
      </c>
      <c r="Y69">
        <v>1.7316017316017316E-2</v>
      </c>
      <c r="Z69">
        <v>1.7145135566188199E-2</v>
      </c>
      <c r="AA69">
        <v>1.6969696969696968E-2</v>
      </c>
      <c r="AB69">
        <v>1.678951678951679E-2</v>
      </c>
      <c r="AC69">
        <v>1.6604400166044003E-2</v>
      </c>
      <c r="AD69">
        <v>1.6414141414141416E-2</v>
      </c>
      <c r="AE69">
        <v>1.6218523260776781E-2</v>
      </c>
      <c r="AF69">
        <v>1.601731601731602E-2</v>
      </c>
      <c r="AG69">
        <v>1.5810276679841896E-2</v>
      </c>
      <c r="AH69">
        <v>1.5597147950089128E-2</v>
      </c>
      <c r="AI69">
        <v>1.5377657168701946E-2</v>
      </c>
      <c r="AJ69">
        <v>1.5151515151515152E-2</v>
      </c>
      <c r="AK69">
        <v>1.4918414918414918E-2</v>
      </c>
      <c r="AL69">
        <v>1.4678030303030304E-2</v>
      </c>
      <c r="AM69">
        <v>1.4430014430014432E-2</v>
      </c>
      <c r="AN69">
        <v>1.4173998044965788E-2</v>
      </c>
      <c r="AO69">
        <v>1.3909587680079483E-2</v>
      </c>
      <c r="AP69">
        <v>1.3636363636363637E-2</v>
      </c>
      <c r="AQ69">
        <v>1.3353877760657423E-2</v>
      </c>
      <c r="AR69">
        <v>1.3061650992685477E-2</v>
      </c>
      <c r="AS69">
        <v>1.2759170653907498E-2</v>
      </c>
      <c r="AT69">
        <v>1.2445887445887448E-2</v>
      </c>
      <c r="AU69">
        <v>1.2121212121212123E-2</v>
      </c>
      <c r="AV69">
        <v>1.1784511784511786E-2</v>
      </c>
      <c r="AW69">
        <v>1.1435105774728418E-2</v>
      </c>
      <c r="AX69">
        <v>1.1072261072261072E-2</v>
      </c>
      <c r="AY69">
        <v>1.0695187165775402E-2</v>
      </c>
      <c r="AZ69">
        <v>1.0303030303030303E-2</v>
      </c>
      <c r="BA69">
        <v>9.8948670377241831E-3</v>
      </c>
      <c r="BB69">
        <v>9.4696969696969717E-3</v>
      </c>
      <c r="BC69">
        <v>9.0264345583494533E-3</v>
      </c>
      <c r="BD69">
        <v>8.5638998682476958E-3</v>
      </c>
      <c r="BE69">
        <v>8.0808080808080808E-3</v>
      </c>
      <c r="BF69">
        <v>7.575757575757576E-3</v>
      </c>
      <c r="BG69">
        <v>7.0472163495419321E-3</v>
      </c>
      <c r="BH69">
        <v>6.4935064935064957E-3</v>
      </c>
      <c r="BI69">
        <v>5.9127864005912786E-3</v>
      </c>
      <c r="BJ69">
        <v>5.3030303030303025E-3</v>
      </c>
      <c r="BK69">
        <v>4.6620046620046637E-3</v>
      </c>
      <c r="BL69">
        <v>3.9872408293460948E-3</v>
      </c>
      <c r="BM69">
        <v>3.2760032760032753E-3</v>
      </c>
      <c r="BN69">
        <v>2.5252525252525276E-3</v>
      </c>
      <c r="BO69">
        <v>1.7316017316017333E-3</v>
      </c>
      <c r="BP69">
        <v>8.9126559714795134E-4</v>
      </c>
      <c r="BQ69">
        <v>0</v>
      </c>
      <c r="BR69">
        <v>-9.4696969696969613E-4</v>
      </c>
      <c r="BS69">
        <v>-1.9550342130987275E-3</v>
      </c>
      <c r="BT69">
        <v>-3.030303030303029E-3</v>
      </c>
      <c r="BU69">
        <v>-4.1797283176593508E-3</v>
      </c>
      <c r="BV69">
        <v>-5.4112554112554084E-3</v>
      </c>
      <c r="BW69">
        <v>-6.7340067340067311E-3</v>
      </c>
      <c r="BX69">
        <v>-8.1585081585081598E-3</v>
      </c>
      <c r="BY69">
        <v>-9.696969696969697E-3</v>
      </c>
      <c r="BZ69">
        <v>-1.136363636363636E-2</v>
      </c>
      <c r="CA69">
        <v>-1.3175230566534912E-2</v>
      </c>
      <c r="CB69">
        <v>-1.5151515151515152E-2</v>
      </c>
      <c r="CC69">
        <v>-1.7316017316017313E-2</v>
      </c>
      <c r="CD69">
        <v>-1.9696969696969699E-2</v>
      </c>
      <c r="CE69">
        <v>-2.2328548644338114E-2</v>
      </c>
      <c r="CF69">
        <v>-2.5252525252525249E-2</v>
      </c>
      <c r="CG69">
        <v>-2.8520499108734401E-2</v>
      </c>
      <c r="CH69">
        <v>-3.2196969696969696E-2</v>
      </c>
      <c r="CI69">
        <v>-3.6363636363636362E-2</v>
      </c>
      <c r="CJ69">
        <v>-4.1125541125541121E-2</v>
      </c>
      <c r="CK69">
        <v>-4.6620046620046623E-2</v>
      </c>
      <c r="CL69">
        <v>-5.3030303030303025E-2</v>
      </c>
      <c r="CM69">
        <v>-6.0606060606060608E-2</v>
      </c>
      <c r="CN69">
        <v>-6.9696969696969702E-2</v>
      </c>
      <c r="CO69">
        <v>-8.0808080808080801E-2</v>
      </c>
      <c r="CP69">
        <v>-9.4696969696969696E-2</v>
      </c>
      <c r="CQ69">
        <v>-0.11255411255411255</v>
      </c>
      <c r="CR69">
        <v>-0.13636363636363635</v>
      </c>
      <c r="CS69">
        <v>-0.16969696969696971</v>
      </c>
      <c r="CT69">
        <v>-0.2196969696969697</v>
      </c>
      <c r="CU69">
        <v>-0.30303030303030298</v>
      </c>
      <c r="CV69">
        <v>-0.46969696969696972</v>
      </c>
      <c r="CW69">
        <v>-0.96969696969696972</v>
      </c>
      <c r="CX69">
        <v>1.0303030303030303</v>
      </c>
      <c r="CY69">
        <v>0.53030303030303028</v>
      </c>
      <c r="CZ69">
        <v>0.36363636363636365</v>
      </c>
      <c r="DA69">
        <v>0.28030303030303028</v>
      </c>
      <c r="DB69">
        <v>0.23030303030303031</v>
      </c>
      <c r="DC69">
        <v>0.19696969696969696</v>
      </c>
      <c r="DD69">
        <v>0.17316017316017315</v>
      </c>
      <c r="DE69">
        <v>0.1553030303030303</v>
      </c>
      <c r="DF69">
        <v>0.14141414141414141</v>
      </c>
      <c r="DG69">
        <v>0.13030303030303031</v>
      </c>
      <c r="DH69">
        <v>0.12121212121212122</v>
      </c>
      <c r="DI69">
        <v>0.11363636363636363</v>
      </c>
      <c r="DJ69">
        <v>0.10722610722610723</v>
      </c>
      <c r="DK69">
        <v>0.10173160173160173</v>
      </c>
      <c r="DL69">
        <v>9.696969696969697E-2</v>
      </c>
      <c r="DM69">
        <v>9.2803030303030304E-2</v>
      </c>
      <c r="DN69">
        <v>8.9126559714795009E-2</v>
      </c>
      <c r="DO69">
        <v>8.5858585858585856E-2</v>
      </c>
      <c r="DP69">
        <v>8.2934609250398722E-2</v>
      </c>
      <c r="DQ69">
        <v>8.0303030303030307E-2</v>
      </c>
      <c r="DR69">
        <v>7.792207792207792E-2</v>
      </c>
      <c r="DS69">
        <v>7.575757575757576E-2</v>
      </c>
      <c r="DT69">
        <v>7.378129117259552E-2</v>
      </c>
      <c r="DU69">
        <v>7.1969696969696961E-2</v>
      </c>
      <c r="DV69">
        <v>7.0303030303030312E-2</v>
      </c>
      <c r="DW69">
        <v>6.8764568764568768E-2</v>
      </c>
      <c r="DX69">
        <v>6.7340067340067339E-2</v>
      </c>
      <c r="DY69">
        <v>6.6017316017316016E-2</v>
      </c>
      <c r="DZ69">
        <v>6.4785788923719959E-2</v>
      </c>
      <c r="EA69">
        <v>6.363636363636363E-2</v>
      </c>
      <c r="EB69">
        <v>6.2561094819159335E-2</v>
      </c>
      <c r="EC69">
        <v>6.1553030303030304E-2</v>
      </c>
      <c r="ED69">
        <v>6.0606060606060608E-2</v>
      </c>
      <c r="EE69">
        <v>5.9714795008912656E-2</v>
      </c>
      <c r="EF69">
        <v>5.8874458874458871E-2</v>
      </c>
      <c r="EG69">
        <v>5.808080808080808E-2</v>
      </c>
      <c r="EH69">
        <v>5.7330057330057332E-2</v>
      </c>
      <c r="EI69">
        <v>5.6618819776714513E-2</v>
      </c>
      <c r="EJ69">
        <v>5.5944055944055944E-2</v>
      </c>
      <c r="EK69">
        <v>5.5303030303030305E-2</v>
      </c>
      <c r="EL69">
        <v>5.4693274205469329E-2</v>
      </c>
      <c r="EM69">
        <v>5.4112554112554112E-2</v>
      </c>
      <c r="EN69">
        <v>5.3558844256518676E-2</v>
      </c>
      <c r="EO69">
        <v>5.3030303030303032E-2</v>
      </c>
      <c r="EP69">
        <v>5.252525252525253E-2</v>
      </c>
      <c r="EQ69">
        <v>5.2042160737812912E-2</v>
      </c>
      <c r="ER69">
        <v>5.1579626047711158E-2</v>
      </c>
      <c r="ES69">
        <v>5.1136363636363633E-2</v>
      </c>
      <c r="ET69">
        <v>5.0711193568336421E-2</v>
      </c>
      <c r="EU69">
        <v>5.0303030303030308E-2</v>
      </c>
      <c r="EV69">
        <v>4.9910873440285206E-2</v>
      </c>
      <c r="EW69">
        <v>4.9533799533799536E-2</v>
      </c>
      <c r="EX69">
        <v>4.9170954831332186E-2</v>
      </c>
      <c r="EY69">
        <v>4.8821548821548821E-2</v>
      </c>
      <c r="EZ69">
        <v>4.8484848484848485E-2</v>
      </c>
      <c r="FA69">
        <v>4.816017316017316E-2</v>
      </c>
      <c r="FB69">
        <v>4.784688995215311E-2</v>
      </c>
      <c r="FC69">
        <v>4.7544409613375131E-2</v>
      </c>
      <c r="FD69">
        <v>4.7252182845403182E-2</v>
      </c>
      <c r="FE69">
        <v>4.6969696969696967E-2</v>
      </c>
      <c r="FF69">
        <v>4.6696472925981128E-2</v>
      </c>
      <c r="FG69">
        <v>4.643206256109482E-2</v>
      </c>
      <c r="FH69">
        <v>4.6176046176046176E-2</v>
      </c>
      <c r="FI69">
        <v>4.5928030303030304E-2</v>
      </c>
      <c r="FJ69">
        <v>4.5687645687645689E-2</v>
      </c>
      <c r="FK69">
        <v>4.5454545454545456E-2</v>
      </c>
      <c r="FL69">
        <v>4.5228403437358664E-2</v>
      </c>
      <c r="FM69">
        <v>4.5008912655971484E-2</v>
      </c>
      <c r="FN69">
        <v>4.4795783926218712E-2</v>
      </c>
      <c r="FO69">
        <v>4.4588744588744587E-2</v>
      </c>
      <c r="FP69">
        <v>4.4387537345283827E-2</v>
      </c>
      <c r="FQ69">
        <v>4.4191919191919192E-2</v>
      </c>
      <c r="FR69">
        <v>4.4001660440016604E-2</v>
      </c>
      <c r="FS69">
        <v>4.3816543816543818E-2</v>
      </c>
      <c r="FT69">
        <v>4.363636363636364E-2</v>
      </c>
      <c r="FU69">
        <v>4.3460925039872408E-2</v>
      </c>
      <c r="FV69">
        <v>4.3290043290043295E-2</v>
      </c>
      <c r="FW69">
        <v>4.312354312354312E-2</v>
      </c>
      <c r="FX69">
        <v>4.2961258151131568E-2</v>
      </c>
      <c r="FY69">
        <v>4.2803030303030301E-2</v>
      </c>
      <c r="FZ69">
        <v>4.2648709315375982E-2</v>
      </c>
      <c r="GA69">
        <v>4.2498152254249813E-2</v>
      </c>
      <c r="GB69">
        <v>4.2351223074114638E-2</v>
      </c>
      <c r="GC69">
        <v>4.2207792207792208E-2</v>
      </c>
      <c r="GD69">
        <v>4.2067736185383245E-2</v>
      </c>
      <c r="GE69">
        <v>4.193093727977449E-2</v>
      </c>
      <c r="GF69">
        <v>4.1797283176593522E-2</v>
      </c>
      <c r="GG69">
        <v>4.1666666666666671E-2</v>
      </c>
      <c r="GH69">
        <v>4.1538985359210079E-2</v>
      </c>
      <c r="GI69">
        <v>4.1414141414141417E-2</v>
      </c>
      <c r="GJ69">
        <v>4.1292041292041295E-2</v>
      </c>
      <c r="GK69">
        <v>4.1172595520421608E-2</v>
      </c>
      <c r="GL69">
        <v>4.1055718475073319E-2</v>
      </c>
      <c r="GM69">
        <v>4.0941328175370731E-2</v>
      </c>
      <c r="GN69">
        <v>4.0829346092503986E-2</v>
      </c>
      <c r="GO69">
        <v>4.0719696969696968E-2</v>
      </c>
      <c r="GP69">
        <v>4.0612308653545766E-2</v>
      </c>
      <c r="GQ69">
        <v>4.0507111935683363E-2</v>
      </c>
      <c r="GR69">
        <v>4.0404040404040407E-2</v>
      </c>
      <c r="GS69">
        <v>4.0303030303030306E-2</v>
      </c>
    </row>
    <row r="70" spans="1:201" x14ac:dyDescent="0.3">
      <c r="A70">
        <v>32</v>
      </c>
      <c r="B70">
        <v>2.1249999999999998E-2</v>
      </c>
      <c r="C70">
        <v>2.1148989898989896E-2</v>
      </c>
      <c r="D70">
        <v>2.1045918367346941E-2</v>
      </c>
      <c r="E70">
        <v>2.0940721649484538E-2</v>
      </c>
      <c r="F70">
        <v>2.0833333333333336E-2</v>
      </c>
      <c r="G70">
        <v>2.0723684210526318E-2</v>
      </c>
      <c r="H70">
        <v>2.0611702127659573E-2</v>
      </c>
      <c r="I70">
        <v>2.0497311827956988E-2</v>
      </c>
      <c r="J70">
        <v>2.0380434782608696E-2</v>
      </c>
      <c r="K70">
        <v>2.0260989010989008E-2</v>
      </c>
      <c r="L70">
        <v>2.0138888888888887E-2</v>
      </c>
      <c r="M70">
        <v>2.0014044943820225E-2</v>
      </c>
      <c r="N70">
        <v>1.9886363636363636E-2</v>
      </c>
      <c r="O70">
        <v>1.9755747126436782E-2</v>
      </c>
      <c r="P70">
        <v>1.9622093023255814E-2</v>
      </c>
      <c r="Q70">
        <v>1.9485294117647059E-2</v>
      </c>
      <c r="R70">
        <v>1.9345238095238096E-2</v>
      </c>
      <c r="S70">
        <v>1.9201807228915662E-2</v>
      </c>
      <c r="T70">
        <v>1.9054878048780487E-2</v>
      </c>
      <c r="U70">
        <v>1.8904320987654322E-2</v>
      </c>
      <c r="V70">
        <v>1.8749999999999999E-2</v>
      </c>
      <c r="W70">
        <v>1.8591772151898736E-2</v>
      </c>
      <c r="X70">
        <v>1.842948717948718E-2</v>
      </c>
      <c r="Y70">
        <v>1.8262987012987012E-2</v>
      </c>
      <c r="Z70">
        <v>1.8092105263157895E-2</v>
      </c>
      <c r="AA70">
        <v>1.7916666666666664E-2</v>
      </c>
      <c r="AB70">
        <v>1.7736486486486486E-2</v>
      </c>
      <c r="AC70">
        <v>1.7551369863013699E-2</v>
      </c>
      <c r="AD70">
        <v>1.7361111111111112E-2</v>
      </c>
      <c r="AE70">
        <v>1.7165492957746477E-2</v>
      </c>
      <c r="AF70">
        <v>1.6964285714285716E-2</v>
      </c>
      <c r="AG70">
        <v>1.6757246376811592E-2</v>
      </c>
      <c r="AH70">
        <v>1.6544117647058824E-2</v>
      </c>
      <c r="AI70">
        <v>1.632462686567164E-2</v>
      </c>
      <c r="AJ70">
        <v>1.6098484848484848E-2</v>
      </c>
      <c r="AK70">
        <v>1.5865384615384615E-2</v>
      </c>
      <c r="AL70">
        <v>1.5625E-2</v>
      </c>
      <c r="AM70">
        <v>1.5376984126984128E-2</v>
      </c>
      <c r="AN70">
        <v>1.5120967741935484E-2</v>
      </c>
      <c r="AO70">
        <v>1.4856557377049179E-2</v>
      </c>
      <c r="AP70">
        <v>1.4583333333333334E-2</v>
      </c>
      <c r="AQ70">
        <v>1.4300847457627119E-2</v>
      </c>
      <c r="AR70">
        <v>1.4008620689655173E-2</v>
      </c>
      <c r="AS70">
        <v>1.3706140350877194E-2</v>
      </c>
      <c r="AT70">
        <v>1.3392857142857144E-2</v>
      </c>
      <c r="AU70">
        <v>1.3068181818181819E-2</v>
      </c>
      <c r="AV70">
        <v>1.2731481481481483E-2</v>
      </c>
      <c r="AW70">
        <v>1.2382075471698114E-2</v>
      </c>
      <c r="AX70">
        <v>1.2019230769230768E-2</v>
      </c>
      <c r="AY70">
        <v>1.1642156862745098E-2</v>
      </c>
      <c r="AZ70">
        <v>1.125E-2</v>
      </c>
      <c r="BA70">
        <v>1.0841836734693879E-2</v>
      </c>
      <c r="BB70">
        <v>1.0416666666666668E-2</v>
      </c>
      <c r="BC70">
        <v>9.9734042553191495E-3</v>
      </c>
      <c r="BD70">
        <v>9.5108695652173919E-3</v>
      </c>
      <c r="BE70">
        <v>9.0277777777777769E-3</v>
      </c>
      <c r="BF70">
        <v>8.5227272727272721E-3</v>
      </c>
      <c r="BG70">
        <v>7.9941860465116282E-3</v>
      </c>
      <c r="BH70">
        <v>7.4404761904761918E-3</v>
      </c>
      <c r="BI70">
        <v>6.8597560975609748E-3</v>
      </c>
      <c r="BJ70">
        <v>6.2499999999999986E-3</v>
      </c>
      <c r="BK70">
        <v>5.6089743589743599E-3</v>
      </c>
      <c r="BL70">
        <v>4.9342105263157909E-3</v>
      </c>
      <c r="BM70">
        <v>4.2229729729729715E-3</v>
      </c>
      <c r="BN70">
        <v>3.4722222222222238E-3</v>
      </c>
      <c r="BO70">
        <v>2.6785714285714295E-3</v>
      </c>
      <c r="BP70">
        <v>1.8382352941176475E-3</v>
      </c>
      <c r="BQ70">
        <v>9.4696969696969613E-4</v>
      </c>
      <c r="BR70">
        <v>0</v>
      </c>
      <c r="BS70">
        <v>-1.0080645161290314E-3</v>
      </c>
      <c r="BT70">
        <v>-2.0833333333333329E-3</v>
      </c>
      <c r="BU70">
        <v>-3.2327586206896547E-3</v>
      </c>
      <c r="BV70">
        <v>-4.4642857142857123E-3</v>
      </c>
      <c r="BW70">
        <v>-5.787037037037035E-3</v>
      </c>
      <c r="BX70">
        <v>-7.2115384615384637E-3</v>
      </c>
      <c r="BY70">
        <v>-8.7500000000000008E-3</v>
      </c>
      <c r="BZ70">
        <v>-1.0416666666666664E-2</v>
      </c>
      <c r="CA70">
        <v>-1.2228260869565216E-2</v>
      </c>
      <c r="CB70">
        <v>-1.4204545454545456E-2</v>
      </c>
      <c r="CC70">
        <v>-1.6369047619047616E-2</v>
      </c>
      <c r="CD70">
        <v>-1.8750000000000003E-2</v>
      </c>
      <c r="CE70">
        <v>-2.1381578947368418E-2</v>
      </c>
      <c r="CF70">
        <v>-2.4305555555555552E-2</v>
      </c>
      <c r="CG70">
        <v>-2.7573529411764705E-2</v>
      </c>
      <c r="CH70">
        <v>-3.125E-2</v>
      </c>
      <c r="CI70">
        <v>-3.5416666666666666E-2</v>
      </c>
      <c r="CJ70">
        <v>-4.0178571428571425E-2</v>
      </c>
      <c r="CK70">
        <v>-4.5673076923076927E-2</v>
      </c>
      <c r="CL70">
        <v>-5.2083333333333329E-2</v>
      </c>
      <c r="CM70">
        <v>-5.9659090909090912E-2</v>
      </c>
      <c r="CN70">
        <v>-6.8750000000000006E-2</v>
      </c>
      <c r="CO70">
        <v>-7.9861111111111105E-2</v>
      </c>
      <c r="CP70">
        <v>-9.375E-2</v>
      </c>
      <c r="CQ70">
        <v>-0.11160714285714285</v>
      </c>
      <c r="CR70">
        <v>-0.13541666666666666</v>
      </c>
      <c r="CS70">
        <v>-0.16875000000000001</v>
      </c>
      <c r="CT70">
        <v>-0.21875</v>
      </c>
      <c r="CU70">
        <v>-0.30208333333333331</v>
      </c>
      <c r="CV70">
        <v>-0.46875</v>
      </c>
      <c r="CW70">
        <v>-0.96875</v>
      </c>
      <c r="CX70">
        <v>1.03125</v>
      </c>
      <c r="CY70">
        <v>0.53125</v>
      </c>
      <c r="CZ70">
        <v>0.36458333333333331</v>
      </c>
      <c r="DA70">
        <v>0.28125</v>
      </c>
      <c r="DB70">
        <v>0.23125000000000001</v>
      </c>
      <c r="DC70">
        <v>0.19791666666666666</v>
      </c>
      <c r="DD70">
        <v>0.17410714285714285</v>
      </c>
      <c r="DE70">
        <v>0.15625</v>
      </c>
      <c r="DF70">
        <v>0.1423611111111111</v>
      </c>
      <c r="DG70">
        <v>0.13125000000000001</v>
      </c>
      <c r="DH70">
        <v>0.12215909090909091</v>
      </c>
      <c r="DI70">
        <v>0.11458333333333333</v>
      </c>
      <c r="DJ70">
        <v>0.10817307692307693</v>
      </c>
      <c r="DK70">
        <v>0.10267857142857142</v>
      </c>
      <c r="DL70">
        <v>9.7916666666666666E-2</v>
      </c>
      <c r="DM70">
        <v>9.375E-2</v>
      </c>
      <c r="DN70">
        <v>9.0073529411764705E-2</v>
      </c>
      <c r="DO70">
        <v>8.6805555555555552E-2</v>
      </c>
      <c r="DP70">
        <v>8.3881578947368418E-2</v>
      </c>
      <c r="DQ70">
        <v>8.1250000000000003E-2</v>
      </c>
      <c r="DR70">
        <v>7.8869047619047616E-2</v>
      </c>
      <c r="DS70">
        <v>7.6704545454545456E-2</v>
      </c>
      <c r="DT70">
        <v>7.4728260869565216E-2</v>
      </c>
      <c r="DU70">
        <v>7.2916666666666657E-2</v>
      </c>
      <c r="DV70">
        <v>7.1250000000000008E-2</v>
      </c>
      <c r="DW70">
        <v>6.9711538461538464E-2</v>
      </c>
      <c r="DX70">
        <v>6.8287037037037035E-2</v>
      </c>
      <c r="DY70">
        <v>6.6964285714285712E-2</v>
      </c>
      <c r="DZ70">
        <v>6.5732758620689655E-2</v>
      </c>
      <c r="EA70">
        <v>6.4583333333333326E-2</v>
      </c>
      <c r="EB70">
        <v>6.3508064516129031E-2</v>
      </c>
      <c r="EC70">
        <v>6.25E-2</v>
      </c>
      <c r="ED70">
        <v>6.1553030303030304E-2</v>
      </c>
      <c r="EE70">
        <v>6.0661764705882353E-2</v>
      </c>
      <c r="EF70">
        <v>5.9821428571428567E-2</v>
      </c>
      <c r="EG70">
        <v>5.9027777777777776E-2</v>
      </c>
      <c r="EH70">
        <v>5.8277027027027029E-2</v>
      </c>
      <c r="EI70">
        <v>5.7565789473684209E-2</v>
      </c>
      <c r="EJ70">
        <v>5.689102564102564E-2</v>
      </c>
      <c r="EK70">
        <v>5.6250000000000001E-2</v>
      </c>
      <c r="EL70">
        <v>5.5640243902439025E-2</v>
      </c>
      <c r="EM70">
        <v>5.5059523809523808E-2</v>
      </c>
      <c r="EN70">
        <v>5.4505813953488372E-2</v>
      </c>
      <c r="EO70">
        <v>5.3977272727272728E-2</v>
      </c>
      <c r="EP70">
        <v>5.3472222222222227E-2</v>
      </c>
      <c r="EQ70">
        <v>5.2989130434782608E-2</v>
      </c>
      <c r="ER70">
        <v>5.2526595744680854E-2</v>
      </c>
      <c r="ES70">
        <v>5.2083333333333329E-2</v>
      </c>
      <c r="ET70">
        <v>5.1658163265306117E-2</v>
      </c>
      <c r="EU70">
        <v>5.1250000000000004E-2</v>
      </c>
      <c r="EV70">
        <v>5.0857843137254902E-2</v>
      </c>
      <c r="EW70">
        <v>5.0480769230769232E-2</v>
      </c>
      <c r="EX70">
        <v>5.0117924528301883E-2</v>
      </c>
      <c r="EY70">
        <v>4.9768518518518517E-2</v>
      </c>
      <c r="EZ70">
        <v>4.9431818181818181E-2</v>
      </c>
      <c r="FA70">
        <v>4.9107142857142856E-2</v>
      </c>
      <c r="FB70">
        <v>4.8793859649122806E-2</v>
      </c>
      <c r="FC70">
        <v>4.8491379310344827E-2</v>
      </c>
      <c r="FD70">
        <v>4.8199152542372878E-2</v>
      </c>
      <c r="FE70">
        <v>4.7916666666666663E-2</v>
      </c>
      <c r="FF70">
        <v>4.7643442622950824E-2</v>
      </c>
      <c r="FG70">
        <v>4.7379032258064516E-2</v>
      </c>
      <c r="FH70">
        <v>4.7123015873015872E-2</v>
      </c>
      <c r="FI70">
        <v>4.6875E-2</v>
      </c>
      <c r="FJ70">
        <v>4.6634615384615385E-2</v>
      </c>
      <c r="FK70">
        <v>4.6401515151515152E-2</v>
      </c>
      <c r="FL70">
        <v>4.617537313432836E-2</v>
      </c>
      <c r="FM70">
        <v>4.595588235294118E-2</v>
      </c>
      <c r="FN70">
        <v>4.5742753623188408E-2</v>
      </c>
      <c r="FO70">
        <v>4.5535714285714284E-2</v>
      </c>
      <c r="FP70">
        <v>4.5334507042253523E-2</v>
      </c>
      <c r="FQ70">
        <v>4.5138888888888888E-2</v>
      </c>
      <c r="FR70">
        <v>4.4948630136986301E-2</v>
      </c>
      <c r="FS70">
        <v>4.4763513513513514E-2</v>
      </c>
      <c r="FT70">
        <v>4.4583333333333336E-2</v>
      </c>
      <c r="FU70">
        <v>4.4407894736842105E-2</v>
      </c>
      <c r="FV70">
        <v>4.4237012987012991E-2</v>
      </c>
      <c r="FW70">
        <v>4.4070512820512817E-2</v>
      </c>
      <c r="FX70">
        <v>4.3908227848101264E-2</v>
      </c>
      <c r="FY70">
        <v>4.3749999999999997E-2</v>
      </c>
      <c r="FZ70">
        <v>4.3595679012345678E-2</v>
      </c>
      <c r="GA70">
        <v>4.3445121951219509E-2</v>
      </c>
      <c r="GB70">
        <v>4.3298192771084335E-2</v>
      </c>
      <c r="GC70">
        <v>4.3154761904761904E-2</v>
      </c>
      <c r="GD70">
        <v>4.3014705882352941E-2</v>
      </c>
      <c r="GE70">
        <v>4.2877906976744186E-2</v>
      </c>
      <c r="GF70">
        <v>4.2744252873563218E-2</v>
      </c>
      <c r="GG70">
        <v>4.2613636363636367E-2</v>
      </c>
      <c r="GH70">
        <v>4.2485955056179775E-2</v>
      </c>
      <c r="GI70">
        <v>4.2361111111111113E-2</v>
      </c>
      <c r="GJ70">
        <v>4.2239010989010992E-2</v>
      </c>
      <c r="GK70">
        <v>4.2119565217391304E-2</v>
      </c>
      <c r="GL70">
        <v>4.2002688172043015E-2</v>
      </c>
      <c r="GM70">
        <v>4.1888297872340427E-2</v>
      </c>
      <c r="GN70">
        <v>4.1776315789473682E-2</v>
      </c>
      <c r="GO70">
        <v>4.1666666666666664E-2</v>
      </c>
      <c r="GP70">
        <v>4.1559278350515462E-2</v>
      </c>
      <c r="GQ70">
        <v>4.1454081632653059E-2</v>
      </c>
      <c r="GR70">
        <v>4.1351010101010104E-2</v>
      </c>
      <c r="GS70">
        <v>4.1250000000000002E-2</v>
      </c>
    </row>
    <row r="71" spans="1:201" x14ac:dyDescent="0.3">
      <c r="A71">
        <v>31</v>
      </c>
      <c r="B71">
        <v>2.2258064516129029E-2</v>
      </c>
      <c r="C71">
        <v>2.2157054415118928E-2</v>
      </c>
      <c r="D71">
        <v>2.2053982883475973E-2</v>
      </c>
      <c r="E71">
        <v>2.1948786165613569E-2</v>
      </c>
      <c r="F71">
        <v>2.1841397849462367E-2</v>
      </c>
      <c r="G71">
        <v>2.1731748726655349E-2</v>
      </c>
      <c r="H71">
        <v>2.1619766643788604E-2</v>
      </c>
      <c r="I71">
        <v>2.150537634408602E-2</v>
      </c>
      <c r="J71">
        <v>2.1388499298737727E-2</v>
      </c>
      <c r="K71">
        <v>2.126905352711804E-2</v>
      </c>
      <c r="L71">
        <v>2.1146953405017918E-2</v>
      </c>
      <c r="M71">
        <v>2.1022109459949256E-2</v>
      </c>
      <c r="N71">
        <v>2.0894428152492667E-2</v>
      </c>
      <c r="O71">
        <v>2.0763811642565813E-2</v>
      </c>
      <c r="P71">
        <v>2.0630157539384845E-2</v>
      </c>
      <c r="Q71">
        <v>2.049335863377609E-2</v>
      </c>
      <c r="R71">
        <v>2.0353302611367127E-2</v>
      </c>
      <c r="S71">
        <v>2.0209871745044693E-2</v>
      </c>
      <c r="T71">
        <v>2.0062942564909519E-2</v>
      </c>
      <c r="U71">
        <v>1.9912385503783353E-2</v>
      </c>
      <c r="V71">
        <v>1.9758064516129031E-2</v>
      </c>
      <c r="W71">
        <v>1.9599836668027767E-2</v>
      </c>
      <c r="X71">
        <v>1.9437551695616211E-2</v>
      </c>
      <c r="Y71">
        <v>1.9271051529116043E-2</v>
      </c>
      <c r="Z71">
        <v>1.9100169779286927E-2</v>
      </c>
      <c r="AA71">
        <v>1.8924731182795695E-2</v>
      </c>
      <c r="AB71">
        <v>1.8744551002615517E-2</v>
      </c>
      <c r="AC71">
        <v>1.8559434379142731E-2</v>
      </c>
      <c r="AD71">
        <v>1.8369175627240143E-2</v>
      </c>
      <c r="AE71">
        <v>1.8173557473875508E-2</v>
      </c>
      <c r="AF71">
        <v>1.7972350230414748E-2</v>
      </c>
      <c r="AG71">
        <v>1.7765310892940624E-2</v>
      </c>
      <c r="AH71">
        <v>1.7552182163187855E-2</v>
      </c>
      <c r="AI71">
        <v>1.7332691381800672E-2</v>
      </c>
      <c r="AJ71">
        <v>1.7106549364613879E-2</v>
      </c>
      <c r="AK71">
        <v>1.6873449131513646E-2</v>
      </c>
      <c r="AL71">
        <v>1.6633064516129031E-2</v>
      </c>
      <c r="AM71">
        <v>1.6385048643113159E-2</v>
      </c>
      <c r="AN71">
        <v>1.6129032258064516E-2</v>
      </c>
      <c r="AO71">
        <v>1.5864621893178211E-2</v>
      </c>
      <c r="AP71">
        <v>1.5591397849462365E-2</v>
      </c>
      <c r="AQ71">
        <v>1.530891197375615E-2</v>
      </c>
      <c r="AR71">
        <v>1.5016685205784204E-2</v>
      </c>
      <c r="AS71">
        <v>1.4714204867006225E-2</v>
      </c>
      <c r="AT71">
        <v>1.4400921658986175E-2</v>
      </c>
      <c r="AU71">
        <v>1.407624633431085E-2</v>
      </c>
      <c r="AV71">
        <v>1.3739545997610514E-2</v>
      </c>
      <c r="AW71">
        <v>1.3390139987827145E-2</v>
      </c>
      <c r="AX71">
        <v>1.30272952853598E-2</v>
      </c>
      <c r="AY71">
        <v>1.265022137887413E-2</v>
      </c>
      <c r="AZ71">
        <v>1.2258064516129031E-2</v>
      </c>
      <c r="BA71">
        <v>1.1849901250822911E-2</v>
      </c>
      <c r="BB71">
        <v>1.1424731182795699E-2</v>
      </c>
      <c r="BC71">
        <v>1.0981468771448181E-2</v>
      </c>
      <c r="BD71">
        <v>1.0518934081346423E-2</v>
      </c>
      <c r="BE71">
        <v>1.0035842293906808E-2</v>
      </c>
      <c r="BF71">
        <v>9.5307917888563035E-3</v>
      </c>
      <c r="BG71">
        <v>9.0022505626406596E-3</v>
      </c>
      <c r="BH71">
        <v>8.4485407066052232E-3</v>
      </c>
      <c r="BI71">
        <v>7.8678206136900061E-3</v>
      </c>
      <c r="BJ71">
        <v>7.25806451612903E-3</v>
      </c>
      <c r="BK71">
        <v>6.6170388751033912E-3</v>
      </c>
      <c r="BL71">
        <v>5.9422750424448223E-3</v>
      </c>
      <c r="BM71">
        <v>5.2310374891020028E-3</v>
      </c>
      <c r="BN71">
        <v>4.4802867383512551E-3</v>
      </c>
      <c r="BO71">
        <v>3.6866359447004608E-3</v>
      </c>
      <c r="BP71">
        <v>2.8462998102466788E-3</v>
      </c>
      <c r="BQ71">
        <v>1.9550342130987275E-3</v>
      </c>
      <c r="BR71">
        <v>1.0080645161290314E-3</v>
      </c>
      <c r="BS71">
        <v>0</v>
      </c>
      <c r="BT71">
        <v>-1.0752688172043015E-3</v>
      </c>
      <c r="BU71">
        <v>-2.2246941045606233E-3</v>
      </c>
      <c r="BV71">
        <v>-3.4562211981566809E-3</v>
      </c>
      <c r="BW71">
        <v>-4.7789725209080036E-3</v>
      </c>
      <c r="BX71">
        <v>-6.2034739454094323E-3</v>
      </c>
      <c r="BY71">
        <v>-7.7419354838709695E-3</v>
      </c>
      <c r="BZ71">
        <v>-9.408602150537633E-3</v>
      </c>
      <c r="CA71">
        <v>-1.1220196353436185E-2</v>
      </c>
      <c r="CB71">
        <v>-1.3196480938416424E-2</v>
      </c>
      <c r="CC71">
        <v>-1.5360983102918585E-2</v>
      </c>
      <c r="CD71">
        <v>-1.7741935483870971E-2</v>
      </c>
      <c r="CE71">
        <v>-2.0373514431239387E-2</v>
      </c>
      <c r="CF71">
        <v>-2.3297491039426521E-2</v>
      </c>
      <c r="CG71">
        <v>-2.6565464895635674E-2</v>
      </c>
      <c r="CH71">
        <v>-3.0241935483870969E-2</v>
      </c>
      <c r="CI71">
        <v>-3.4408602150537634E-2</v>
      </c>
      <c r="CJ71">
        <v>-3.9170506912442393E-2</v>
      </c>
      <c r="CK71">
        <v>-4.4665012406947896E-2</v>
      </c>
      <c r="CL71">
        <v>-5.1075268817204297E-2</v>
      </c>
      <c r="CM71">
        <v>-5.865102639296188E-2</v>
      </c>
      <c r="CN71">
        <v>-6.7741935483870974E-2</v>
      </c>
      <c r="CO71">
        <v>-7.8853046594982074E-2</v>
      </c>
      <c r="CP71">
        <v>-9.2741935483870969E-2</v>
      </c>
      <c r="CQ71">
        <v>-0.11059907834101382</v>
      </c>
      <c r="CR71">
        <v>-0.13440860215053763</v>
      </c>
      <c r="CS71">
        <v>-0.16774193548387098</v>
      </c>
      <c r="CT71">
        <v>-0.21774193548387097</v>
      </c>
      <c r="CU71">
        <v>-0.30107526881720426</v>
      </c>
      <c r="CV71">
        <v>-0.467741935483871</v>
      </c>
      <c r="CW71">
        <v>-0.967741935483871</v>
      </c>
      <c r="CX71">
        <v>1.032258064516129</v>
      </c>
      <c r="CY71">
        <v>0.532258064516129</v>
      </c>
      <c r="CZ71">
        <v>0.36559139784946237</v>
      </c>
      <c r="DA71">
        <v>0.282258064516129</v>
      </c>
      <c r="DB71">
        <v>0.23225806451612904</v>
      </c>
      <c r="DC71">
        <v>0.19892473118279569</v>
      </c>
      <c r="DD71">
        <v>0.17511520737327188</v>
      </c>
      <c r="DE71">
        <v>0.15725806451612903</v>
      </c>
      <c r="DF71">
        <v>0.14336917562724014</v>
      </c>
      <c r="DG71">
        <v>0.13225806451612904</v>
      </c>
      <c r="DH71">
        <v>0.12316715542521994</v>
      </c>
      <c r="DI71">
        <v>0.11559139784946236</v>
      </c>
      <c r="DJ71">
        <v>0.10918114143920596</v>
      </c>
      <c r="DK71">
        <v>0.10368663594470046</v>
      </c>
      <c r="DL71">
        <v>9.8924731182795697E-2</v>
      </c>
      <c r="DM71">
        <v>9.4758064516129031E-2</v>
      </c>
      <c r="DN71">
        <v>9.1081593927893736E-2</v>
      </c>
      <c r="DO71">
        <v>8.7813620071684584E-2</v>
      </c>
      <c r="DP71">
        <v>8.4889643463497449E-2</v>
      </c>
      <c r="DQ71">
        <v>8.2258064516129034E-2</v>
      </c>
      <c r="DR71">
        <v>7.9877112135176648E-2</v>
      </c>
      <c r="DS71">
        <v>7.7712609970674487E-2</v>
      </c>
      <c r="DT71">
        <v>7.5736325385694248E-2</v>
      </c>
      <c r="DU71">
        <v>7.3924731182795689E-2</v>
      </c>
      <c r="DV71">
        <v>7.2258064516129039E-2</v>
      </c>
      <c r="DW71">
        <v>7.0719602977667495E-2</v>
      </c>
      <c r="DX71">
        <v>6.9295101553166066E-2</v>
      </c>
      <c r="DY71">
        <v>6.7972350230414744E-2</v>
      </c>
      <c r="DZ71">
        <v>6.6740823136818686E-2</v>
      </c>
      <c r="EA71">
        <v>6.5591397849462357E-2</v>
      </c>
      <c r="EB71">
        <v>6.4516129032258063E-2</v>
      </c>
      <c r="EC71">
        <v>6.3508064516129031E-2</v>
      </c>
      <c r="ED71">
        <v>6.2561094819159335E-2</v>
      </c>
      <c r="EE71">
        <v>6.1669829222011384E-2</v>
      </c>
      <c r="EF71">
        <v>6.0829493087557598E-2</v>
      </c>
      <c r="EG71">
        <v>6.0035842293906808E-2</v>
      </c>
      <c r="EH71">
        <v>5.928509154315606E-2</v>
      </c>
      <c r="EI71">
        <v>5.857385398981324E-2</v>
      </c>
      <c r="EJ71">
        <v>5.7899090157154671E-2</v>
      </c>
      <c r="EK71">
        <v>5.7258064516129033E-2</v>
      </c>
      <c r="EL71">
        <v>5.6648308418568057E-2</v>
      </c>
      <c r="EM71">
        <v>5.606758832565284E-2</v>
      </c>
      <c r="EN71">
        <v>5.5513878469617403E-2</v>
      </c>
      <c r="EO71">
        <v>5.4985337243401759E-2</v>
      </c>
      <c r="EP71">
        <v>5.4480286738351258E-2</v>
      </c>
      <c r="EQ71">
        <v>5.3997194950911639E-2</v>
      </c>
      <c r="ER71">
        <v>5.3534660260809885E-2</v>
      </c>
      <c r="ES71">
        <v>5.309139784946236E-2</v>
      </c>
      <c r="ET71">
        <v>5.2666227781435149E-2</v>
      </c>
      <c r="EU71">
        <v>5.2258064516129035E-2</v>
      </c>
      <c r="EV71">
        <v>5.1865907653383933E-2</v>
      </c>
      <c r="EW71">
        <v>5.1488833746898263E-2</v>
      </c>
      <c r="EX71">
        <v>5.1125989044430914E-2</v>
      </c>
      <c r="EY71">
        <v>5.0776583034647549E-2</v>
      </c>
      <c r="EZ71">
        <v>5.0439882697947212E-2</v>
      </c>
      <c r="FA71">
        <v>5.0115207373271888E-2</v>
      </c>
      <c r="FB71">
        <v>4.9801924165251837E-2</v>
      </c>
      <c r="FC71">
        <v>4.9499443826473859E-2</v>
      </c>
      <c r="FD71">
        <v>4.9207217058501909E-2</v>
      </c>
      <c r="FE71">
        <v>4.8924731182795694E-2</v>
      </c>
      <c r="FF71">
        <v>4.8651507139079855E-2</v>
      </c>
      <c r="FG71">
        <v>4.8387096774193547E-2</v>
      </c>
      <c r="FH71">
        <v>4.8131080389144903E-2</v>
      </c>
      <c r="FI71">
        <v>4.7883064516129031E-2</v>
      </c>
      <c r="FJ71">
        <v>4.7642679900744417E-2</v>
      </c>
      <c r="FK71">
        <v>4.7409579667644183E-2</v>
      </c>
      <c r="FL71">
        <v>4.7183437650457391E-2</v>
      </c>
      <c r="FM71">
        <v>4.6963946869070211E-2</v>
      </c>
      <c r="FN71">
        <v>4.6750818139317439E-2</v>
      </c>
      <c r="FO71">
        <v>4.6543778801843315E-2</v>
      </c>
      <c r="FP71">
        <v>4.6342571558382555E-2</v>
      </c>
      <c r="FQ71">
        <v>4.6146953405017919E-2</v>
      </c>
      <c r="FR71">
        <v>4.5956694653115332E-2</v>
      </c>
      <c r="FS71">
        <v>4.5771578029642546E-2</v>
      </c>
      <c r="FT71">
        <v>4.5591397849462367E-2</v>
      </c>
      <c r="FU71">
        <v>4.5415959252971136E-2</v>
      </c>
      <c r="FV71">
        <v>4.5245077503142023E-2</v>
      </c>
      <c r="FW71">
        <v>4.5078577336641848E-2</v>
      </c>
      <c r="FX71">
        <v>4.4916292364230295E-2</v>
      </c>
      <c r="FY71">
        <v>4.4758064516129029E-2</v>
      </c>
      <c r="FZ71">
        <v>4.460374352847471E-2</v>
      </c>
      <c r="GA71">
        <v>4.4453186467348541E-2</v>
      </c>
      <c r="GB71">
        <v>4.4306257287213366E-2</v>
      </c>
      <c r="GC71">
        <v>4.4162826420890935E-2</v>
      </c>
      <c r="GD71">
        <v>4.4022770398481972E-2</v>
      </c>
      <c r="GE71">
        <v>4.3885971492873217E-2</v>
      </c>
      <c r="GF71">
        <v>4.375231738969225E-2</v>
      </c>
      <c r="GG71">
        <v>4.3621700879765399E-2</v>
      </c>
      <c r="GH71">
        <v>4.3494019572308806E-2</v>
      </c>
      <c r="GI71">
        <v>4.3369175627240145E-2</v>
      </c>
      <c r="GJ71">
        <v>4.3247075505140023E-2</v>
      </c>
      <c r="GK71">
        <v>4.3127629733520335E-2</v>
      </c>
      <c r="GL71">
        <v>4.3010752688172046E-2</v>
      </c>
      <c r="GM71">
        <v>4.2896362388469458E-2</v>
      </c>
      <c r="GN71">
        <v>4.2784380305602714E-2</v>
      </c>
      <c r="GO71">
        <v>4.2674731182795696E-2</v>
      </c>
      <c r="GP71">
        <v>4.2567342866644493E-2</v>
      </c>
      <c r="GQ71">
        <v>4.246214614878209E-2</v>
      </c>
      <c r="GR71">
        <v>4.2359074617139135E-2</v>
      </c>
      <c r="GS71">
        <v>4.2258064516129033E-2</v>
      </c>
    </row>
    <row r="72" spans="1:201" x14ac:dyDescent="0.3">
      <c r="A72">
        <v>30</v>
      </c>
      <c r="B72">
        <v>2.3333333333333331E-2</v>
      </c>
      <c r="C72">
        <v>2.3232323232323229E-2</v>
      </c>
      <c r="D72">
        <v>2.3129251700680274E-2</v>
      </c>
      <c r="E72">
        <v>2.3024054982817871E-2</v>
      </c>
      <c r="F72">
        <v>2.2916666666666669E-2</v>
      </c>
      <c r="G72">
        <v>2.2807017543859651E-2</v>
      </c>
      <c r="H72">
        <v>2.2695035460992906E-2</v>
      </c>
      <c r="I72">
        <v>2.2580645161290321E-2</v>
      </c>
      <c r="J72">
        <v>2.2463768115942029E-2</v>
      </c>
      <c r="K72">
        <v>2.2344322344322341E-2</v>
      </c>
      <c r="L72">
        <v>2.222222222222222E-2</v>
      </c>
      <c r="M72">
        <v>2.2097378277153558E-2</v>
      </c>
      <c r="N72">
        <v>2.1969696969696969E-2</v>
      </c>
      <c r="O72">
        <v>2.1839080459770115E-2</v>
      </c>
      <c r="P72">
        <v>2.1705426356589147E-2</v>
      </c>
      <c r="Q72">
        <v>2.1568627450980392E-2</v>
      </c>
      <c r="R72">
        <v>2.1428571428571429E-2</v>
      </c>
      <c r="S72">
        <v>2.1285140562248995E-2</v>
      </c>
      <c r="T72">
        <v>2.113821138211382E-2</v>
      </c>
      <c r="U72">
        <v>2.0987654320987655E-2</v>
      </c>
      <c r="V72">
        <v>2.0833333333333332E-2</v>
      </c>
      <c r="W72">
        <v>2.0675105485232069E-2</v>
      </c>
      <c r="X72">
        <v>2.0512820512820513E-2</v>
      </c>
      <c r="Y72">
        <v>2.0346320346320345E-2</v>
      </c>
      <c r="Z72">
        <v>2.0175438596491228E-2</v>
      </c>
      <c r="AA72">
        <v>1.9999999999999997E-2</v>
      </c>
      <c r="AB72">
        <v>1.9819819819819819E-2</v>
      </c>
      <c r="AC72">
        <v>1.9634703196347032E-2</v>
      </c>
      <c r="AD72">
        <v>1.9444444444444445E-2</v>
      </c>
      <c r="AE72">
        <v>1.924882629107981E-2</v>
      </c>
      <c r="AF72">
        <v>1.9047619047619049E-2</v>
      </c>
      <c r="AG72">
        <v>1.8840579710144925E-2</v>
      </c>
      <c r="AH72">
        <v>1.8627450980392157E-2</v>
      </c>
      <c r="AI72">
        <v>1.8407960199004973E-2</v>
      </c>
      <c r="AJ72">
        <v>1.8181818181818181E-2</v>
      </c>
      <c r="AK72">
        <v>1.7948717948717947E-2</v>
      </c>
      <c r="AL72">
        <v>1.7708333333333333E-2</v>
      </c>
      <c r="AM72">
        <v>1.7460317460317461E-2</v>
      </c>
      <c r="AN72">
        <v>1.7204301075268817E-2</v>
      </c>
      <c r="AO72">
        <v>1.6939890710382512E-2</v>
      </c>
      <c r="AP72">
        <v>1.6666666666666666E-2</v>
      </c>
      <c r="AQ72">
        <v>1.6384180790960452E-2</v>
      </c>
      <c r="AR72">
        <v>1.6091954022988506E-2</v>
      </c>
      <c r="AS72">
        <v>1.5789473684210527E-2</v>
      </c>
      <c r="AT72">
        <v>1.5476190476190477E-2</v>
      </c>
      <c r="AU72">
        <v>1.5151515151515152E-2</v>
      </c>
      <c r="AV72">
        <v>1.4814814814814815E-2</v>
      </c>
      <c r="AW72">
        <v>1.4465408805031447E-2</v>
      </c>
      <c r="AX72">
        <v>1.4102564102564101E-2</v>
      </c>
      <c r="AY72">
        <v>1.3725490196078431E-2</v>
      </c>
      <c r="AZ72">
        <v>1.3333333333333332E-2</v>
      </c>
      <c r="BA72">
        <v>1.2925170068027212E-2</v>
      </c>
      <c r="BB72">
        <v>1.2500000000000001E-2</v>
      </c>
      <c r="BC72">
        <v>1.2056737588652482E-2</v>
      </c>
      <c r="BD72">
        <v>1.1594202898550725E-2</v>
      </c>
      <c r="BE72">
        <v>1.111111111111111E-2</v>
      </c>
      <c r="BF72">
        <v>1.0606060606060605E-2</v>
      </c>
      <c r="BG72">
        <v>1.0077519379844961E-2</v>
      </c>
      <c r="BH72">
        <v>9.5238095238095247E-3</v>
      </c>
      <c r="BI72">
        <v>8.9430894308943076E-3</v>
      </c>
      <c r="BJ72">
        <v>8.3333333333333315E-3</v>
      </c>
      <c r="BK72">
        <v>7.6923076923076927E-3</v>
      </c>
      <c r="BL72">
        <v>7.0175438596491238E-3</v>
      </c>
      <c r="BM72">
        <v>6.3063063063063043E-3</v>
      </c>
      <c r="BN72">
        <v>5.5555555555555566E-3</v>
      </c>
      <c r="BO72">
        <v>4.7619047619047623E-3</v>
      </c>
      <c r="BP72">
        <v>3.9215686274509803E-3</v>
      </c>
      <c r="BQ72">
        <v>3.030303030303029E-3</v>
      </c>
      <c r="BR72">
        <v>2.0833333333333329E-3</v>
      </c>
      <c r="BS72">
        <v>1.0752688172043015E-3</v>
      </c>
      <c r="BT72">
        <v>0</v>
      </c>
      <c r="BU72">
        <v>-1.1494252873563218E-3</v>
      </c>
      <c r="BV72">
        <v>-2.3809523809523794E-3</v>
      </c>
      <c r="BW72">
        <v>-3.7037037037037021E-3</v>
      </c>
      <c r="BX72">
        <v>-5.1282051282051308E-3</v>
      </c>
      <c r="BY72">
        <v>-6.666666666666668E-3</v>
      </c>
      <c r="BZ72">
        <v>-8.3333333333333315E-3</v>
      </c>
      <c r="CA72">
        <v>-1.0144927536231883E-2</v>
      </c>
      <c r="CB72">
        <v>-1.2121212121212123E-2</v>
      </c>
      <c r="CC72">
        <v>-1.4285714285714284E-2</v>
      </c>
      <c r="CD72">
        <v>-1.666666666666667E-2</v>
      </c>
      <c r="CE72">
        <v>-1.9298245614035085E-2</v>
      </c>
      <c r="CF72">
        <v>-2.222222222222222E-2</v>
      </c>
      <c r="CG72">
        <v>-2.5490196078431372E-2</v>
      </c>
      <c r="CH72">
        <v>-2.9166666666666667E-2</v>
      </c>
      <c r="CI72">
        <v>-3.3333333333333333E-2</v>
      </c>
      <c r="CJ72">
        <v>-3.8095238095238092E-2</v>
      </c>
      <c r="CK72">
        <v>-4.3589743589743594E-2</v>
      </c>
      <c r="CL72">
        <v>-4.9999999999999996E-2</v>
      </c>
      <c r="CM72">
        <v>-5.7575757575757579E-2</v>
      </c>
      <c r="CN72">
        <v>-6.666666666666668E-2</v>
      </c>
      <c r="CO72">
        <v>-7.7777777777777779E-2</v>
      </c>
      <c r="CP72">
        <v>-9.1666666666666674E-2</v>
      </c>
      <c r="CQ72">
        <v>-0.10952380952380952</v>
      </c>
      <c r="CR72">
        <v>-0.13333333333333333</v>
      </c>
      <c r="CS72">
        <v>-0.16666666666666669</v>
      </c>
      <c r="CT72">
        <v>-0.21666666666666667</v>
      </c>
      <c r="CU72">
        <v>-0.3</v>
      </c>
      <c r="CV72">
        <v>-0.46666666666666667</v>
      </c>
      <c r="CW72">
        <v>-0.96666666666666667</v>
      </c>
      <c r="CX72">
        <v>1.0333333333333334</v>
      </c>
      <c r="CY72">
        <v>0.53333333333333333</v>
      </c>
      <c r="CZ72">
        <v>0.36666666666666664</v>
      </c>
      <c r="DA72">
        <v>0.28333333333333333</v>
      </c>
      <c r="DB72">
        <v>0.23333333333333334</v>
      </c>
      <c r="DC72">
        <v>0.19999999999999998</v>
      </c>
      <c r="DD72">
        <v>0.17619047619047618</v>
      </c>
      <c r="DE72">
        <v>0.15833333333333333</v>
      </c>
      <c r="DF72">
        <v>0.14444444444444443</v>
      </c>
      <c r="DG72">
        <v>0.13333333333333333</v>
      </c>
      <c r="DH72">
        <v>0.12424242424242424</v>
      </c>
      <c r="DI72">
        <v>0.11666666666666667</v>
      </c>
      <c r="DJ72">
        <v>0.11025641025641025</v>
      </c>
      <c r="DK72">
        <v>0.10476190476190475</v>
      </c>
      <c r="DL72">
        <v>0.1</v>
      </c>
      <c r="DM72">
        <v>9.5833333333333326E-2</v>
      </c>
      <c r="DN72">
        <v>9.2156862745098045E-2</v>
      </c>
      <c r="DO72">
        <v>8.8888888888888878E-2</v>
      </c>
      <c r="DP72">
        <v>8.5964912280701744E-2</v>
      </c>
      <c r="DQ72">
        <v>8.3333333333333343E-2</v>
      </c>
      <c r="DR72">
        <v>8.0952380952380942E-2</v>
      </c>
      <c r="DS72">
        <v>7.8787878787878796E-2</v>
      </c>
      <c r="DT72">
        <v>7.6811594202898542E-2</v>
      </c>
      <c r="DU72">
        <v>7.4999999999999997E-2</v>
      </c>
      <c r="DV72">
        <v>7.3333333333333334E-2</v>
      </c>
      <c r="DW72">
        <v>7.179487179487179E-2</v>
      </c>
      <c r="DX72">
        <v>7.0370370370370361E-2</v>
      </c>
      <c r="DY72">
        <v>6.9047619047619052E-2</v>
      </c>
      <c r="DZ72">
        <v>6.7816091954022995E-2</v>
      </c>
      <c r="EA72">
        <v>6.6666666666666666E-2</v>
      </c>
      <c r="EB72">
        <v>6.5591397849462357E-2</v>
      </c>
      <c r="EC72">
        <v>6.4583333333333326E-2</v>
      </c>
      <c r="ED72">
        <v>6.363636363636363E-2</v>
      </c>
      <c r="EE72">
        <v>6.2745098039215685E-2</v>
      </c>
      <c r="EF72">
        <v>6.1904761904761907E-2</v>
      </c>
      <c r="EG72">
        <v>6.1111111111111109E-2</v>
      </c>
      <c r="EH72">
        <v>6.0360360360360361E-2</v>
      </c>
      <c r="EI72">
        <v>5.9649122807017542E-2</v>
      </c>
      <c r="EJ72">
        <v>5.8974358974358973E-2</v>
      </c>
      <c r="EK72">
        <v>5.8333333333333334E-2</v>
      </c>
      <c r="EL72">
        <v>5.7723577235772358E-2</v>
      </c>
      <c r="EM72">
        <v>5.7142857142857141E-2</v>
      </c>
      <c r="EN72">
        <v>5.6589147286821705E-2</v>
      </c>
      <c r="EO72">
        <v>5.6060606060606061E-2</v>
      </c>
      <c r="EP72">
        <v>5.5555555555555552E-2</v>
      </c>
      <c r="EQ72">
        <v>5.5072463768115941E-2</v>
      </c>
      <c r="ER72">
        <v>5.460992907801418E-2</v>
      </c>
      <c r="ES72">
        <v>5.4166666666666669E-2</v>
      </c>
      <c r="ET72">
        <v>5.3741496598639457E-2</v>
      </c>
      <c r="EU72">
        <v>5.333333333333333E-2</v>
      </c>
      <c r="EV72">
        <v>5.2941176470588235E-2</v>
      </c>
      <c r="EW72">
        <v>5.2564102564102565E-2</v>
      </c>
      <c r="EX72">
        <v>5.2201257861635222E-2</v>
      </c>
      <c r="EY72">
        <v>5.185185185185185E-2</v>
      </c>
      <c r="EZ72">
        <v>5.1515151515151514E-2</v>
      </c>
      <c r="FA72">
        <v>5.1190476190476189E-2</v>
      </c>
      <c r="FB72">
        <v>5.0877192982456139E-2</v>
      </c>
      <c r="FC72">
        <v>5.057471264367816E-2</v>
      </c>
      <c r="FD72">
        <v>5.0282485875706218E-2</v>
      </c>
      <c r="FE72">
        <v>0.05</v>
      </c>
      <c r="FF72">
        <v>4.972677595628415E-2</v>
      </c>
      <c r="FG72">
        <v>4.9462365591397849E-2</v>
      </c>
      <c r="FH72">
        <v>4.9206349206349205E-2</v>
      </c>
      <c r="FI72">
        <v>4.8958333333333333E-2</v>
      </c>
      <c r="FJ72">
        <v>4.8717948717948718E-2</v>
      </c>
      <c r="FK72">
        <v>4.8484848484848485E-2</v>
      </c>
      <c r="FL72">
        <v>4.8258706467661693E-2</v>
      </c>
      <c r="FM72">
        <v>4.8039215686274506E-2</v>
      </c>
      <c r="FN72">
        <v>4.7826086956521741E-2</v>
      </c>
      <c r="FO72">
        <v>4.7619047619047616E-2</v>
      </c>
      <c r="FP72">
        <v>4.7417840375586856E-2</v>
      </c>
      <c r="FQ72">
        <v>4.7222222222222221E-2</v>
      </c>
      <c r="FR72">
        <v>4.7031963470319633E-2</v>
      </c>
      <c r="FS72">
        <v>4.6846846846846847E-2</v>
      </c>
      <c r="FT72">
        <v>4.6666666666666669E-2</v>
      </c>
      <c r="FU72">
        <v>4.6491228070175437E-2</v>
      </c>
      <c r="FV72">
        <v>4.6320346320346317E-2</v>
      </c>
      <c r="FW72">
        <v>4.6153846153846156E-2</v>
      </c>
      <c r="FX72">
        <v>4.5991561181434597E-2</v>
      </c>
      <c r="FY72">
        <v>4.5833333333333337E-2</v>
      </c>
      <c r="FZ72">
        <v>4.5679012345679011E-2</v>
      </c>
      <c r="GA72">
        <v>4.5528455284552849E-2</v>
      </c>
      <c r="GB72">
        <v>4.5381526104417674E-2</v>
      </c>
      <c r="GC72">
        <v>4.5238095238095237E-2</v>
      </c>
      <c r="GD72">
        <v>4.5098039215686274E-2</v>
      </c>
      <c r="GE72">
        <v>4.4961240310077519E-2</v>
      </c>
      <c r="GF72">
        <v>4.4827586206896551E-2</v>
      </c>
      <c r="GG72">
        <v>4.4696969696969693E-2</v>
      </c>
      <c r="GH72">
        <v>4.4569288389513108E-2</v>
      </c>
      <c r="GI72">
        <v>4.4444444444444446E-2</v>
      </c>
      <c r="GJ72">
        <v>4.4322344322344324E-2</v>
      </c>
      <c r="GK72">
        <v>4.4202898550724637E-2</v>
      </c>
      <c r="GL72">
        <v>4.4086021505376341E-2</v>
      </c>
      <c r="GM72">
        <v>4.397163120567376E-2</v>
      </c>
      <c r="GN72">
        <v>4.3859649122807015E-2</v>
      </c>
      <c r="GO72">
        <v>4.3749999999999997E-2</v>
      </c>
      <c r="GP72">
        <v>4.3642611683848795E-2</v>
      </c>
      <c r="GQ72">
        <v>4.3537414965986392E-2</v>
      </c>
      <c r="GR72">
        <v>4.3434343434343436E-2</v>
      </c>
      <c r="GS72">
        <v>4.3333333333333335E-2</v>
      </c>
    </row>
    <row r="73" spans="1:201" x14ac:dyDescent="0.3">
      <c r="A73">
        <v>29</v>
      </c>
      <c r="B73">
        <v>2.4482758620689653E-2</v>
      </c>
      <c r="C73">
        <v>2.4381748519679551E-2</v>
      </c>
      <c r="D73">
        <v>2.4278676988036596E-2</v>
      </c>
      <c r="E73">
        <v>2.4173480270174193E-2</v>
      </c>
      <c r="F73">
        <v>2.406609195402299E-2</v>
      </c>
      <c r="G73">
        <v>2.3956442831215972E-2</v>
      </c>
      <c r="H73">
        <v>2.3844460748349228E-2</v>
      </c>
      <c r="I73">
        <v>2.3730070448646643E-2</v>
      </c>
      <c r="J73">
        <v>2.3613193403298351E-2</v>
      </c>
      <c r="K73">
        <v>2.3493747631678663E-2</v>
      </c>
      <c r="L73">
        <v>2.3371647509578541E-2</v>
      </c>
      <c r="M73">
        <v>2.324680356450988E-2</v>
      </c>
      <c r="N73">
        <v>2.3119122257053291E-2</v>
      </c>
      <c r="O73">
        <v>2.2988505747126436E-2</v>
      </c>
      <c r="P73">
        <v>2.2854851643945469E-2</v>
      </c>
      <c r="Q73">
        <v>2.2718052738336714E-2</v>
      </c>
      <c r="R73">
        <v>2.2577996715927751E-2</v>
      </c>
      <c r="S73">
        <v>2.2434565849605317E-2</v>
      </c>
      <c r="T73">
        <v>2.2287636669470142E-2</v>
      </c>
      <c r="U73">
        <v>2.2137079608343976E-2</v>
      </c>
      <c r="V73">
        <v>2.1982758620689654E-2</v>
      </c>
      <c r="W73">
        <v>2.1824530772588391E-2</v>
      </c>
      <c r="X73">
        <v>2.1662245800176835E-2</v>
      </c>
      <c r="Y73">
        <v>2.1495745633676667E-2</v>
      </c>
      <c r="Z73">
        <v>2.132486388384755E-2</v>
      </c>
      <c r="AA73">
        <v>2.1149425287356319E-2</v>
      </c>
      <c r="AB73">
        <v>2.096924510717614E-2</v>
      </c>
      <c r="AC73">
        <v>2.0784128483703354E-2</v>
      </c>
      <c r="AD73">
        <v>2.0593869731800767E-2</v>
      </c>
      <c r="AE73">
        <v>2.0398251578436132E-2</v>
      </c>
      <c r="AF73">
        <v>2.0197044334975371E-2</v>
      </c>
      <c r="AG73">
        <v>1.9990004997501247E-2</v>
      </c>
      <c r="AH73">
        <v>1.9776876267748478E-2</v>
      </c>
      <c r="AI73">
        <v>1.9557385486361295E-2</v>
      </c>
      <c r="AJ73">
        <v>1.9331243469174503E-2</v>
      </c>
      <c r="AK73">
        <v>1.9098143236074269E-2</v>
      </c>
      <c r="AL73">
        <v>1.8857758620689655E-2</v>
      </c>
      <c r="AM73">
        <v>1.8609742747673783E-2</v>
      </c>
      <c r="AN73">
        <v>1.8353726362625139E-2</v>
      </c>
      <c r="AO73">
        <v>1.8089315997738834E-2</v>
      </c>
      <c r="AP73">
        <v>1.7816091954022988E-2</v>
      </c>
      <c r="AQ73">
        <v>1.7533606078316773E-2</v>
      </c>
      <c r="AR73">
        <v>1.7241379310344827E-2</v>
      </c>
      <c r="AS73">
        <v>1.6938898971566849E-2</v>
      </c>
      <c r="AT73">
        <v>1.6625615763546799E-2</v>
      </c>
      <c r="AU73">
        <v>1.6300940438871474E-2</v>
      </c>
      <c r="AV73">
        <v>1.5964240102171137E-2</v>
      </c>
      <c r="AW73">
        <v>1.5614834092387769E-2</v>
      </c>
      <c r="AX73">
        <v>1.5251989389920423E-2</v>
      </c>
      <c r="AY73">
        <v>1.4874915483434753E-2</v>
      </c>
      <c r="AZ73">
        <v>1.4482758620689654E-2</v>
      </c>
      <c r="BA73">
        <v>1.4074595355383534E-2</v>
      </c>
      <c r="BB73">
        <v>1.3649425287356323E-2</v>
      </c>
      <c r="BC73">
        <v>1.3206162876008804E-2</v>
      </c>
      <c r="BD73">
        <v>1.2743628185907047E-2</v>
      </c>
      <c r="BE73">
        <v>1.2260536398467432E-2</v>
      </c>
      <c r="BF73">
        <v>1.1755485893416927E-2</v>
      </c>
      <c r="BG73">
        <v>1.1226944667201283E-2</v>
      </c>
      <c r="BH73">
        <v>1.0673234811165846E-2</v>
      </c>
      <c r="BI73">
        <v>1.0092514718250629E-2</v>
      </c>
      <c r="BJ73">
        <v>9.4827586206896533E-3</v>
      </c>
      <c r="BK73">
        <v>8.8417329796640146E-3</v>
      </c>
      <c r="BL73">
        <v>8.1669691470054456E-3</v>
      </c>
      <c r="BM73">
        <v>7.4557315936626262E-3</v>
      </c>
      <c r="BN73">
        <v>6.7049808429118785E-3</v>
      </c>
      <c r="BO73">
        <v>5.9113300492610842E-3</v>
      </c>
      <c r="BP73">
        <v>5.0709939148073022E-3</v>
      </c>
      <c r="BQ73">
        <v>4.1797283176593508E-3</v>
      </c>
      <c r="BR73">
        <v>3.2327586206896547E-3</v>
      </c>
      <c r="BS73">
        <v>2.2246941045606233E-3</v>
      </c>
      <c r="BT73">
        <v>1.1494252873563218E-3</v>
      </c>
      <c r="BU73">
        <v>0</v>
      </c>
      <c r="BV73">
        <v>-1.2315270935960576E-3</v>
      </c>
      <c r="BW73">
        <v>-2.5542784163473803E-3</v>
      </c>
      <c r="BX73">
        <v>-3.978779840848809E-3</v>
      </c>
      <c r="BY73">
        <v>-5.5172413793103461E-3</v>
      </c>
      <c r="BZ73">
        <v>-7.1839080459770097E-3</v>
      </c>
      <c r="CA73">
        <v>-8.9955022488755615E-3</v>
      </c>
      <c r="CB73">
        <v>-1.0971786833855801E-2</v>
      </c>
      <c r="CC73">
        <v>-1.3136288998357962E-2</v>
      </c>
      <c r="CD73">
        <v>-1.5517241379310348E-2</v>
      </c>
      <c r="CE73">
        <v>-1.8148820326678763E-2</v>
      </c>
      <c r="CF73">
        <v>-2.1072796934865898E-2</v>
      </c>
      <c r="CG73">
        <v>-2.434077079107505E-2</v>
      </c>
      <c r="CH73">
        <v>-2.8017241379310345E-2</v>
      </c>
      <c r="CI73">
        <v>-3.2183908045977011E-2</v>
      </c>
      <c r="CJ73">
        <v>-3.694581280788177E-2</v>
      </c>
      <c r="CK73">
        <v>-4.2440318302387273E-2</v>
      </c>
      <c r="CL73">
        <v>-4.8850574712643674E-2</v>
      </c>
      <c r="CM73">
        <v>-5.6426332288401257E-2</v>
      </c>
      <c r="CN73">
        <v>-6.5517241379310351E-2</v>
      </c>
      <c r="CO73">
        <v>-7.662835249042145E-2</v>
      </c>
      <c r="CP73">
        <v>-9.0517241379310345E-2</v>
      </c>
      <c r="CQ73">
        <v>-0.10837438423645319</v>
      </c>
      <c r="CR73">
        <v>-0.13218390804597702</v>
      </c>
      <c r="CS73">
        <v>-0.16551724137931034</v>
      </c>
      <c r="CT73">
        <v>-0.21551724137931033</v>
      </c>
      <c r="CU73">
        <v>-0.29885057471264365</v>
      </c>
      <c r="CV73">
        <v>-0.46551724137931033</v>
      </c>
      <c r="CW73">
        <v>-0.96551724137931039</v>
      </c>
      <c r="CX73">
        <v>1.0344827586206897</v>
      </c>
      <c r="CY73">
        <v>0.53448275862068961</v>
      </c>
      <c r="CZ73">
        <v>0.36781609195402298</v>
      </c>
      <c r="DA73">
        <v>0.28448275862068967</v>
      </c>
      <c r="DB73">
        <v>0.23448275862068968</v>
      </c>
      <c r="DC73">
        <v>0.2011494252873563</v>
      </c>
      <c r="DD73">
        <v>0.17733990147783252</v>
      </c>
      <c r="DE73">
        <v>0.15948275862068967</v>
      </c>
      <c r="DF73">
        <v>0.14559386973180077</v>
      </c>
      <c r="DG73">
        <v>0.13448275862068965</v>
      </c>
      <c r="DH73">
        <v>0.12539184952978055</v>
      </c>
      <c r="DI73">
        <v>0.11781609195402298</v>
      </c>
      <c r="DJ73">
        <v>0.11140583554376658</v>
      </c>
      <c r="DK73">
        <v>0.10591133004926108</v>
      </c>
      <c r="DL73">
        <v>0.10114942528735632</v>
      </c>
      <c r="DM73">
        <v>9.6982758620689655E-2</v>
      </c>
      <c r="DN73">
        <v>9.330628803245436E-2</v>
      </c>
      <c r="DO73">
        <v>9.0038314176245207E-2</v>
      </c>
      <c r="DP73">
        <v>8.7114337568058073E-2</v>
      </c>
      <c r="DQ73">
        <v>8.4482758620689657E-2</v>
      </c>
      <c r="DR73">
        <v>8.2101806239737271E-2</v>
      </c>
      <c r="DS73">
        <v>7.9937304075235111E-2</v>
      </c>
      <c r="DT73">
        <v>7.7961019490254871E-2</v>
      </c>
      <c r="DU73">
        <v>7.6149425287356326E-2</v>
      </c>
      <c r="DV73">
        <v>7.4482758620689649E-2</v>
      </c>
      <c r="DW73">
        <v>7.2944297082228118E-2</v>
      </c>
      <c r="DX73">
        <v>7.151979565772669E-2</v>
      </c>
      <c r="DY73">
        <v>7.0197044334975367E-2</v>
      </c>
      <c r="DZ73">
        <v>6.8965517241379309E-2</v>
      </c>
      <c r="EA73">
        <v>6.7816091954022995E-2</v>
      </c>
      <c r="EB73">
        <v>6.6740823136818686E-2</v>
      </c>
      <c r="EC73">
        <v>6.5732758620689655E-2</v>
      </c>
      <c r="ED73">
        <v>6.4785788923719959E-2</v>
      </c>
      <c r="EE73">
        <v>6.3894523326572E-2</v>
      </c>
      <c r="EF73">
        <v>6.3054187192118222E-2</v>
      </c>
      <c r="EG73">
        <v>6.2260536398467431E-2</v>
      </c>
      <c r="EH73">
        <v>6.1509785647716683E-2</v>
      </c>
      <c r="EI73">
        <v>6.0798548094373864E-2</v>
      </c>
      <c r="EJ73">
        <v>6.0123784261715295E-2</v>
      </c>
      <c r="EK73">
        <v>5.9482758620689656E-2</v>
      </c>
      <c r="EL73">
        <v>5.887300252312868E-2</v>
      </c>
      <c r="EM73">
        <v>5.8292282430213463E-2</v>
      </c>
      <c r="EN73">
        <v>5.7738572574178026E-2</v>
      </c>
      <c r="EO73">
        <v>5.7210031347962383E-2</v>
      </c>
      <c r="EP73">
        <v>5.6704980842911881E-2</v>
      </c>
      <c r="EQ73">
        <v>5.6221889055472263E-2</v>
      </c>
      <c r="ER73">
        <v>5.5759354365370509E-2</v>
      </c>
      <c r="ES73">
        <v>5.5316091954022983E-2</v>
      </c>
      <c r="ET73">
        <v>5.4890921885995772E-2</v>
      </c>
      <c r="EU73">
        <v>5.4482758620689659E-2</v>
      </c>
      <c r="EV73">
        <v>5.4090601757944556E-2</v>
      </c>
      <c r="EW73">
        <v>5.3713527851458887E-2</v>
      </c>
      <c r="EX73">
        <v>5.3350683148991537E-2</v>
      </c>
      <c r="EY73">
        <v>5.3001277139208172E-2</v>
      </c>
      <c r="EZ73">
        <v>5.2664576802507836E-2</v>
      </c>
      <c r="FA73">
        <v>5.2339901477832511E-2</v>
      </c>
      <c r="FB73">
        <v>5.2026618269812461E-2</v>
      </c>
      <c r="FC73">
        <v>5.1724137931034482E-2</v>
      </c>
      <c r="FD73">
        <v>5.1431911163062533E-2</v>
      </c>
      <c r="FE73">
        <v>5.1149425287356318E-2</v>
      </c>
      <c r="FF73">
        <v>5.0876201243640479E-2</v>
      </c>
      <c r="FG73">
        <v>5.061179087875417E-2</v>
      </c>
      <c r="FH73">
        <v>5.0355774493705527E-2</v>
      </c>
      <c r="FI73">
        <v>5.0107758620689655E-2</v>
      </c>
      <c r="FJ73">
        <v>4.986737400530504E-2</v>
      </c>
      <c r="FK73">
        <v>4.9634273772204807E-2</v>
      </c>
      <c r="FL73">
        <v>4.9408131755018014E-2</v>
      </c>
      <c r="FM73">
        <v>4.9188640973630834E-2</v>
      </c>
      <c r="FN73">
        <v>4.8975512243878062E-2</v>
      </c>
      <c r="FO73">
        <v>4.8768472906403938E-2</v>
      </c>
      <c r="FP73">
        <v>4.8567265662943178E-2</v>
      </c>
      <c r="FQ73">
        <v>4.8371647509578543E-2</v>
      </c>
      <c r="FR73">
        <v>4.8181388757675955E-2</v>
      </c>
      <c r="FS73">
        <v>4.7996272134203169E-2</v>
      </c>
      <c r="FT73">
        <v>4.7816091954022991E-2</v>
      </c>
      <c r="FU73">
        <v>4.7640653357531759E-2</v>
      </c>
      <c r="FV73">
        <v>4.7469771607702646E-2</v>
      </c>
      <c r="FW73">
        <v>4.7303271441202471E-2</v>
      </c>
      <c r="FX73">
        <v>4.7140986468790919E-2</v>
      </c>
      <c r="FY73">
        <v>4.6982758620689652E-2</v>
      </c>
      <c r="FZ73">
        <v>4.6828437633035333E-2</v>
      </c>
      <c r="GA73">
        <v>4.6677880571909164E-2</v>
      </c>
      <c r="GB73">
        <v>4.6530951391773989E-2</v>
      </c>
      <c r="GC73">
        <v>4.6387520525451559E-2</v>
      </c>
      <c r="GD73">
        <v>4.6247464503042596E-2</v>
      </c>
      <c r="GE73">
        <v>4.6110665597433841E-2</v>
      </c>
      <c r="GF73">
        <v>4.5977011494252873E-2</v>
      </c>
      <c r="GG73">
        <v>4.5846394984326022E-2</v>
      </c>
      <c r="GH73">
        <v>4.571871367686943E-2</v>
      </c>
      <c r="GI73">
        <v>4.5593869731800768E-2</v>
      </c>
      <c r="GJ73">
        <v>4.5471769609700646E-2</v>
      </c>
      <c r="GK73">
        <v>4.5352323838080959E-2</v>
      </c>
      <c r="GL73">
        <v>4.523544679273267E-2</v>
      </c>
      <c r="GM73">
        <v>4.5121056493030082E-2</v>
      </c>
      <c r="GN73">
        <v>4.5009074410163337E-2</v>
      </c>
      <c r="GO73">
        <v>4.4899425287356319E-2</v>
      </c>
      <c r="GP73">
        <v>4.4792036971205117E-2</v>
      </c>
      <c r="GQ73">
        <v>4.4686840253342713E-2</v>
      </c>
      <c r="GR73">
        <v>4.4583768721699758E-2</v>
      </c>
      <c r="GS73">
        <v>4.4482758620689657E-2</v>
      </c>
    </row>
    <row r="74" spans="1:201" x14ac:dyDescent="0.3">
      <c r="A74">
        <v>28</v>
      </c>
      <c r="B74">
        <v>2.571428571428571E-2</v>
      </c>
      <c r="C74">
        <v>2.5613275613275609E-2</v>
      </c>
      <c r="D74">
        <v>2.5510204081632654E-2</v>
      </c>
      <c r="E74">
        <v>2.540500736377025E-2</v>
      </c>
      <c r="F74">
        <v>2.5297619047619048E-2</v>
      </c>
      <c r="G74">
        <v>2.518796992481203E-2</v>
      </c>
      <c r="H74">
        <v>2.5075987841945285E-2</v>
      </c>
      <c r="I74">
        <v>2.4961597542242701E-2</v>
      </c>
      <c r="J74">
        <v>2.4844720496894408E-2</v>
      </c>
      <c r="K74">
        <v>2.4725274725274721E-2</v>
      </c>
      <c r="L74">
        <v>2.4603174603174599E-2</v>
      </c>
      <c r="M74">
        <v>2.4478330658105937E-2</v>
      </c>
      <c r="N74">
        <v>2.4350649350649348E-2</v>
      </c>
      <c r="O74">
        <v>2.4220032840722494E-2</v>
      </c>
      <c r="P74">
        <v>2.4086378737541526E-2</v>
      </c>
      <c r="Q74">
        <v>2.3949579831932771E-2</v>
      </c>
      <c r="R74">
        <v>2.3809523809523808E-2</v>
      </c>
      <c r="S74">
        <v>2.3666092943201374E-2</v>
      </c>
      <c r="T74">
        <v>2.35191637630662E-2</v>
      </c>
      <c r="U74">
        <v>2.3368606701940034E-2</v>
      </c>
      <c r="V74">
        <v>2.3214285714285712E-2</v>
      </c>
      <c r="W74">
        <v>2.3056057866184448E-2</v>
      </c>
      <c r="X74">
        <v>2.2893772893772892E-2</v>
      </c>
      <c r="Y74">
        <v>2.2727272727272724E-2</v>
      </c>
      <c r="Z74">
        <v>2.2556390977443608E-2</v>
      </c>
      <c r="AA74">
        <v>2.2380952380952376E-2</v>
      </c>
      <c r="AB74">
        <v>2.2200772200772198E-2</v>
      </c>
      <c r="AC74">
        <v>2.2015655577299412E-2</v>
      </c>
      <c r="AD74">
        <v>2.1825396825396824E-2</v>
      </c>
      <c r="AE74">
        <v>2.1629778672032189E-2</v>
      </c>
      <c r="AF74">
        <v>2.1428571428571429E-2</v>
      </c>
      <c r="AG74">
        <v>2.1221532091097305E-2</v>
      </c>
      <c r="AH74">
        <v>2.1008403361344536E-2</v>
      </c>
      <c r="AI74">
        <v>2.0788912579957353E-2</v>
      </c>
      <c r="AJ74">
        <v>2.056277056277056E-2</v>
      </c>
      <c r="AK74">
        <v>2.0329670329670327E-2</v>
      </c>
      <c r="AL74">
        <v>2.0089285714285712E-2</v>
      </c>
      <c r="AM74">
        <v>1.984126984126984E-2</v>
      </c>
      <c r="AN74">
        <v>1.9585253456221197E-2</v>
      </c>
      <c r="AO74">
        <v>1.9320843091334892E-2</v>
      </c>
      <c r="AP74">
        <v>1.9047619047619046E-2</v>
      </c>
      <c r="AQ74">
        <v>1.8765133171912831E-2</v>
      </c>
      <c r="AR74">
        <v>1.8472906403940885E-2</v>
      </c>
      <c r="AS74">
        <v>1.8170426065162906E-2</v>
      </c>
      <c r="AT74">
        <v>1.7857142857142856E-2</v>
      </c>
      <c r="AU74">
        <v>1.7532467532467531E-2</v>
      </c>
      <c r="AV74">
        <v>1.7195767195767195E-2</v>
      </c>
      <c r="AW74">
        <v>1.6846361185983826E-2</v>
      </c>
      <c r="AX74">
        <v>1.648351648351648E-2</v>
      </c>
      <c r="AY74">
        <v>1.6106442577030811E-2</v>
      </c>
      <c r="AZ74">
        <v>1.5714285714285712E-2</v>
      </c>
      <c r="BA74">
        <v>1.5306122448979591E-2</v>
      </c>
      <c r="BB74">
        <v>1.488095238095238E-2</v>
      </c>
      <c r="BC74">
        <v>1.4437689969604862E-2</v>
      </c>
      <c r="BD74">
        <v>1.3975155279503104E-2</v>
      </c>
      <c r="BE74">
        <v>1.3492063492063489E-2</v>
      </c>
      <c r="BF74">
        <v>1.2987012987012984E-2</v>
      </c>
      <c r="BG74">
        <v>1.2458471760797341E-2</v>
      </c>
      <c r="BH74">
        <v>1.1904761904761904E-2</v>
      </c>
      <c r="BI74">
        <v>1.1324041811846687E-2</v>
      </c>
      <c r="BJ74">
        <v>1.0714285714285711E-2</v>
      </c>
      <c r="BK74">
        <v>1.0073260073260072E-2</v>
      </c>
      <c r="BL74">
        <v>9.3984962406015032E-3</v>
      </c>
      <c r="BM74">
        <v>8.6872586872586838E-3</v>
      </c>
      <c r="BN74">
        <v>7.9365079365079361E-3</v>
      </c>
      <c r="BO74">
        <v>7.1428571428571418E-3</v>
      </c>
      <c r="BP74">
        <v>6.3025210084033598E-3</v>
      </c>
      <c r="BQ74">
        <v>5.4112554112554084E-3</v>
      </c>
      <c r="BR74">
        <v>4.4642857142857123E-3</v>
      </c>
      <c r="BS74">
        <v>3.4562211981566809E-3</v>
      </c>
      <c r="BT74">
        <v>2.3809523809523794E-3</v>
      </c>
      <c r="BU74">
        <v>1.2315270935960576E-3</v>
      </c>
      <c r="BV74">
        <v>0</v>
      </c>
      <c r="BW74">
        <v>-1.3227513227513227E-3</v>
      </c>
      <c r="BX74">
        <v>-2.7472527472527514E-3</v>
      </c>
      <c r="BY74">
        <v>-4.2857142857142885E-3</v>
      </c>
      <c r="BZ74">
        <v>-5.9523809523809521E-3</v>
      </c>
      <c r="CA74">
        <v>-7.7639751552795039E-3</v>
      </c>
      <c r="CB74">
        <v>-9.7402597402597435E-3</v>
      </c>
      <c r="CC74">
        <v>-1.1904761904761904E-2</v>
      </c>
      <c r="CD74">
        <v>-1.428571428571429E-2</v>
      </c>
      <c r="CE74">
        <v>-1.6917293233082706E-2</v>
      </c>
      <c r="CF74">
        <v>-1.984126984126984E-2</v>
      </c>
      <c r="CG74">
        <v>-2.3109243697478993E-2</v>
      </c>
      <c r="CH74">
        <v>-2.6785714285714288E-2</v>
      </c>
      <c r="CI74">
        <v>-3.0952380952380953E-2</v>
      </c>
      <c r="CJ74">
        <v>-3.5714285714285712E-2</v>
      </c>
      <c r="CK74">
        <v>-4.1208791208791215E-2</v>
      </c>
      <c r="CL74">
        <v>-4.7619047619047616E-2</v>
      </c>
      <c r="CM74">
        <v>-5.5194805194805199E-2</v>
      </c>
      <c r="CN74">
        <v>-6.4285714285714293E-2</v>
      </c>
      <c r="CO74">
        <v>-7.5396825396825393E-2</v>
      </c>
      <c r="CP74">
        <v>-8.9285714285714288E-2</v>
      </c>
      <c r="CQ74">
        <v>-0.10714285714285714</v>
      </c>
      <c r="CR74">
        <v>-0.13095238095238093</v>
      </c>
      <c r="CS74">
        <v>-0.16428571428571431</v>
      </c>
      <c r="CT74">
        <v>-0.2142857142857143</v>
      </c>
      <c r="CU74">
        <v>-0.29761904761904762</v>
      </c>
      <c r="CV74">
        <v>-0.4642857142857143</v>
      </c>
      <c r="CW74">
        <v>-0.9642857142857143</v>
      </c>
      <c r="CX74">
        <v>1.0357142857142858</v>
      </c>
      <c r="CY74">
        <v>0.5357142857142857</v>
      </c>
      <c r="CZ74">
        <v>0.36904761904761901</v>
      </c>
      <c r="DA74">
        <v>0.2857142857142857</v>
      </c>
      <c r="DB74">
        <v>0.23571428571428571</v>
      </c>
      <c r="DC74">
        <v>0.20238095238095238</v>
      </c>
      <c r="DD74">
        <v>0.17857142857142855</v>
      </c>
      <c r="DE74">
        <v>0.1607142857142857</v>
      </c>
      <c r="DF74">
        <v>0.1468253968253968</v>
      </c>
      <c r="DG74">
        <v>0.13571428571428573</v>
      </c>
      <c r="DH74">
        <v>0.12662337662337664</v>
      </c>
      <c r="DI74">
        <v>0.11904761904761904</v>
      </c>
      <c r="DJ74">
        <v>0.11263736263736264</v>
      </c>
      <c r="DK74">
        <v>0.10714285714285714</v>
      </c>
      <c r="DL74">
        <v>0.10238095238095238</v>
      </c>
      <c r="DM74">
        <v>9.8214285714285712E-2</v>
      </c>
      <c r="DN74">
        <v>9.4537815126050417E-2</v>
      </c>
      <c r="DO74">
        <v>9.1269841269841265E-2</v>
      </c>
      <c r="DP74">
        <v>8.834586466165413E-2</v>
      </c>
      <c r="DQ74">
        <v>8.5714285714285715E-2</v>
      </c>
      <c r="DR74">
        <v>8.3333333333333329E-2</v>
      </c>
      <c r="DS74">
        <v>8.1168831168831168E-2</v>
      </c>
      <c r="DT74">
        <v>7.9192546583850928E-2</v>
      </c>
      <c r="DU74">
        <v>7.7380952380952384E-2</v>
      </c>
      <c r="DV74">
        <v>7.5714285714285706E-2</v>
      </c>
      <c r="DW74">
        <v>7.4175824175824176E-2</v>
      </c>
      <c r="DX74">
        <v>7.2751322751322747E-2</v>
      </c>
      <c r="DY74">
        <v>7.1428571428571425E-2</v>
      </c>
      <c r="DZ74">
        <v>7.0197044334975367E-2</v>
      </c>
      <c r="EA74">
        <v>6.9047619047619052E-2</v>
      </c>
      <c r="EB74">
        <v>6.7972350230414744E-2</v>
      </c>
      <c r="EC74">
        <v>6.6964285714285712E-2</v>
      </c>
      <c r="ED74">
        <v>6.6017316017316016E-2</v>
      </c>
      <c r="EE74">
        <v>6.5126050420168058E-2</v>
      </c>
      <c r="EF74">
        <v>6.4285714285714279E-2</v>
      </c>
      <c r="EG74">
        <v>6.3492063492063489E-2</v>
      </c>
      <c r="EH74">
        <v>6.2741312741312741E-2</v>
      </c>
      <c r="EI74">
        <v>6.2030075187969921E-2</v>
      </c>
      <c r="EJ74">
        <v>6.1355311355311352E-2</v>
      </c>
      <c r="EK74">
        <v>6.0714285714285714E-2</v>
      </c>
      <c r="EL74">
        <v>6.0104529616724738E-2</v>
      </c>
      <c r="EM74">
        <v>5.9523809523809521E-2</v>
      </c>
      <c r="EN74">
        <v>5.8970099667774084E-2</v>
      </c>
      <c r="EO74">
        <v>5.844155844155844E-2</v>
      </c>
      <c r="EP74">
        <v>5.7936507936507939E-2</v>
      </c>
      <c r="EQ74">
        <v>5.745341614906832E-2</v>
      </c>
      <c r="ER74">
        <v>5.6990881458966566E-2</v>
      </c>
      <c r="ES74">
        <v>5.6547619047619041E-2</v>
      </c>
      <c r="ET74">
        <v>5.612244897959183E-2</v>
      </c>
      <c r="EU74">
        <v>5.5714285714285716E-2</v>
      </c>
      <c r="EV74">
        <v>5.5322128851540614E-2</v>
      </c>
      <c r="EW74">
        <v>5.4945054945054944E-2</v>
      </c>
      <c r="EX74">
        <v>5.4582210242587595E-2</v>
      </c>
      <c r="EY74">
        <v>5.423280423280423E-2</v>
      </c>
      <c r="EZ74">
        <v>5.3896103896103893E-2</v>
      </c>
      <c r="FA74">
        <v>5.3571428571428568E-2</v>
      </c>
      <c r="FB74">
        <v>5.3258145363408518E-2</v>
      </c>
      <c r="FC74">
        <v>5.295566502463054E-2</v>
      </c>
      <c r="FD74">
        <v>5.266343825665859E-2</v>
      </c>
      <c r="FE74">
        <v>5.2380952380952375E-2</v>
      </c>
      <c r="FF74">
        <v>5.2107728337236536E-2</v>
      </c>
      <c r="FG74">
        <v>5.1843317972350228E-2</v>
      </c>
      <c r="FH74">
        <v>5.1587301587301584E-2</v>
      </c>
      <c r="FI74">
        <v>5.1339285714285712E-2</v>
      </c>
      <c r="FJ74">
        <v>5.1098901098901098E-2</v>
      </c>
      <c r="FK74">
        <v>5.0865800865800864E-2</v>
      </c>
      <c r="FL74">
        <v>5.0639658848614072E-2</v>
      </c>
      <c r="FM74">
        <v>5.0420168067226892E-2</v>
      </c>
      <c r="FN74">
        <v>5.020703933747412E-2</v>
      </c>
      <c r="FO74">
        <v>4.9999999999999996E-2</v>
      </c>
      <c r="FP74">
        <v>4.9798792756539235E-2</v>
      </c>
      <c r="FQ74">
        <v>4.96031746031746E-2</v>
      </c>
      <c r="FR74">
        <v>4.9412915851272013E-2</v>
      </c>
      <c r="FS74">
        <v>4.9227799227799227E-2</v>
      </c>
      <c r="FT74">
        <v>4.9047619047619048E-2</v>
      </c>
      <c r="FU74">
        <v>4.8872180451127817E-2</v>
      </c>
      <c r="FV74">
        <v>4.8701298701298704E-2</v>
      </c>
      <c r="FW74">
        <v>4.8534798534798529E-2</v>
      </c>
      <c r="FX74">
        <v>4.8372513562386976E-2</v>
      </c>
      <c r="FY74">
        <v>4.821428571428571E-2</v>
      </c>
      <c r="FZ74">
        <v>4.8059964726631391E-2</v>
      </c>
      <c r="GA74">
        <v>4.7909407665505221E-2</v>
      </c>
      <c r="GB74">
        <v>4.7762478485370047E-2</v>
      </c>
      <c r="GC74">
        <v>4.7619047619047616E-2</v>
      </c>
      <c r="GD74">
        <v>4.7478991596638653E-2</v>
      </c>
      <c r="GE74">
        <v>4.7342192691029898E-2</v>
      </c>
      <c r="GF74">
        <v>4.7208538587848931E-2</v>
      </c>
      <c r="GG74">
        <v>4.707792207792208E-2</v>
      </c>
      <c r="GH74">
        <v>4.6950240770465487E-2</v>
      </c>
      <c r="GI74">
        <v>4.6825396825396826E-2</v>
      </c>
      <c r="GJ74">
        <v>4.6703296703296704E-2</v>
      </c>
      <c r="GK74">
        <v>4.6583850931677016E-2</v>
      </c>
      <c r="GL74">
        <v>4.6466973886328727E-2</v>
      </c>
      <c r="GM74">
        <v>4.6352583586626139E-2</v>
      </c>
      <c r="GN74">
        <v>4.6240601503759395E-2</v>
      </c>
      <c r="GO74">
        <v>4.6130952380952377E-2</v>
      </c>
      <c r="GP74">
        <v>4.6023564064801174E-2</v>
      </c>
      <c r="GQ74">
        <v>4.5918367346938771E-2</v>
      </c>
      <c r="GR74">
        <v>4.5815295815295816E-2</v>
      </c>
      <c r="GS74">
        <v>4.5714285714285714E-2</v>
      </c>
    </row>
    <row r="75" spans="1:201" x14ac:dyDescent="0.3">
      <c r="A75">
        <v>27</v>
      </c>
      <c r="B75">
        <v>2.7037037037037033E-2</v>
      </c>
      <c r="C75">
        <v>2.6936026936026931E-2</v>
      </c>
      <c r="D75">
        <v>2.6832955404383976E-2</v>
      </c>
      <c r="E75">
        <v>2.6727758686521573E-2</v>
      </c>
      <c r="F75">
        <v>2.6620370370370371E-2</v>
      </c>
      <c r="G75">
        <v>2.6510721247563353E-2</v>
      </c>
      <c r="H75">
        <v>2.6398739164696608E-2</v>
      </c>
      <c r="I75">
        <v>2.6284348864994023E-2</v>
      </c>
      <c r="J75">
        <v>2.6167471819645731E-2</v>
      </c>
      <c r="K75">
        <v>2.6048026048026043E-2</v>
      </c>
      <c r="L75">
        <v>2.5925925925925922E-2</v>
      </c>
      <c r="M75">
        <v>2.580108198085726E-2</v>
      </c>
      <c r="N75">
        <v>2.5673400673400671E-2</v>
      </c>
      <c r="O75">
        <v>2.5542784163473817E-2</v>
      </c>
      <c r="P75">
        <v>2.5409130060292849E-2</v>
      </c>
      <c r="Q75">
        <v>2.5272331154684094E-2</v>
      </c>
      <c r="R75">
        <v>2.5132275132275131E-2</v>
      </c>
      <c r="S75">
        <v>2.4988844265952697E-2</v>
      </c>
      <c r="T75">
        <v>2.4841915085817522E-2</v>
      </c>
      <c r="U75">
        <v>2.4691358024691357E-2</v>
      </c>
      <c r="V75">
        <v>2.4537037037037034E-2</v>
      </c>
      <c r="W75">
        <v>2.4378809188935771E-2</v>
      </c>
      <c r="X75">
        <v>2.4216524216524215E-2</v>
      </c>
      <c r="Y75">
        <v>2.4050024050024047E-2</v>
      </c>
      <c r="Z75">
        <v>2.387914230019493E-2</v>
      </c>
      <c r="AA75">
        <v>2.3703703703703699E-2</v>
      </c>
      <c r="AB75">
        <v>2.3523523523523521E-2</v>
      </c>
      <c r="AC75">
        <v>2.3338406900050734E-2</v>
      </c>
      <c r="AD75">
        <v>2.3148148148148147E-2</v>
      </c>
      <c r="AE75">
        <v>2.2952529994783512E-2</v>
      </c>
      <c r="AF75">
        <v>2.2751322751322751E-2</v>
      </c>
      <c r="AG75">
        <v>2.2544283413848627E-2</v>
      </c>
      <c r="AH75">
        <v>2.2331154684095859E-2</v>
      </c>
      <c r="AI75">
        <v>2.2111663902708675E-2</v>
      </c>
      <c r="AJ75">
        <v>2.1885521885521883E-2</v>
      </c>
      <c r="AK75">
        <v>2.165242165242165E-2</v>
      </c>
      <c r="AL75">
        <v>2.1412037037037035E-2</v>
      </c>
      <c r="AM75">
        <v>2.1164021164021163E-2</v>
      </c>
      <c r="AN75">
        <v>2.0908004778972519E-2</v>
      </c>
      <c r="AO75">
        <v>2.0643594414086214E-2</v>
      </c>
      <c r="AP75">
        <v>2.0370370370370369E-2</v>
      </c>
      <c r="AQ75">
        <v>2.0087884494664154E-2</v>
      </c>
      <c r="AR75">
        <v>1.9795657726692208E-2</v>
      </c>
      <c r="AS75">
        <v>1.9493177387914229E-2</v>
      </c>
      <c r="AT75">
        <v>1.9179894179894179E-2</v>
      </c>
      <c r="AU75">
        <v>1.8855218855218854E-2</v>
      </c>
      <c r="AV75">
        <v>1.8518518518518517E-2</v>
      </c>
      <c r="AW75">
        <v>1.8169112508735149E-2</v>
      </c>
      <c r="AX75">
        <v>1.7806267806267803E-2</v>
      </c>
      <c r="AY75">
        <v>1.7429193899782133E-2</v>
      </c>
      <c r="AZ75">
        <v>1.7037037037037035E-2</v>
      </c>
      <c r="BA75">
        <v>1.6628873771730914E-2</v>
      </c>
      <c r="BB75">
        <v>1.6203703703703703E-2</v>
      </c>
      <c r="BC75">
        <v>1.5760441292356184E-2</v>
      </c>
      <c r="BD75">
        <v>1.5297906602254427E-2</v>
      </c>
      <c r="BE75">
        <v>1.4814814814814812E-2</v>
      </c>
      <c r="BF75">
        <v>1.4309764309764307E-2</v>
      </c>
      <c r="BG75">
        <v>1.3781223083548663E-2</v>
      </c>
      <c r="BH75">
        <v>1.3227513227513227E-2</v>
      </c>
      <c r="BI75">
        <v>1.264679313459801E-2</v>
      </c>
      <c r="BJ75">
        <v>1.2037037037037034E-2</v>
      </c>
      <c r="BK75">
        <v>1.1396011396011395E-2</v>
      </c>
      <c r="BL75">
        <v>1.0721247563352826E-2</v>
      </c>
      <c r="BM75">
        <v>1.0010010010010006E-2</v>
      </c>
      <c r="BN75">
        <v>9.2592592592592587E-3</v>
      </c>
      <c r="BO75">
        <v>8.4656084656084644E-3</v>
      </c>
      <c r="BP75">
        <v>7.6252723311546824E-3</v>
      </c>
      <c r="BQ75">
        <v>6.7340067340067311E-3</v>
      </c>
      <c r="BR75">
        <v>5.787037037037035E-3</v>
      </c>
      <c r="BS75">
        <v>4.7789725209080036E-3</v>
      </c>
      <c r="BT75">
        <v>3.7037037037037021E-3</v>
      </c>
      <c r="BU75">
        <v>2.5542784163473803E-3</v>
      </c>
      <c r="BV75">
        <v>1.3227513227513227E-3</v>
      </c>
      <c r="BW75">
        <v>0</v>
      </c>
      <c r="BX75">
        <v>-1.4245014245014287E-3</v>
      </c>
      <c r="BY75">
        <v>-2.9629629629629659E-3</v>
      </c>
      <c r="BZ75">
        <v>-4.6296296296296294E-3</v>
      </c>
      <c r="CA75">
        <v>-6.4412238325281812E-3</v>
      </c>
      <c r="CB75">
        <v>-8.4175084175084208E-3</v>
      </c>
      <c r="CC75">
        <v>-1.0582010582010581E-2</v>
      </c>
      <c r="CD75">
        <v>-1.2962962962962968E-2</v>
      </c>
      <c r="CE75">
        <v>-1.5594541910331383E-2</v>
      </c>
      <c r="CF75">
        <v>-1.8518518518518517E-2</v>
      </c>
      <c r="CG75">
        <v>-2.178649237472767E-2</v>
      </c>
      <c r="CH75">
        <v>-2.5462962962962965E-2</v>
      </c>
      <c r="CI75">
        <v>-2.9629629629629631E-2</v>
      </c>
      <c r="CJ75">
        <v>-3.439153439153439E-2</v>
      </c>
      <c r="CK75">
        <v>-3.9886039886039892E-2</v>
      </c>
      <c r="CL75">
        <v>-4.6296296296296294E-2</v>
      </c>
      <c r="CM75">
        <v>-5.3872053872053877E-2</v>
      </c>
      <c r="CN75">
        <v>-6.2962962962962971E-2</v>
      </c>
      <c r="CO75">
        <v>-7.407407407407407E-2</v>
      </c>
      <c r="CP75">
        <v>-8.7962962962962965E-2</v>
      </c>
      <c r="CQ75">
        <v>-0.10582010582010581</v>
      </c>
      <c r="CR75">
        <v>-0.12962962962962962</v>
      </c>
      <c r="CS75">
        <v>-0.16296296296296298</v>
      </c>
      <c r="CT75">
        <v>-0.21296296296296297</v>
      </c>
      <c r="CU75">
        <v>-0.29629629629629628</v>
      </c>
      <c r="CV75">
        <v>-0.46296296296296297</v>
      </c>
      <c r="CW75">
        <v>-0.96296296296296302</v>
      </c>
      <c r="CX75">
        <v>1.037037037037037</v>
      </c>
      <c r="CY75">
        <v>0.53703703703703698</v>
      </c>
      <c r="CZ75">
        <v>0.37037037037037035</v>
      </c>
      <c r="DA75">
        <v>0.28703703703703703</v>
      </c>
      <c r="DB75">
        <v>0.23703703703703705</v>
      </c>
      <c r="DC75">
        <v>0.20370370370370369</v>
      </c>
      <c r="DD75">
        <v>0.17989417989417988</v>
      </c>
      <c r="DE75">
        <v>0.16203703703703703</v>
      </c>
      <c r="DF75">
        <v>0.14814814814814814</v>
      </c>
      <c r="DG75">
        <v>0.13703703703703704</v>
      </c>
      <c r="DH75">
        <v>0.12794612794612795</v>
      </c>
      <c r="DI75">
        <v>0.12037037037037036</v>
      </c>
      <c r="DJ75">
        <v>0.11396011396011396</v>
      </c>
      <c r="DK75">
        <v>0.10846560846560846</v>
      </c>
      <c r="DL75">
        <v>0.1037037037037037</v>
      </c>
      <c r="DM75">
        <v>9.9537037037037035E-2</v>
      </c>
      <c r="DN75">
        <v>9.586056644880174E-2</v>
      </c>
      <c r="DO75">
        <v>9.2592592592592587E-2</v>
      </c>
      <c r="DP75">
        <v>8.9668615984405453E-2</v>
      </c>
      <c r="DQ75">
        <v>8.7037037037037038E-2</v>
      </c>
      <c r="DR75">
        <v>8.4656084656084651E-2</v>
      </c>
      <c r="DS75">
        <v>8.2491582491582491E-2</v>
      </c>
      <c r="DT75">
        <v>8.0515297906602251E-2</v>
      </c>
      <c r="DU75">
        <v>7.8703703703703692E-2</v>
      </c>
      <c r="DV75">
        <v>7.7037037037037043E-2</v>
      </c>
      <c r="DW75">
        <v>7.5498575498575499E-2</v>
      </c>
      <c r="DX75">
        <v>7.407407407407407E-2</v>
      </c>
      <c r="DY75">
        <v>7.2751322751322747E-2</v>
      </c>
      <c r="DZ75">
        <v>7.151979565772669E-2</v>
      </c>
      <c r="EA75">
        <v>7.0370370370370361E-2</v>
      </c>
      <c r="EB75">
        <v>6.9295101553166066E-2</v>
      </c>
      <c r="EC75">
        <v>6.8287037037037035E-2</v>
      </c>
      <c r="ED75">
        <v>6.7340067340067339E-2</v>
      </c>
      <c r="EE75">
        <v>6.6448801742919394E-2</v>
      </c>
      <c r="EF75">
        <v>6.5608465608465602E-2</v>
      </c>
      <c r="EG75">
        <v>6.4814814814814811E-2</v>
      </c>
      <c r="EH75">
        <v>6.4064064064064064E-2</v>
      </c>
      <c r="EI75">
        <v>6.3352826510721244E-2</v>
      </c>
      <c r="EJ75">
        <v>6.2678062678062668E-2</v>
      </c>
      <c r="EK75">
        <v>6.2037037037037036E-2</v>
      </c>
      <c r="EL75">
        <v>6.142728093947606E-2</v>
      </c>
      <c r="EM75">
        <v>6.0846560846560843E-2</v>
      </c>
      <c r="EN75">
        <v>6.0292850990525407E-2</v>
      </c>
      <c r="EO75">
        <v>5.9764309764309763E-2</v>
      </c>
      <c r="EP75">
        <v>5.9259259259259262E-2</v>
      </c>
      <c r="EQ75">
        <v>5.8776167471819643E-2</v>
      </c>
      <c r="ER75">
        <v>5.8313632781717889E-2</v>
      </c>
      <c r="ES75">
        <v>5.7870370370370364E-2</v>
      </c>
      <c r="ET75">
        <v>5.7445200302343152E-2</v>
      </c>
      <c r="EU75">
        <v>5.7037037037037039E-2</v>
      </c>
      <c r="EV75">
        <v>5.6644880174291937E-2</v>
      </c>
      <c r="EW75">
        <v>5.6267806267806267E-2</v>
      </c>
      <c r="EX75">
        <v>5.5904961565338918E-2</v>
      </c>
      <c r="EY75">
        <v>5.5555555555555552E-2</v>
      </c>
      <c r="EZ75">
        <v>5.5218855218855216E-2</v>
      </c>
      <c r="FA75">
        <v>5.4894179894179891E-2</v>
      </c>
      <c r="FB75">
        <v>5.4580896686159841E-2</v>
      </c>
      <c r="FC75">
        <v>5.4278416347381862E-2</v>
      </c>
      <c r="FD75">
        <v>5.3986189579409913E-2</v>
      </c>
      <c r="FE75">
        <v>5.3703703703703698E-2</v>
      </c>
      <c r="FF75">
        <v>5.3430479659987859E-2</v>
      </c>
      <c r="FG75">
        <v>5.3166069295101551E-2</v>
      </c>
      <c r="FH75">
        <v>5.2910052910052907E-2</v>
      </c>
      <c r="FI75">
        <v>5.2662037037037035E-2</v>
      </c>
      <c r="FJ75">
        <v>5.242165242165242E-2</v>
      </c>
      <c r="FK75">
        <v>5.2188552188552187E-2</v>
      </c>
      <c r="FL75">
        <v>5.1962410171365395E-2</v>
      </c>
      <c r="FM75">
        <v>5.1742919389978215E-2</v>
      </c>
      <c r="FN75">
        <v>5.1529790660225443E-2</v>
      </c>
      <c r="FO75">
        <v>5.1322751322751319E-2</v>
      </c>
      <c r="FP75">
        <v>5.1121544079290558E-2</v>
      </c>
      <c r="FQ75">
        <v>5.0925925925925923E-2</v>
      </c>
      <c r="FR75">
        <v>5.0735667174023336E-2</v>
      </c>
      <c r="FS75">
        <v>5.0550550550550549E-2</v>
      </c>
      <c r="FT75">
        <v>5.0370370370370371E-2</v>
      </c>
      <c r="FU75">
        <v>5.019493177387914E-2</v>
      </c>
      <c r="FV75">
        <v>5.0024050024050026E-2</v>
      </c>
      <c r="FW75">
        <v>4.9857549857549852E-2</v>
      </c>
      <c r="FX75">
        <v>4.9695264885138299E-2</v>
      </c>
      <c r="FY75">
        <v>4.9537037037037032E-2</v>
      </c>
      <c r="FZ75">
        <v>4.9382716049382713E-2</v>
      </c>
      <c r="GA75">
        <v>4.9232158988256544E-2</v>
      </c>
      <c r="GB75">
        <v>4.9085229808121369E-2</v>
      </c>
      <c r="GC75">
        <v>4.8941798941798939E-2</v>
      </c>
      <c r="GD75">
        <v>4.8801742919389976E-2</v>
      </c>
      <c r="GE75">
        <v>4.8664944013781221E-2</v>
      </c>
      <c r="GF75">
        <v>4.8531289910600253E-2</v>
      </c>
      <c r="GG75">
        <v>4.8400673400673402E-2</v>
      </c>
      <c r="GH75">
        <v>4.827299209321681E-2</v>
      </c>
      <c r="GI75">
        <v>4.8148148148148148E-2</v>
      </c>
      <c r="GJ75">
        <v>4.8026048026048027E-2</v>
      </c>
      <c r="GK75">
        <v>4.7906602254428339E-2</v>
      </c>
      <c r="GL75">
        <v>4.778972520908005E-2</v>
      </c>
      <c r="GM75">
        <v>4.7675334909377462E-2</v>
      </c>
      <c r="GN75">
        <v>4.7563352826510717E-2</v>
      </c>
      <c r="GO75">
        <v>4.7453703703703699E-2</v>
      </c>
      <c r="GP75">
        <v>4.7346315387552497E-2</v>
      </c>
      <c r="GQ75">
        <v>4.7241118669690094E-2</v>
      </c>
      <c r="GR75">
        <v>4.7138047138047139E-2</v>
      </c>
      <c r="GS75">
        <v>4.7037037037037037E-2</v>
      </c>
    </row>
    <row r="76" spans="1:201" x14ac:dyDescent="0.3">
      <c r="A76">
        <v>26</v>
      </c>
      <c r="B76">
        <v>2.8461538461538462E-2</v>
      </c>
      <c r="C76">
        <v>2.836052836052836E-2</v>
      </c>
      <c r="D76">
        <v>2.8257456828885405E-2</v>
      </c>
      <c r="E76">
        <v>2.8152260111023002E-2</v>
      </c>
      <c r="F76">
        <v>2.8044871794871799E-2</v>
      </c>
      <c r="G76">
        <v>2.7935222672064781E-2</v>
      </c>
      <c r="H76">
        <v>2.7823240589198037E-2</v>
      </c>
      <c r="I76">
        <v>2.7708850289495452E-2</v>
      </c>
      <c r="J76">
        <v>2.759197324414716E-2</v>
      </c>
      <c r="K76">
        <v>2.7472527472527472E-2</v>
      </c>
      <c r="L76">
        <v>2.735042735042735E-2</v>
      </c>
      <c r="M76">
        <v>2.7225583405358689E-2</v>
      </c>
      <c r="N76">
        <v>2.70979020979021E-2</v>
      </c>
      <c r="O76">
        <v>2.6967285587975245E-2</v>
      </c>
      <c r="P76">
        <v>2.6833631484794278E-2</v>
      </c>
      <c r="Q76">
        <v>2.6696832579185523E-2</v>
      </c>
      <c r="R76">
        <v>2.655677655677656E-2</v>
      </c>
      <c r="S76">
        <v>2.6413345690454126E-2</v>
      </c>
      <c r="T76">
        <v>2.6266416510318951E-2</v>
      </c>
      <c r="U76">
        <v>2.6115859449192785E-2</v>
      </c>
      <c r="V76">
        <v>2.5961538461538463E-2</v>
      </c>
      <c r="W76">
        <v>2.58033106134372E-2</v>
      </c>
      <c r="X76">
        <v>2.5641025641025644E-2</v>
      </c>
      <c r="Y76">
        <v>2.5474525474525476E-2</v>
      </c>
      <c r="Z76">
        <v>2.5303643724696359E-2</v>
      </c>
      <c r="AA76">
        <v>2.5128205128205128E-2</v>
      </c>
      <c r="AB76">
        <v>2.4948024948024949E-2</v>
      </c>
      <c r="AC76">
        <v>2.4762908324552163E-2</v>
      </c>
      <c r="AD76">
        <v>2.4572649572649576E-2</v>
      </c>
      <c r="AE76">
        <v>2.437703141928494E-2</v>
      </c>
      <c r="AF76">
        <v>2.417582417582418E-2</v>
      </c>
      <c r="AG76">
        <v>2.3968784838350056E-2</v>
      </c>
      <c r="AH76">
        <v>2.3755656108597287E-2</v>
      </c>
      <c r="AI76">
        <v>2.3536165327210104E-2</v>
      </c>
      <c r="AJ76">
        <v>2.3310023310023312E-2</v>
      </c>
      <c r="AK76">
        <v>2.3076923076923078E-2</v>
      </c>
      <c r="AL76">
        <v>2.2836538461538464E-2</v>
      </c>
      <c r="AM76">
        <v>2.2588522588522592E-2</v>
      </c>
      <c r="AN76">
        <v>2.2332506203473948E-2</v>
      </c>
      <c r="AO76">
        <v>2.2068095838587643E-2</v>
      </c>
      <c r="AP76">
        <v>2.1794871794871797E-2</v>
      </c>
      <c r="AQ76">
        <v>2.1512385919165582E-2</v>
      </c>
      <c r="AR76">
        <v>2.1220159151193636E-2</v>
      </c>
      <c r="AS76">
        <v>2.0917678812415658E-2</v>
      </c>
      <c r="AT76">
        <v>2.0604395604395608E-2</v>
      </c>
      <c r="AU76">
        <v>2.0279720279720283E-2</v>
      </c>
      <c r="AV76">
        <v>1.9943019943019946E-2</v>
      </c>
      <c r="AW76">
        <v>1.9593613933236578E-2</v>
      </c>
      <c r="AX76">
        <v>1.9230769230769232E-2</v>
      </c>
      <c r="AY76">
        <v>1.8853695324283562E-2</v>
      </c>
      <c r="AZ76">
        <v>1.8461538461538463E-2</v>
      </c>
      <c r="BA76">
        <v>1.8053375196232343E-2</v>
      </c>
      <c r="BB76">
        <v>1.7628205128205131E-2</v>
      </c>
      <c r="BC76">
        <v>1.7184942716857613E-2</v>
      </c>
      <c r="BD76">
        <v>1.6722408026755856E-2</v>
      </c>
      <c r="BE76">
        <v>1.6239316239316241E-2</v>
      </c>
      <c r="BF76">
        <v>1.5734265734265736E-2</v>
      </c>
      <c r="BG76">
        <v>1.5205724508050092E-2</v>
      </c>
      <c r="BH76">
        <v>1.4652014652014655E-2</v>
      </c>
      <c r="BI76">
        <v>1.4071294559099438E-2</v>
      </c>
      <c r="BJ76">
        <v>1.3461538461538462E-2</v>
      </c>
      <c r="BK76">
        <v>1.2820512820512824E-2</v>
      </c>
      <c r="BL76">
        <v>1.2145748987854255E-2</v>
      </c>
      <c r="BM76">
        <v>1.1434511434511435E-2</v>
      </c>
      <c r="BN76">
        <v>1.0683760683760687E-2</v>
      </c>
      <c r="BO76">
        <v>9.8901098901098931E-3</v>
      </c>
      <c r="BP76">
        <v>9.0497737556561111E-3</v>
      </c>
      <c r="BQ76">
        <v>8.1585081585081598E-3</v>
      </c>
      <c r="BR76">
        <v>7.2115384615384637E-3</v>
      </c>
      <c r="BS76">
        <v>6.2034739454094323E-3</v>
      </c>
      <c r="BT76">
        <v>5.1282051282051308E-3</v>
      </c>
      <c r="BU76">
        <v>3.978779840848809E-3</v>
      </c>
      <c r="BV76">
        <v>2.7472527472527514E-3</v>
      </c>
      <c r="BW76">
        <v>1.4245014245014287E-3</v>
      </c>
      <c r="BX76">
        <v>0</v>
      </c>
      <c r="BY76">
        <v>-1.5384615384615372E-3</v>
      </c>
      <c r="BZ76">
        <v>-3.2051282051282007E-3</v>
      </c>
      <c r="CA76">
        <v>-5.0167224080267525E-3</v>
      </c>
      <c r="CB76">
        <v>-6.9930069930069921E-3</v>
      </c>
      <c r="CC76">
        <v>-9.1575091575091527E-3</v>
      </c>
      <c r="CD76">
        <v>-1.1538461538461539E-2</v>
      </c>
      <c r="CE76">
        <v>-1.4170040485829954E-2</v>
      </c>
      <c r="CF76">
        <v>-1.7094017094017089E-2</v>
      </c>
      <c r="CG76">
        <v>-2.0361990950226241E-2</v>
      </c>
      <c r="CH76">
        <v>-2.4038461538461536E-2</v>
      </c>
      <c r="CI76">
        <v>-2.8205128205128202E-2</v>
      </c>
      <c r="CJ76">
        <v>-3.2967032967032961E-2</v>
      </c>
      <c r="CK76">
        <v>-3.8461538461538464E-2</v>
      </c>
      <c r="CL76">
        <v>-4.4871794871794865E-2</v>
      </c>
      <c r="CM76">
        <v>-5.2447552447552448E-2</v>
      </c>
      <c r="CN76">
        <v>-6.1538461538461542E-2</v>
      </c>
      <c r="CO76">
        <v>-7.2649572649572641E-2</v>
      </c>
      <c r="CP76">
        <v>-8.6538461538461536E-2</v>
      </c>
      <c r="CQ76">
        <v>-0.10439560439560439</v>
      </c>
      <c r="CR76">
        <v>-0.12820512820512819</v>
      </c>
      <c r="CS76">
        <v>-0.16153846153846155</v>
      </c>
      <c r="CT76">
        <v>-0.21153846153846154</v>
      </c>
      <c r="CU76">
        <v>-0.29487179487179482</v>
      </c>
      <c r="CV76">
        <v>-0.46153846153846156</v>
      </c>
      <c r="CW76">
        <v>-0.96153846153846156</v>
      </c>
      <c r="CX76">
        <v>1.0384615384615385</v>
      </c>
      <c r="CY76">
        <v>0.53846153846153844</v>
      </c>
      <c r="CZ76">
        <v>0.37179487179487181</v>
      </c>
      <c r="DA76">
        <v>0.28846153846153844</v>
      </c>
      <c r="DB76">
        <v>0.23846153846153847</v>
      </c>
      <c r="DC76">
        <v>0.20512820512820512</v>
      </c>
      <c r="DD76">
        <v>0.18131868131868131</v>
      </c>
      <c r="DE76">
        <v>0.16346153846153846</v>
      </c>
      <c r="DF76">
        <v>0.14957264957264957</v>
      </c>
      <c r="DG76">
        <v>0.13846153846153847</v>
      </c>
      <c r="DH76">
        <v>0.12937062937062938</v>
      </c>
      <c r="DI76">
        <v>0.12179487179487179</v>
      </c>
      <c r="DJ76">
        <v>0.11538461538461539</v>
      </c>
      <c r="DK76">
        <v>0.10989010989010989</v>
      </c>
      <c r="DL76">
        <v>0.10512820512820513</v>
      </c>
      <c r="DM76">
        <v>0.10096153846153846</v>
      </c>
      <c r="DN76">
        <v>9.7285067873303169E-2</v>
      </c>
      <c r="DO76">
        <v>9.4017094017094016E-2</v>
      </c>
      <c r="DP76">
        <v>9.1093117408906882E-2</v>
      </c>
      <c r="DQ76">
        <v>8.8461538461538466E-2</v>
      </c>
      <c r="DR76">
        <v>8.608058608058608E-2</v>
      </c>
      <c r="DS76">
        <v>8.3916083916083919E-2</v>
      </c>
      <c r="DT76">
        <v>8.193979933110368E-2</v>
      </c>
      <c r="DU76">
        <v>8.0128205128205121E-2</v>
      </c>
      <c r="DV76">
        <v>7.8461538461538471E-2</v>
      </c>
      <c r="DW76">
        <v>7.6923076923076927E-2</v>
      </c>
      <c r="DX76">
        <v>7.5498575498575499E-2</v>
      </c>
      <c r="DY76">
        <v>7.4175824175824176E-2</v>
      </c>
      <c r="DZ76">
        <v>7.2944297082228118E-2</v>
      </c>
      <c r="EA76">
        <v>7.179487179487179E-2</v>
      </c>
      <c r="EB76">
        <v>7.0719602977667495E-2</v>
      </c>
      <c r="EC76">
        <v>6.9711538461538464E-2</v>
      </c>
      <c r="ED76">
        <v>6.8764568764568768E-2</v>
      </c>
      <c r="EE76">
        <v>6.7873303167420823E-2</v>
      </c>
      <c r="EF76">
        <v>6.7032967032967031E-2</v>
      </c>
      <c r="EG76">
        <v>6.623931623931624E-2</v>
      </c>
      <c r="EH76">
        <v>6.5488565488565492E-2</v>
      </c>
      <c r="EI76">
        <v>6.4777327935222673E-2</v>
      </c>
      <c r="EJ76">
        <v>6.4102564102564097E-2</v>
      </c>
      <c r="EK76">
        <v>6.3461538461538458E-2</v>
      </c>
      <c r="EL76">
        <v>6.2851782363977482E-2</v>
      </c>
      <c r="EM76">
        <v>6.2271062271062272E-2</v>
      </c>
      <c r="EN76">
        <v>6.1717352415026835E-2</v>
      </c>
      <c r="EO76">
        <v>6.1188811188811192E-2</v>
      </c>
      <c r="EP76">
        <v>6.068376068376069E-2</v>
      </c>
      <c r="EQ76">
        <v>6.0200668896321072E-2</v>
      </c>
      <c r="ER76">
        <v>5.9738134206219318E-2</v>
      </c>
      <c r="ES76">
        <v>5.9294871794871792E-2</v>
      </c>
      <c r="ET76">
        <v>5.8869701726844581E-2</v>
      </c>
      <c r="EU76">
        <v>5.8461538461538468E-2</v>
      </c>
      <c r="EV76">
        <v>5.8069381598793365E-2</v>
      </c>
      <c r="EW76">
        <v>5.7692307692307696E-2</v>
      </c>
      <c r="EX76">
        <v>5.7329462989840346E-2</v>
      </c>
      <c r="EY76">
        <v>5.6980056980056981E-2</v>
      </c>
      <c r="EZ76">
        <v>5.6643356643356645E-2</v>
      </c>
      <c r="FA76">
        <v>5.631868131868132E-2</v>
      </c>
      <c r="FB76">
        <v>5.600539811066127E-2</v>
      </c>
      <c r="FC76">
        <v>5.5702917771883291E-2</v>
      </c>
      <c r="FD76">
        <v>5.5410691003911342E-2</v>
      </c>
      <c r="FE76">
        <v>5.5128205128205127E-2</v>
      </c>
      <c r="FF76">
        <v>5.4854981084489288E-2</v>
      </c>
      <c r="FG76">
        <v>5.4590570719602979E-2</v>
      </c>
      <c r="FH76">
        <v>5.4334554334554336E-2</v>
      </c>
      <c r="FI76">
        <v>5.4086538461538464E-2</v>
      </c>
      <c r="FJ76">
        <v>5.3846153846153849E-2</v>
      </c>
      <c r="FK76">
        <v>5.3613053613053616E-2</v>
      </c>
      <c r="FL76">
        <v>5.3386911595866823E-2</v>
      </c>
      <c r="FM76">
        <v>5.3167420814479643E-2</v>
      </c>
      <c r="FN76">
        <v>5.2954292084726871E-2</v>
      </c>
      <c r="FO76">
        <v>5.2747252747252747E-2</v>
      </c>
      <c r="FP76">
        <v>5.2546045503791987E-2</v>
      </c>
      <c r="FQ76">
        <v>5.2350427350427352E-2</v>
      </c>
      <c r="FR76">
        <v>5.2160168598524764E-2</v>
      </c>
      <c r="FS76">
        <v>5.1975051975051978E-2</v>
      </c>
      <c r="FT76">
        <v>5.17948717948718E-2</v>
      </c>
      <c r="FU76">
        <v>5.1619433198380568E-2</v>
      </c>
      <c r="FV76">
        <v>5.1448551448551455E-2</v>
      </c>
      <c r="FW76">
        <v>5.128205128205128E-2</v>
      </c>
      <c r="FX76">
        <v>5.1119766309639728E-2</v>
      </c>
      <c r="FY76">
        <v>5.0961538461538461E-2</v>
      </c>
      <c r="FZ76">
        <v>5.0807217473884142E-2</v>
      </c>
      <c r="GA76">
        <v>5.0656660412757973E-2</v>
      </c>
      <c r="GB76">
        <v>5.0509731232622798E-2</v>
      </c>
      <c r="GC76">
        <v>5.0366300366300368E-2</v>
      </c>
      <c r="GD76">
        <v>5.0226244343891405E-2</v>
      </c>
      <c r="GE76">
        <v>5.008944543828265E-2</v>
      </c>
      <c r="GF76">
        <v>4.9955791335101682E-2</v>
      </c>
      <c r="GG76">
        <v>4.9825174825174831E-2</v>
      </c>
      <c r="GH76">
        <v>4.9697493517718239E-2</v>
      </c>
      <c r="GI76">
        <v>4.9572649572649577E-2</v>
      </c>
      <c r="GJ76">
        <v>4.9450549450549455E-2</v>
      </c>
      <c r="GK76">
        <v>4.9331103678929768E-2</v>
      </c>
      <c r="GL76">
        <v>4.9214226633581479E-2</v>
      </c>
      <c r="GM76">
        <v>4.9099836333878891E-2</v>
      </c>
      <c r="GN76">
        <v>4.8987854251012146E-2</v>
      </c>
      <c r="GO76">
        <v>4.8878205128205128E-2</v>
      </c>
      <c r="GP76">
        <v>4.8770816812053926E-2</v>
      </c>
      <c r="GQ76">
        <v>4.8665620094191522E-2</v>
      </c>
      <c r="GR76">
        <v>4.8562548562548567E-2</v>
      </c>
      <c r="GS76">
        <v>4.8461538461538466E-2</v>
      </c>
    </row>
    <row r="77" spans="1:201" x14ac:dyDescent="0.3">
      <c r="A77">
        <v>25</v>
      </c>
      <c r="B77">
        <v>0.03</v>
      </c>
      <c r="C77">
        <v>2.9898989898989897E-2</v>
      </c>
      <c r="D77">
        <v>2.9795918367346942E-2</v>
      </c>
      <c r="E77">
        <v>2.9690721649484539E-2</v>
      </c>
      <c r="F77">
        <v>2.9583333333333336E-2</v>
      </c>
      <c r="G77">
        <v>2.9473684210526319E-2</v>
      </c>
      <c r="H77">
        <v>2.9361702127659574E-2</v>
      </c>
      <c r="I77">
        <v>2.9247311827956989E-2</v>
      </c>
      <c r="J77">
        <v>2.9130434782608697E-2</v>
      </c>
      <c r="K77">
        <v>2.9010989010989009E-2</v>
      </c>
      <c r="L77">
        <v>2.8888888888888888E-2</v>
      </c>
      <c r="M77">
        <v>2.8764044943820226E-2</v>
      </c>
      <c r="N77">
        <v>2.8636363636363637E-2</v>
      </c>
      <c r="O77">
        <v>2.8505747126436783E-2</v>
      </c>
      <c r="P77">
        <v>2.8372093023255815E-2</v>
      </c>
      <c r="Q77">
        <v>2.823529411764706E-2</v>
      </c>
      <c r="R77">
        <v>2.8095238095238097E-2</v>
      </c>
      <c r="S77">
        <v>2.7951807228915663E-2</v>
      </c>
      <c r="T77">
        <v>2.7804878048780488E-2</v>
      </c>
      <c r="U77">
        <v>2.7654320987654323E-2</v>
      </c>
      <c r="V77">
        <v>2.75E-2</v>
      </c>
      <c r="W77">
        <v>2.7341772151898737E-2</v>
      </c>
      <c r="X77">
        <v>2.7179487179487181E-2</v>
      </c>
      <c r="Y77">
        <v>2.7012987012987013E-2</v>
      </c>
      <c r="Z77">
        <v>2.6842105263157896E-2</v>
      </c>
      <c r="AA77">
        <v>2.6666666666666665E-2</v>
      </c>
      <c r="AB77">
        <v>2.6486486486486487E-2</v>
      </c>
      <c r="AC77">
        <v>2.63013698630137E-2</v>
      </c>
      <c r="AD77">
        <v>2.6111111111111113E-2</v>
      </c>
      <c r="AE77">
        <v>2.5915492957746478E-2</v>
      </c>
      <c r="AF77">
        <v>2.5714285714285717E-2</v>
      </c>
      <c r="AG77">
        <v>2.5507246376811593E-2</v>
      </c>
      <c r="AH77">
        <v>2.5294117647058825E-2</v>
      </c>
      <c r="AI77">
        <v>2.5074626865671641E-2</v>
      </c>
      <c r="AJ77">
        <v>2.4848484848484849E-2</v>
      </c>
      <c r="AK77">
        <v>2.4615384615384615E-2</v>
      </c>
      <c r="AL77">
        <v>2.4375000000000001E-2</v>
      </c>
      <c r="AM77">
        <v>2.4126984126984129E-2</v>
      </c>
      <c r="AN77">
        <v>2.3870967741935485E-2</v>
      </c>
      <c r="AO77">
        <v>2.360655737704918E-2</v>
      </c>
      <c r="AP77">
        <v>2.3333333333333334E-2</v>
      </c>
      <c r="AQ77">
        <v>2.305084745762712E-2</v>
      </c>
      <c r="AR77">
        <v>2.2758620689655173E-2</v>
      </c>
      <c r="AS77">
        <v>2.2456140350877195E-2</v>
      </c>
      <c r="AT77">
        <v>2.2142857142857145E-2</v>
      </c>
      <c r="AU77">
        <v>2.181818181818182E-2</v>
      </c>
      <c r="AV77">
        <v>2.1481481481481483E-2</v>
      </c>
      <c r="AW77">
        <v>2.1132075471698115E-2</v>
      </c>
      <c r="AX77">
        <v>2.0769230769230769E-2</v>
      </c>
      <c r="AY77">
        <v>2.0392156862745099E-2</v>
      </c>
      <c r="AZ77">
        <v>0.02</v>
      </c>
      <c r="BA77">
        <v>1.959183673469388E-2</v>
      </c>
      <c r="BB77">
        <v>1.9166666666666669E-2</v>
      </c>
      <c r="BC77">
        <v>1.872340425531915E-2</v>
      </c>
      <c r="BD77">
        <v>1.8260869565217393E-2</v>
      </c>
      <c r="BE77">
        <v>1.7777777777777778E-2</v>
      </c>
      <c r="BF77">
        <v>1.7272727272727273E-2</v>
      </c>
      <c r="BG77">
        <v>1.6744186046511629E-2</v>
      </c>
      <c r="BH77">
        <v>1.6190476190476193E-2</v>
      </c>
      <c r="BI77">
        <v>1.5609756097560976E-2</v>
      </c>
      <c r="BJ77">
        <v>1.4999999999999999E-2</v>
      </c>
      <c r="BK77">
        <v>1.4358974358974361E-2</v>
      </c>
      <c r="BL77">
        <v>1.3684210526315792E-2</v>
      </c>
      <c r="BM77">
        <v>1.2972972972972972E-2</v>
      </c>
      <c r="BN77">
        <v>1.2222222222222225E-2</v>
      </c>
      <c r="BO77">
        <v>1.142857142857143E-2</v>
      </c>
      <c r="BP77">
        <v>1.0588235294117648E-2</v>
      </c>
      <c r="BQ77">
        <v>9.696969696969697E-3</v>
      </c>
      <c r="BR77">
        <v>8.7500000000000008E-3</v>
      </c>
      <c r="BS77">
        <v>7.7419354838709695E-3</v>
      </c>
      <c r="BT77">
        <v>6.666666666666668E-3</v>
      </c>
      <c r="BU77">
        <v>5.5172413793103461E-3</v>
      </c>
      <c r="BV77">
        <v>4.2857142857142885E-3</v>
      </c>
      <c r="BW77">
        <v>2.9629629629629659E-3</v>
      </c>
      <c r="BX77">
        <v>1.5384615384615372E-3</v>
      </c>
      <c r="BY77">
        <v>0</v>
      </c>
      <c r="BZ77">
        <v>-1.6666666666666635E-3</v>
      </c>
      <c r="CA77">
        <v>-3.4782608695652154E-3</v>
      </c>
      <c r="CB77">
        <v>-5.454545454545455E-3</v>
      </c>
      <c r="CC77">
        <v>-7.6190476190476156E-3</v>
      </c>
      <c r="CD77">
        <v>-1.0000000000000002E-2</v>
      </c>
      <c r="CE77">
        <v>-1.2631578947368417E-2</v>
      </c>
      <c r="CF77">
        <v>-1.5555555555555552E-2</v>
      </c>
      <c r="CG77">
        <v>-1.8823529411764704E-2</v>
      </c>
      <c r="CH77">
        <v>-2.2499999999999999E-2</v>
      </c>
      <c r="CI77">
        <v>-2.6666666666666665E-2</v>
      </c>
      <c r="CJ77">
        <v>-3.1428571428571424E-2</v>
      </c>
      <c r="CK77">
        <v>-3.6923076923076927E-2</v>
      </c>
      <c r="CL77">
        <v>-4.3333333333333328E-2</v>
      </c>
      <c r="CM77">
        <v>-5.0909090909090911E-2</v>
      </c>
      <c r="CN77">
        <v>-6.0000000000000005E-2</v>
      </c>
      <c r="CO77">
        <v>-7.1111111111111097E-2</v>
      </c>
      <c r="CP77">
        <v>-8.4999999999999992E-2</v>
      </c>
      <c r="CQ77">
        <v>-0.10285714285714284</v>
      </c>
      <c r="CR77">
        <v>-0.12666666666666665</v>
      </c>
      <c r="CS77">
        <v>-0.16</v>
      </c>
      <c r="CT77">
        <v>-0.21</v>
      </c>
      <c r="CU77">
        <v>-0.29333333333333333</v>
      </c>
      <c r="CV77">
        <v>-0.46</v>
      </c>
      <c r="CW77">
        <v>-0.96</v>
      </c>
      <c r="CX77">
        <v>1.04</v>
      </c>
      <c r="CY77">
        <v>0.54</v>
      </c>
      <c r="CZ77">
        <v>0.37333333333333329</v>
      </c>
      <c r="DA77">
        <v>0.28999999999999998</v>
      </c>
      <c r="DB77">
        <v>0.24000000000000002</v>
      </c>
      <c r="DC77">
        <v>0.20666666666666667</v>
      </c>
      <c r="DD77">
        <v>0.18285714285714286</v>
      </c>
      <c r="DE77">
        <v>0.16500000000000001</v>
      </c>
      <c r="DF77">
        <v>0.15111111111111111</v>
      </c>
      <c r="DG77">
        <v>0.14000000000000001</v>
      </c>
      <c r="DH77">
        <v>0.13090909090909092</v>
      </c>
      <c r="DI77">
        <v>0.12333333333333332</v>
      </c>
      <c r="DJ77">
        <v>0.11692307692307694</v>
      </c>
      <c r="DK77">
        <v>0.11142857142857143</v>
      </c>
      <c r="DL77">
        <v>0.10666666666666666</v>
      </c>
      <c r="DM77">
        <v>0.10250000000000001</v>
      </c>
      <c r="DN77">
        <v>9.8823529411764699E-2</v>
      </c>
      <c r="DO77">
        <v>9.555555555555556E-2</v>
      </c>
      <c r="DP77">
        <v>9.2631578947368426E-2</v>
      </c>
      <c r="DQ77">
        <v>0.09</v>
      </c>
      <c r="DR77">
        <v>8.7619047619047624E-2</v>
      </c>
      <c r="DS77">
        <v>8.545454545454545E-2</v>
      </c>
      <c r="DT77">
        <v>8.3478260869565224E-2</v>
      </c>
      <c r="DU77">
        <v>8.1666666666666665E-2</v>
      </c>
      <c r="DV77">
        <v>0.08</v>
      </c>
      <c r="DW77">
        <v>7.8461538461538471E-2</v>
      </c>
      <c r="DX77">
        <v>7.7037037037037043E-2</v>
      </c>
      <c r="DY77">
        <v>7.5714285714285706E-2</v>
      </c>
      <c r="DZ77">
        <v>7.4482758620689649E-2</v>
      </c>
      <c r="EA77">
        <v>7.3333333333333334E-2</v>
      </c>
      <c r="EB77">
        <v>7.2258064516129039E-2</v>
      </c>
      <c r="EC77">
        <v>7.1250000000000008E-2</v>
      </c>
      <c r="ED77">
        <v>7.0303030303030312E-2</v>
      </c>
      <c r="EE77">
        <v>6.9411764705882353E-2</v>
      </c>
      <c r="EF77">
        <v>6.8571428571428575E-2</v>
      </c>
      <c r="EG77">
        <v>6.777777777777777E-2</v>
      </c>
      <c r="EH77">
        <v>6.7027027027027036E-2</v>
      </c>
      <c r="EI77">
        <v>6.6315789473684217E-2</v>
      </c>
      <c r="EJ77">
        <v>6.5641025641025641E-2</v>
      </c>
      <c r="EK77">
        <v>6.5000000000000002E-2</v>
      </c>
      <c r="EL77">
        <v>6.4390243902439026E-2</v>
      </c>
      <c r="EM77">
        <v>6.3809523809523816E-2</v>
      </c>
      <c r="EN77">
        <v>6.3255813953488366E-2</v>
      </c>
      <c r="EO77">
        <v>6.2727272727272729E-2</v>
      </c>
      <c r="EP77">
        <v>6.222222222222222E-2</v>
      </c>
      <c r="EQ77">
        <v>6.1739130434782609E-2</v>
      </c>
      <c r="ER77">
        <v>6.1276595744680848E-2</v>
      </c>
      <c r="ES77">
        <v>6.0833333333333336E-2</v>
      </c>
      <c r="ET77">
        <v>6.0408163265306125E-2</v>
      </c>
      <c r="EU77">
        <v>0.06</v>
      </c>
      <c r="EV77">
        <v>5.9607843137254903E-2</v>
      </c>
      <c r="EW77">
        <v>5.9230769230769233E-2</v>
      </c>
      <c r="EX77">
        <v>5.886792452830189E-2</v>
      </c>
      <c r="EY77">
        <v>5.8518518518518518E-2</v>
      </c>
      <c r="EZ77">
        <v>5.8181818181818182E-2</v>
      </c>
      <c r="FA77">
        <v>5.7857142857142857E-2</v>
      </c>
      <c r="FB77">
        <v>5.7543859649122807E-2</v>
      </c>
      <c r="FC77">
        <v>5.7241379310344828E-2</v>
      </c>
      <c r="FD77">
        <v>5.6949152542372886E-2</v>
      </c>
      <c r="FE77">
        <v>5.6666666666666671E-2</v>
      </c>
      <c r="FF77">
        <v>5.6393442622950818E-2</v>
      </c>
      <c r="FG77">
        <v>5.6129032258064517E-2</v>
      </c>
      <c r="FH77">
        <v>5.5873015873015873E-2</v>
      </c>
      <c r="FI77">
        <v>5.5625000000000001E-2</v>
      </c>
      <c r="FJ77">
        <v>5.5384615384615386E-2</v>
      </c>
      <c r="FK77">
        <v>5.5151515151515153E-2</v>
      </c>
      <c r="FL77">
        <v>5.492537313432836E-2</v>
      </c>
      <c r="FM77">
        <v>5.4705882352941174E-2</v>
      </c>
      <c r="FN77">
        <v>5.4492753623188409E-2</v>
      </c>
      <c r="FO77">
        <v>5.4285714285714284E-2</v>
      </c>
      <c r="FP77">
        <v>5.4084507042253524E-2</v>
      </c>
      <c r="FQ77">
        <v>5.3888888888888889E-2</v>
      </c>
      <c r="FR77">
        <v>5.3698630136986301E-2</v>
      </c>
      <c r="FS77">
        <v>5.3513513513513515E-2</v>
      </c>
      <c r="FT77">
        <v>5.3333333333333337E-2</v>
      </c>
      <c r="FU77">
        <v>5.3157894736842105E-2</v>
      </c>
      <c r="FV77">
        <v>5.2987012987012985E-2</v>
      </c>
      <c r="FW77">
        <v>5.2820512820512824E-2</v>
      </c>
      <c r="FX77">
        <v>5.2658227848101265E-2</v>
      </c>
      <c r="FY77">
        <v>5.2500000000000005E-2</v>
      </c>
      <c r="FZ77">
        <v>5.2345679012345679E-2</v>
      </c>
      <c r="GA77">
        <v>5.2195121951219517E-2</v>
      </c>
      <c r="GB77">
        <v>5.2048192771084342E-2</v>
      </c>
      <c r="GC77">
        <v>5.1904761904761905E-2</v>
      </c>
      <c r="GD77">
        <v>5.1764705882352942E-2</v>
      </c>
      <c r="GE77">
        <v>5.1627906976744187E-2</v>
      </c>
      <c r="GF77">
        <v>5.1494252873563219E-2</v>
      </c>
      <c r="GG77">
        <v>5.1363636363636361E-2</v>
      </c>
      <c r="GH77">
        <v>5.1235955056179776E-2</v>
      </c>
      <c r="GI77">
        <v>5.1111111111111114E-2</v>
      </c>
      <c r="GJ77">
        <v>5.0989010989010992E-2</v>
      </c>
      <c r="GK77">
        <v>5.0869565217391305E-2</v>
      </c>
      <c r="GL77">
        <v>5.0752688172043009E-2</v>
      </c>
      <c r="GM77">
        <v>5.0638297872340428E-2</v>
      </c>
      <c r="GN77">
        <v>5.0526315789473683E-2</v>
      </c>
      <c r="GO77">
        <v>5.0416666666666665E-2</v>
      </c>
      <c r="GP77">
        <v>5.0309278350515463E-2</v>
      </c>
      <c r="GQ77">
        <v>5.020408163265306E-2</v>
      </c>
      <c r="GR77">
        <v>5.0101010101010104E-2</v>
      </c>
      <c r="GS77">
        <v>0.05</v>
      </c>
    </row>
    <row r="78" spans="1:201" x14ac:dyDescent="0.3">
      <c r="A78">
        <v>24</v>
      </c>
      <c r="B78">
        <v>3.1666666666666662E-2</v>
      </c>
      <c r="C78">
        <v>3.1565656565656561E-2</v>
      </c>
      <c r="D78">
        <v>3.1462585034013606E-2</v>
      </c>
      <c r="E78">
        <v>3.1357388316151202E-2</v>
      </c>
      <c r="F78">
        <v>3.125E-2</v>
      </c>
      <c r="G78">
        <v>3.1140350877192982E-2</v>
      </c>
      <c r="H78">
        <v>3.1028368794326237E-2</v>
      </c>
      <c r="I78">
        <v>3.0913978494623653E-2</v>
      </c>
      <c r="J78">
        <v>3.079710144927536E-2</v>
      </c>
      <c r="K78">
        <v>3.0677655677655673E-2</v>
      </c>
      <c r="L78">
        <v>3.0555555555555551E-2</v>
      </c>
      <c r="M78">
        <v>3.0430711610486889E-2</v>
      </c>
      <c r="N78">
        <v>3.03030303030303E-2</v>
      </c>
      <c r="O78">
        <v>3.0172413793103446E-2</v>
      </c>
      <c r="P78">
        <v>3.0038759689922478E-2</v>
      </c>
      <c r="Q78">
        <v>2.9901960784313723E-2</v>
      </c>
      <c r="R78">
        <v>2.976190476190476E-2</v>
      </c>
      <c r="S78">
        <v>2.9618473895582326E-2</v>
      </c>
      <c r="T78">
        <v>2.9471544715447152E-2</v>
      </c>
      <c r="U78">
        <v>2.9320987654320986E-2</v>
      </c>
      <c r="V78">
        <v>2.9166666666666664E-2</v>
      </c>
      <c r="W78">
        <v>2.90084388185654E-2</v>
      </c>
      <c r="X78">
        <v>2.8846153846153844E-2</v>
      </c>
      <c r="Y78">
        <v>2.8679653679653676E-2</v>
      </c>
      <c r="Z78">
        <v>2.850877192982456E-2</v>
      </c>
      <c r="AA78">
        <v>2.8333333333333328E-2</v>
      </c>
      <c r="AB78">
        <v>2.815315315315315E-2</v>
      </c>
      <c r="AC78">
        <v>2.7968036529680364E-2</v>
      </c>
      <c r="AD78">
        <v>2.7777777777777776E-2</v>
      </c>
      <c r="AE78">
        <v>2.7582159624413141E-2</v>
      </c>
      <c r="AF78">
        <v>2.7380952380952381E-2</v>
      </c>
      <c r="AG78">
        <v>2.7173913043478257E-2</v>
      </c>
      <c r="AH78">
        <v>2.6960784313725488E-2</v>
      </c>
      <c r="AI78">
        <v>2.6741293532338305E-2</v>
      </c>
      <c r="AJ78">
        <v>2.6515151515151512E-2</v>
      </c>
      <c r="AK78">
        <v>2.6282051282051279E-2</v>
      </c>
      <c r="AL78">
        <v>2.6041666666666664E-2</v>
      </c>
      <c r="AM78">
        <v>2.5793650793650792E-2</v>
      </c>
      <c r="AN78">
        <v>2.5537634408602149E-2</v>
      </c>
      <c r="AO78">
        <v>2.5273224043715844E-2</v>
      </c>
      <c r="AP78">
        <v>2.4999999999999998E-2</v>
      </c>
      <c r="AQ78">
        <v>2.4717514124293783E-2</v>
      </c>
      <c r="AR78">
        <v>2.4425287356321837E-2</v>
      </c>
      <c r="AS78">
        <v>2.4122807017543858E-2</v>
      </c>
      <c r="AT78">
        <v>2.3809523809523808E-2</v>
      </c>
      <c r="AU78">
        <v>2.3484848484848483E-2</v>
      </c>
      <c r="AV78">
        <v>2.3148148148148147E-2</v>
      </c>
      <c r="AW78">
        <v>2.2798742138364778E-2</v>
      </c>
      <c r="AX78">
        <v>2.2435897435897433E-2</v>
      </c>
      <c r="AY78">
        <v>2.2058823529411763E-2</v>
      </c>
      <c r="AZ78">
        <v>2.1666666666666664E-2</v>
      </c>
      <c r="BA78">
        <v>2.1258503401360544E-2</v>
      </c>
      <c r="BB78">
        <v>2.0833333333333332E-2</v>
      </c>
      <c r="BC78">
        <v>2.0390070921985814E-2</v>
      </c>
      <c r="BD78">
        <v>1.9927536231884056E-2</v>
      </c>
      <c r="BE78">
        <v>1.9444444444444441E-2</v>
      </c>
      <c r="BF78">
        <v>1.8939393939393936E-2</v>
      </c>
      <c r="BG78">
        <v>1.8410852713178293E-2</v>
      </c>
      <c r="BH78">
        <v>1.7857142857142856E-2</v>
      </c>
      <c r="BI78">
        <v>1.7276422764227639E-2</v>
      </c>
      <c r="BJ78">
        <v>1.6666666666666663E-2</v>
      </c>
      <c r="BK78">
        <v>1.6025641025641024E-2</v>
      </c>
      <c r="BL78">
        <v>1.5350877192982455E-2</v>
      </c>
      <c r="BM78">
        <v>1.4639639639639636E-2</v>
      </c>
      <c r="BN78">
        <v>1.3888888888888888E-2</v>
      </c>
      <c r="BO78">
        <v>1.3095238095238094E-2</v>
      </c>
      <c r="BP78">
        <v>1.2254901960784312E-2</v>
      </c>
      <c r="BQ78">
        <v>1.136363636363636E-2</v>
      </c>
      <c r="BR78">
        <v>1.0416666666666664E-2</v>
      </c>
      <c r="BS78">
        <v>9.408602150537633E-3</v>
      </c>
      <c r="BT78">
        <v>8.3333333333333315E-3</v>
      </c>
      <c r="BU78">
        <v>7.1839080459770097E-3</v>
      </c>
      <c r="BV78">
        <v>5.9523809523809521E-3</v>
      </c>
      <c r="BW78">
        <v>4.6296296296296294E-3</v>
      </c>
      <c r="BX78">
        <v>3.2051282051282007E-3</v>
      </c>
      <c r="BY78">
        <v>1.6666666666666635E-3</v>
      </c>
      <c r="BZ78">
        <v>0</v>
      </c>
      <c r="CA78">
        <v>-1.8115942028985518E-3</v>
      </c>
      <c r="CB78">
        <v>-3.7878787878787915E-3</v>
      </c>
      <c r="CC78">
        <v>-5.9523809523809521E-3</v>
      </c>
      <c r="CD78">
        <v>-8.3333333333333384E-3</v>
      </c>
      <c r="CE78">
        <v>-1.0964912280701754E-2</v>
      </c>
      <c r="CF78">
        <v>-1.3888888888888888E-2</v>
      </c>
      <c r="CG78">
        <v>-1.7156862745098041E-2</v>
      </c>
      <c r="CH78">
        <v>-2.0833333333333336E-2</v>
      </c>
      <c r="CI78">
        <v>-2.5000000000000001E-2</v>
      </c>
      <c r="CJ78">
        <v>-2.976190476190476E-2</v>
      </c>
      <c r="CK78">
        <v>-3.5256410256410263E-2</v>
      </c>
      <c r="CL78">
        <v>-4.1666666666666664E-2</v>
      </c>
      <c r="CM78">
        <v>-4.9242424242424247E-2</v>
      </c>
      <c r="CN78">
        <v>-5.8333333333333341E-2</v>
      </c>
      <c r="CO78">
        <v>-6.9444444444444448E-2</v>
      </c>
      <c r="CP78">
        <v>-8.3333333333333343E-2</v>
      </c>
      <c r="CQ78">
        <v>-0.10119047619047619</v>
      </c>
      <c r="CR78">
        <v>-0.125</v>
      </c>
      <c r="CS78">
        <v>-0.15833333333333335</v>
      </c>
      <c r="CT78">
        <v>-0.20833333333333334</v>
      </c>
      <c r="CU78">
        <v>-0.29166666666666663</v>
      </c>
      <c r="CV78">
        <v>-0.45833333333333331</v>
      </c>
      <c r="CW78">
        <v>-0.95833333333333337</v>
      </c>
      <c r="CX78">
        <v>1.0416666666666667</v>
      </c>
      <c r="CY78">
        <v>0.54166666666666663</v>
      </c>
      <c r="CZ78">
        <v>0.375</v>
      </c>
      <c r="DA78">
        <v>0.29166666666666669</v>
      </c>
      <c r="DB78">
        <v>0.24166666666666667</v>
      </c>
      <c r="DC78">
        <v>0.20833333333333331</v>
      </c>
      <c r="DD78">
        <v>0.18452380952380951</v>
      </c>
      <c r="DE78">
        <v>0.16666666666666666</v>
      </c>
      <c r="DF78">
        <v>0.15277777777777776</v>
      </c>
      <c r="DG78">
        <v>0.14166666666666666</v>
      </c>
      <c r="DH78">
        <v>0.13257575757575757</v>
      </c>
      <c r="DI78">
        <v>0.125</v>
      </c>
      <c r="DJ78">
        <v>0.11858974358974358</v>
      </c>
      <c r="DK78">
        <v>0.11309523809523808</v>
      </c>
      <c r="DL78">
        <v>0.10833333333333334</v>
      </c>
      <c r="DM78">
        <v>0.10416666666666666</v>
      </c>
      <c r="DN78">
        <v>0.10049019607843138</v>
      </c>
      <c r="DO78">
        <v>9.722222222222221E-2</v>
      </c>
      <c r="DP78">
        <v>9.4298245614035076E-2</v>
      </c>
      <c r="DQ78">
        <v>9.1666666666666674E-2</v>
      </c>
      <c r="DR78">
        <v>8.9285714285714274E-2</v>
      </c>
      <c r="DS78">
        <v>8.7121212121212127E-2</v>
      </c>
      <c r="DT78">
        <v>8.5144927536231874E-2</v>
      </c>
      <c r="DU78">
        <v>8.3333333333333329E-2</v>
      </c>
      <c r="DV78">
        <v>8.1666666666666665E-2</v>
      </c>
      <c r="DW78">
        <v>8.0128205128205121E-2</v>
      </c>
      <c r="DX78">
        <v>7.8703703703703692E-2</v>
      </c>
      <c r="DY78">
        <v>7.7380952380952384E-2</v>
      </c>
      <c r="DZ78">
        <v>7.6149425287356326E-2</v>
      </c>
      <c r="EA78">
        <v>7.4999999999999997E-2</v>
      </c>
      <c r="EB78">
        <v>7.3924731182795689E-2</v>
      </c>
      <c r="EC78">
        <v>7.2916666666666657E-2</v>
      </c>
      <c r="ED78">
        <v>7.1969696969696961E-2</v>
      </c>
      <c r="EE78">
        <v>7.1078431372549017E-2</v>
      </c>
      <c r="EF78">
        <v>7.0238095238095238E-2</v>
      </c>
      <c r="EG78">
        <v>6.9444444444444448E-2</v>
      </c>
      <c r="EH78">
        <v>6.8693693693693686E-2</v>
      </c>
      <c r="EI78">
        <v>6.7982456140350866E-2</v>
      </c>
      <c r="EJ78">
        <v>6.7307692307692304E-2</v>
      </c>
      <c r="EK78">
        <v>6.6666666666666666E-2</v>
      </c>
      <c r="EL78">
        <v>6.605691056910569E-2</v>
      </c>
      <c r="EM78">
        <v>6.5476190476190466E-2</v>
      </c>
      <c r="EN78">
        <v>6.4922480620155043E-2</v>
      </c>
      <c r="EO78">
        <v>6.4393939393939392E-2</v>
      </c>
      <c r="EP78">
        <v>6.3888888888888884E-2</v>
      </c>
      <c r="EQ78">
        <v>6.3405797101449279E-2</v>
      </c>
      <c r="ER78">
        <v>6.2943262411347511E-2</v>
      </c>
      <c r="ES78">
        <v>6.25E-2</v>
      </c>
      <c r="ET78">
        <v>6.2074829931972789E-2</v>
      </c>
      <c r="EU78">
        <v>6.1666666666666661E-2</v>
      </c>
      <c r="EV78">
        <v>6.1274509803921566E-2</v>
      </c>
      <c r="EW78">
        <v>6.0897435897435896E-2</v>
      </c>
      <c r="EX78">
        <v>6.0534591194968554E-2</v>
      </c>
      <c r="EY78">
        <v>6.0185185185185182E-2</v>
      </c>
      <c r="EZ78">
        <v>5.9848484848484845E-2</v>
      </c>
      <c r="FA78">
        <v>5.9523809523809521E-2</v>
      </c>
      <c r="FB78">
        <v>5.921052631578947E-2</v>
      </c>
      <c r="FC78">
        <v>5.8908045977011492E-2</v>
      </c>
      <c r="FD78">
        <v>5.8615819209039549E-2</v>
      </c>
      <c r="FE78">
        <v>5.8333333333333334E-2</v>
      </c>
      <c r="FF78">
        <v>5.8060109289617481E-2</v>
      </c>
      <c r="FG78">
        <v>5.779569892473118E-2</v>
      </c>
      <c r="FH78">
        <v>5.7539682539682536E-2</v>
      </c>
      <c r="FI78">
        <v>5.7291666666666664E-2</v>
      </c>
      <c r="FJ78">
        <v>5.705128205128205E-2</v>
      </c>
      <c r="FK78">
        <v>5.6818181818181816E-2</v>
      </c>
      <c r="FL78">
        <v>5.6592039800995024E-2</v>
      </c>
      <c r="FM78">
        <v>5.6372549019607837E-2</v>
      </c>
      <c r="FN78">
        <v>5.6159420289855072E-2</v>
      </c>
      <c r="FO78">
        <v>5.5952380952380948E-2</v>
      </c>
      <c r="FP78">
        <v>5.5751173708920188E-2</v>
      </c>
      <c r="FQ78">
        <v>5.5555555555555552E-2</v>
      </c>
      <c r="FR78">
        <v>5.5365296803652965E-2</v>
      </c>
      <c r="FS78">
        <v>5.5180180180180179E-2</v>
      </c>
      <c r="FT78">
        <v>5.5E-2</v>
      </c>
      <c r="FU78">
        <v>5.4824561403508769E-2</v>
      </c>
      <c r="FV78">
        <v>5.4653679653679649E-2</v>
      </c>
      <c r="FW78">
        <v>5.4487179487179488E-2</v>
      </c>
      <c r="FX78">
        <v>5.4324894514767928E-2</v>
      </c>
      <c r="FY78">
        <v>5.4166666666666669E-2</v>
      </c>
      <c r="FZ78">
        <v>5.4012345679012343E-2</v>
      </c>
      <c r="GA78">
        <v>5.386178861788618E-2</v>
      </c>
      <c r="GB78">
        <v>5.3714859437751006E-2</v>
      </c>
      <c r="GC78">
        <v>5.3571428571428568E-2</v>
      </c>
      <c r="GD78">
        <v>5.3431372549019605E-2</v>
      </c>
      <c r="GE78">
        <v>5.329457364341085E-2</v>
      </c>
      <c r="GF78">
        <v>5.3160919540229883E-2</v>
      </c>
      <c r="GG78">
        <v>5.3030303030303025E-2</v>
      </c>
      <c r="GH78">
        <v>5.2902621722846439E-2</v>
      </c>
      <c r="GI78">
        <v>5.2777777777777778E-2</v>
      </c>
      <c r="GJ78">
        <v>5.2655677655677656E-2</v>
      </c>
      <c r="GK78">
        <v>5.2536231884057968E-2</v>
      </c>
      <c r="GL78">
        <v>5.2419354838709672E-2</v>
      </c>
      <c r="GM78">
        <v>5.2304964539007091E-2</v>
      </c>
      <c r="GN78">
        <v>5.2192982456140347E-2</v>
      </c>
      <c r="GO78">
        <v>5.2083333333333329E-2</v>
      </c>
      <c r="GP78">
        <v>5.1975945017182126E-2</v>
      </c>
      <c r="GQ78">
        <v>5.1870748299319723E-2</v>
      </c>
      <c r="GR78">
        <v>5.1767676767676768E-2</v>
      </c>
      <c r="GS78">
        <v>5.1666666666666666E-2</v>
      </c>
    </row>
    <row r="79" spans="1:201" x14ac:dyDescent="0.3">
      <c r="A79">
        <v>23</v>
      </c>
      <c r="B79">
        <v>3.3478260869565214E-2</v>
      </c>
      <c r="C79">
        <v>3.3377250768555113E-2</v>
      </c>
      <c r="D79">
        <v>3.3274179236912158E-2</v>
      </c>
      <c r="E79">
        <v>3.3168982519049754E-2</v>
      </c>
      <c r="F79">
        <v>3.3061594202898552E-2</v>
      </c>
      <c r="G79">
        <v>3.2951945080091534E-2</v>
      </c>
      <c r="H79">
        <v>3.2839962997224789E-2</v>
      </c>
      <c r="I79">
        <v>3.2725572697522201E-2</v>
      </c>
      <c r="J79">
        <v>3.2608695652173912E-2</v>
      </c>
      <c r="K79">
        <v>3.2489249880554225E-2</v>
      </c>
      <c r="L79">
        <v>3.2367149758454103E-2</v>
      </c>
      <c r="M79">
        <v>3.2242305813385441E-2</v>
      </c>
      <c r="N79">
        <v>3.2114624505928849E-2</v>
      </c>
      <c r="O79">
        <v>3.1984007996001998E-2</v>
      </c>
      <c r="P79">
        <v>3.185035389282103E-2</v>
      </c>
      <c r="Q79">
        <v>3.1713554987212275E-2</v>
      </c>
      <c r="R79">
        <v>3.1573498964803312E-2</v>
      </c>
      <c r="S79">
        <v>3.1430068098480882E-2</v>
      </c>
      <c r="T79">
        <v>3.1283138918345707E-2</v>
      </c>
      <c r="U79">
        <v>3.1132581857219538E-2</v>
      </c>
      <c r="V79">
        <v>3.0978260869565215E-2</v>
      </c>
      <c r="W79">
        <v>3.0820033021463952E-2</v>
      </c>
      <c r="X79">
        <v>3.0657748049052396E-2</v>
      </c>
      <c r="Y79">
        <v>3.0491247882552228E-2</v>
      </c>
      <c r="Z79">
        <v>3.0320366132723112E-2</v>
      </c>
      <c r="AA79">
        <v>3.014492753623188E-2</v>
      </c>
      <c r="AB79">
        <v>2.9964747356051702E-2</v>
      </c>
      <c r="AC79">
        <v>2.9779630732578916E-2</v>
      </c>
      <c r="AD79">
        <v>2.9589371980676328E-2</v>
      </c>
      <c r="AE79">
        <v>2.9393753827311693E-2</v>
      </c>
      <c r="AF79">
        <v>2.9192546583850933E-2</v>
      </c>
      <c r="AG79">
        <v>2.8985507246376808E-2</v>
      </c>
      <c r="AH79">
        <v>2.877237851662404E-2</v>
      </c>
      <c r="AI79">
        <v>2.8552887735236857E-2</v>
      </c>
      <c r="AJ79">
        <v>2.8326745718050064E-2</v>
      </c>
      <c r="AK79">
        <v>2.8093645484949831E-2</v>
      </c>
      <c r="AL79">
        <v>2.7853260869565216E-2</v>
      </c>
      <c r="AM79">
        <v>2.7605244996549344E-2</v>
      </c>
      <c r="AN79">
        <v>2.7349228611500701E-2</v>
      </c>
      <c r="AO79">
        <v>2.7084818246614396E-2</v>
      </c>
      <c r="AP79">
        <v>2.681159420289855E-2</v>
      </c>
      <c r="AQ79">
        <v>2.6529108327192335E-2</v>
      </c>
      <c r="AR79">
        <v>2.6236881559220389E-2</v>
      </c>
      <c r="AS79">
        <v>2.593440122044241E-2</v>
      </c>
      <c r="AT79">
        <v>2.562111801242236E-2</v>
      </c>
      <c r="AU79">
        <v>2.5296442687747035E-2</v>
      </c>
      <c r="AV79">
        <v>2.4959742351046699E-2</v>
      </c>
      <c r="AW79">
        <v>2.461033634126333E-2</v>
      </c>
      <c r="AX79">
        <v>2.4247491638795984E-2</v>
      </c>
      <c r="AY79">
        <v>2.3870417732310314E-2</v>
      </c>
      <c r="AZ79">
        <v>2.3478260869565216E-2</v>
      </c>
      <c r="BA79">
        <v>2.3070097604259095E-2</v>
      </c>
      <c r="BB79">
        <v>2.2644927536231884E-2</v>
      </c>
      <c r="BC79">
        <v>2.2201665124884366E-2</v>
      </c>
      <c r="BD79">
        <v>2.1739130434782608E-2</v>
      </c>
      <c r="BE79">
        <v>2.1256038647342993E-2</v>
      </c>
      <c r="BF79">
        <v>2.0750988142292488E-2</v>
      </c>
      <c r="BG79">
        <v>2.0222446916076844E-2</v>
      </c>
      <c r="BH79">
        <v>1.9668737060041408E-2</v>
      </c>
      <c r="BI79">
        <v>1.9088016967126191E-2</v>
      </c>
      <c r="BJ79">
        <v>1.8478260869565215E-2</v>
      </c>
      <c r="BK79">
        <v>1.7837235228539576E-2</v>
      </c>
      <c r="BL79">
        <v>1.7162471395881007E-2</v>
      </c>
      <c r="BM79">
        <v>1.6451233842538188E-2</v>
      </c>
      <c r="BN79">
        <v>1.570048309178744E-2</v>
      </c>
      <c r="BO79">
        <v>1.4906832298136646E-2</v>
      </c>
      <c r="BP79">
        <v>1.4066496163682864E-2</v>
      </c>
      <c r="BQ79">
        <v>1.3175230566534912E-2</v>
      </c>
      <c r="BR79">
        <v>1.2228260869565216E-2</v>
      </c>
      <c r="BS79">
        <v>1.1220196353436185E-2</v>
      </c>
      <c r="BT79">
        <v>1.0144927536231883E-2</v>
      </c>
      <c r="BU79">
        <v>8.9955022488755615E-3</v>
      </c>
      <c r="BV79">
        <v>7.7639751552795039E-3</v>
      </c>
      <c r="BW79">
        <v>6.4412238325281812E-3</v>
      </c>
      <c r="BX79">
        <v>5.0167224080267525E-3</v>
      </c>
      <c r="BY79">
        <v>3.4782608695652154E-3</v>
      </c>
      <c r="BZ79">
        <v>1.8115942028985518E-3</v>
      </c>
      <c r="CA79">
        <v>0</v>
      </c>
      <c r="CB79">
        <v>-1.9762845849802396E-3</v>
      </c>
      <c r="CC79">
        <v>-4.1407867494824002E-3</v>
      </c>
      <c r="CD79">
        <v>-6.5217391304347866E-3</v>
      </c>
      <c r="CE79">
        <v>-9.1533180778032019E-3</v>
      </c>
      <c r="CF79">
        <v>-1.2077294685990336E-2</v>
      </c>
      <c r="CG79">
        <v>-1.5345268542199489E-2</v>
      </c>
      <c r="CH79">
        <v>-1.9021739130434784E-2</v>
      </c>
      <c r="CI79">
        <v>-2.318840579710145E-2</v>
      </c>
      <c r="CJ79">
        <v>-2.7950310559006208E-2</v>
      </c>
      <c r="CK79">
        <v>-3.3444816053511711E-2</v>
      </c>
      <c r="CL79">
        <v>-3.9855072463768113E-2</v>
      </c>
      <c r="CM79">
        <v>-4.7430830039525695E-2</v>
      </c>
      <c r="CN79">
        <v>-5.6521739130434789E-2</v>
      </c>
      <c r="CO79">
        <v>-6.7632850241545889E-2</v>
      </c>
      <c r="CP79">
        <v>-8.1521739130434784E-2</v>
      </c>
      <c r="CQ79">
        <v>-9.9378881987577633E-2</v>
      </c>
      <c r="CR79">
        <v>-0.12318840579710144</v>
      </c>
      <c r="CS79">
        <v>-0.15652173913043479</v>
      </c>
      <c r="CT79">
        <v>-0.20652173913043478</v>
      </c>
      <c r="CU79">
        <v>-0.28985507246376807</v>
      </c>
      <c r="CV79">
        <v>-0.45652173913043481</v>
      </c>
      <c r="CW79">
        <v>-0.95652173913043481</v>
      </c>
      <c r="CX79">
        <v>1.0434782608695652</v>
      </c>
      <c r="CY79">
        <v>0.54347826086956519</v>
      </c>
      <c r="CZ79">
        <v>0.37681159420289856</v>
      </c>
      <c r="DA79">
        <v>0.29347826086956519</v>
      </c>
      <c r="DB79">
        <v>0.24347826086956523</v>
      </c>
      <c r="DC79">
        <v>0.21014492753623187</v>
      </c>
      <c r="DD79">
        <v>0.18633540372670807</v>
      </c>
      <c r="DE79">
        <v>0.16847826086956522</v>
      </c>
      <c r="DF79">
        <v>0.15458937198067632</v>
      </c>
      <c r="DG79">
        <v>0.14347826086956522</v>
      </c>
      <c r="DH79">
        <v>0.13438735177865613</v>
      </c>
      <c r="DI79">
        <v>0.12681159420289856</v>
      </c>
      <c r="DJ79">
        <v>0.12040133779264214</v>
      </c>
      <c r="DK79">
        <v>0.11490683229813664</v>
      </c>
      <c r="DL79">
        <v>0.11014492753623188</v>
      </c>
      <c r="DM79">
        <v>0.10597826086956522</v>
      </c>
      <c r="DN79">
        <v>0.10230179028132992</v>
      </c>
      <c r="DO79">
        <v>9.9033816425120769E-2</v>
      </c>
      <c r="DP79">
        <v>9.6109839816933634E-2</v>
      </c>
      <c r="DQ79">
        <v>9.3478260869565219E-2</v>
      </c>
      <c r="DR79">
        <v>9.1097308488612833E-2</v>
      </c>
      <c r="DS79">
        <v>8.8932806324110672E-2</v>
      </c>
      <c r="DT79">
        <v>8.6956521739130432E-2</v>
      </c>
      <c r="DU79">
        <v>8.5144927536231874E-2</v>
      </c>
      <c r="DV79">
        <v>8.3478260869565224E-2</v>
      </c>
      <c r="DW79">
        <v>8.193979933110368E-2</v>
      </c>
      <c r="DX79">
        <v>8.0515297906602251E-2</v>
      </c>
      <c r="DY79">
        <v>7.9192546583850928E-2</v>
      </c>
      <c r="DZ79">
        <v>7.7961019490254871E-2</v>
      </c>
      <c r="EA79">
        <v>7.6811594202898542E-2</v>
      </c>
      <c r="EB79">
        <v>7.5736325385694248E-2</v>
      </c>
      <c r="EC79">
        <v>7.4728260869565216E-2</v>
      </c>
      <c r="ED79">
        <v>7.378129117259552E-2</v>
      </c>
      <c r="EE79">
        <v>7.2890025575447576E-2</v>
      </c>
      <c r="EF79">
        <v>7.2049689440993783E-2</v>
      </c>
      <c r="EG79">
        <v>7.1256038647342992E-2</v>
      </c>
      <c r="EH79">
        <v>7.0505287896592245E-2</v>
      </c>
      <c r="EI79">
        <v>6.9794050343249425E-2</v>
      </c>
      <c r="EJ79">
        <v>6.9119286510590849E-2</v>
      </c>
      <c r="EK79">
        <v>6.8478260869565211E-2</v>
      </c>
      <c r="EL79">
        <v>6.7868504772004234E-2</v>
      </c>
      <c r="EM79">
        <v>6.7287784679089024E-2</v>
      </c>
      <c r="EN79">
        <v>6.6734074823053588E-2</v>
      </c>
      <c r="EO79">
        <v>6.6205533596837951E-2</v>
      </c>
      <c r="EP79">
        <v>6.5700483091787443E-2</v>
      </c>
      <c r="EQ79">
        <v>6.5217391304347824E-2</v>
      </c>
      <c r="ER79">
        <v>6.475485661424607E-2</v>
      </c>
      <c r="ES79">
        <v>6.4311594202898545E-2</v>
      </c>
      <c r="ET79">
        <v>6.3886424134871334E-2</v>
      </c>
      <c r="EU79">
        <v>6.347826086956522E-2</v>
      </c>
      <c r="EV79">
        <v>6.3086104006820118E-2</v>
      </c>
      <c r="EW79">
        <v>6.2709030100334448E-2</v>
      </c>
      <c r="EX79">
        <v>6.2346185397867099E-2</v>
      </c>
      <c r="EY79">
        <v>6.1996779388083734E-2</v>
      </c>
      <c r="EZ79">
        <v>6.1660079051383397E-2</v>
      </c>
      <c r="FA79">
        <v>6.1335403726708072E-2</v>
      </c>
      <c r="FB79">
        <v>6.1022120518688022E-2</v>
      </c>
      <c r="FC79">
        <v>6.0719640179910044E-2</v>
      </c>
      <c r="FD79">
        <v>6.0427413411938094E-2</v>
      </c>
      <c r="FE79">
        <v>6.0144927536231879E-2</v>
      </c>
      <c r="FF79">
        <v>5.987170349251604E-2</v>
      </c>
      <c r="FG79">
        <v>5.9607293127629732E-2</v>
      </c>
      <c r="FH79">
        <v>5.9351276742581088E-2</v>
      </c>
      <c r="FI79">
        <v>5.9103260869565216E-2</v>
      </c>
      <c r="FJ79">
        <v>5.8862876254180602E-2</v>
      </c>
      <c r="FK79">
        <v>5.8629776021080368E-2</v>
      </c>
      <c r="FL79">
        <v>5.8403634003893576E-2</v>
      </c>
      <c r="FM79">
        <v>5.8184143222506396E-2</v>
      </c>
      <c r="FN79">
        <v>5.7971014492753624E-2</v>
      </c>
      <c r="FO79">
        <v>5.77639751552795E-2</v>
      </c>
      <c r="FP79">
        <v>5.7562767911818739E-2</v>
      </c>
      <c r="FQ79">
        <v>5.7367149758454104E-2</v>
      </c>
      <c r="FR79">
        <v>5.7176891006551517E-2</v>
      </c>
      <c r="FS79">
        <v>5.699177438307873E-2</v>
      </c>
      <c r="FT79">
        <v>5.6811594202898552E-2</v>
      </c>
      <c r="FU79">
        <v>5.6636155606407321E-2</v>
      </c>
      <c r="FV79">
        <v>5.6465273856578208E-2</v>
      </c>
      <c r="FW79">
        <v>5.6298773690078033E-2</v>
      </c>
      <c r="FX79">
        <v>5.613648871766648E-2</v>
      </c>
      <c r="FY79">
        <v>5.5978260869565213E-2</v>
      </c>
      <c r="FZ79">
        <v>5.5823939881910895E-2</v>
      </c>
      <c r="GA79">
        <v>5.5673382820784725E-2</v>
      </c>
      <c r="GB79">
        <v>5.5526453640649551E-2</v>
      </c>
      <c r="GC79">
        <v>5.538302277432712E-2</v>
      </c>
      <c r="GD79">
        <v>5.5242966751918157E-2</v>
      </c>
      <c r="GE79">
        <v>5.5106167846309402E-2</v>
      </c>
      <c r="GF79">
        <v>5.4972513743128434E-2</v>
      </c>
      <c r="GG79">
        <v>5.4841897233201584E-2</v>
      </c>
      <c r="GH79">
        <v>5.4714215925744991E-2</v>
      </c>
      <c r="GI79">
        <v>5.4589371980676329E-2</v>
      </c>
      <c r="GJ79">
        <v>5.4467271858576208E-2</v>
      </c>
      <c r="GK79">
        <v>5.434782608695652E-2</v>
      </c>
      <c r="GL79">
        <v>5.4230949041608231E-2</v>
      </c>
      <c r="GM79">
        <v>5.4116558741905643E-2</v>
      </c>
      <c r="GN79">
        <v>5.4004576659038898E-2</v>
      </c>
      <c r="GO79">
        <v>5.3894927536231881E-2</v>
      </c>
      <c r="GP79">
        <v>5.3787539220080678E-2</v>
      </c>
      <c r="GQ79">
        <v>5.3682342502218275E-2</v>
      </c>
      <c r="GR79">
        <v>5.357927097057532E-2</v>
      </c>
      <c r="GS79">
        <v>5.3478260869565218E-2</v>
      </c>
    </row>
    <row r="80" spans="1:201" x14ac:dyDescent="0.3">
      <c r="A80">
        <v>22</v>
      </c>
      <c r="B80">
        <v>3.5454545454545454E-2</v>
      </c>
      <c r="C80">
        <v>3.5353535353535352E-2</v>
      </c>
      <c r="D80">
        <v>3.5250463821892397E-2</v>
      </c>
      <c r="E80">
        <v>3.5145267104029994E-2</v>
      </c>
      <c r="F80">
        <v>3.5037878787878791E-2</v>
      </c>
      <c r="G80">
        <v>3.4928229665071774E-2</v>
      </c>
      <c r="H80">
        <v>3.4816247582205029E-2</v>
      </c>
      <c r="I80">
        <v>3.4701857282502441E-2</v>
      </c>
      <c r="J80">
        <v>3.4584980237154152E-2</v>
      </c>
      <c r="K80">
        <v>3.4465534465534464E-2</v>
      </c>
      <c r="L80">
        <v>3.4343434343434343E-2</v>
      </c>
      <c r="M80">
        <v>3.4218590398365681E-2</v>
      </c>
      <c r="N80">
        <v>3.4090909090909088E-2</v>
      </c>
      <c r="O80">
        <v>3.3960292580982238E-2</v>
      </c>
      <c r="P80">
        <v>3.382663847780127E-2</v>
      </c>
      <c r="Q80">
        <v>3.3689839572192515E-2</v>
      </c>
      <c r="R80">
        <v>3.3549783549783552E-2</v>
      </c>
      <c r="S80">
        <v>3.3406352683461121E-2</v>
      </c>
      <c r="T80">
        <v>3.3259423503325947E-2</v>
      </c>
      <c r="U80">
        <v>3.3108866442199777E-2</v>
      </c>
      <c r="V80">
        <v>3.2954545454545459E-2</v>
      </c>
      <c r="W80">
        <v>3.2796317606444192E-2</v>
      </c>
      <c r="X80">
        <v>3.2634032634032639E-2</v>
      </c>
      <c r="Y80">
        <v>3.2467532467532464E-2</v>
      </c>
      <c r="Z80">
        <v>3.2296650717703351E-2</v>
      </c>
      <c r="AA80">
        <v>3.212121212121212E-2</v>
      </c>
      <c r="AB80">
        <v>3.1941031941031942E-2</v>
      </c>
      <c r="AC80">
        <v>3.1755915317559155E-2</v>
      </c>
      <c r="AD80">
        <v>3.1565656565656568E-2</v>
      </c>
      <c r="AE80">
        <v>3.1370038412291933E-2</v>
      </c>
      <c r="AF80">
        <v>3.1168831168831172E-2</v>
      </c>
      <c r="AG80">
        <v>3.0961791831357048E-2</v>
      </c>
      <c r="AH80">
        <v>3.074866310160428E-2</v>
      </c>
      <c r="AI80">
        <v>3.0529172320217096E-2</v>
      </c>
      <c r="AJ80">
        <v>3.0303030303030304E-2</v>
      </c>
      <c r="AK80">
        <v>3.006993006993007E-2</v>
      </c>
      <c r="AL80">
        <v>2.9829545454545456E-2</v>
      </c>
      <c r="AM80">
        <v>2.9581529581529584E-2</v>
      </c>
      <c r="AN80">
        <v>2.932551319648094E-2</v>
      </c>
      <c r="AO80">
        <v>2.9061102831594635E-2</v>
      </c>
      <c r="AP80">
        <v>2.8787878787878789E-2</v>
      </c>
      <c r="AQ80">
        <v>2.8505392912172575E-2</v>
      </c>
      <c r="AR80">
        <v>2.8213166144200628E-2</v>
      </c>
      <c r="AS80">
        <v>2.791068580542265E-2</v>
      </c>
      <c r="AT80">
        <v>2.75974025974026E-2</v>
      </c>
      <c r="AU80">
        <v>2.7272727272727275E-2</v>
      </c>
      <c r="AV80">
        <v>2.6936026936026938E-2</v>
      </c>
      <c r="AW80">
        <v>2.658662092624357E-2</v>
      </c>
      <c r="AX80">
        <v>2.6223776223776224E-2</v>
      </c>
      <c r="AY80">
        <v>2.5846702317290554E-2</v>
      </c>
      <c r="AZ80">
        <v>2.5454545454545455E-2</v>
      </c>
      <c r="BA80">
        <v>2.5046382189239335E-2</v>
      </c>
      <c r="BB80">
        <v>2.4621212121212124E-2</v>
      </c>
      <c r="BC80">
        <v>2.4177949709864605E-2</v>
      </c>
      <c r="BD80">
        <v>2.3715415019762848E-2</v>
      </c>
      <c r="BE80">
        <v>2.3232323232323233E-2</v>
      </c>
      <c r="BF80">
        <v>2.2727272727272728E-2</v>
      </c>
      <c r="BG80">
        <v>2.2198731501057084E-2</v>
      </c>
      <c r="BH80">
        <v>2.1645021645021648E-2</v>
      </c>
      <c r="BI80">
        <v>2.1064301552106431E-2</v>
      </c>
      <c r="BJ80">
        <v>2.0454545454545454E-2</v>
      </c>
      <c r="BK80">
        <v>1.9813519813519816E-2</v>
      </c>
      <c r="BL80">
        <v>1.9138755980861247E-2</v>
      </c>
      <c r="BM80">
        <v>1.8427518427518427E-2</v>
      </c>
      <c r="BN80">
        <v>1.767676767676768E-2</v>
      </c>
      <c r="BO80">
        <v>1.6883116883116885E-2</v>
      </c>
      <c r="BP80">
        <v>1.6042780748663103E-2</v>
      </c>
      <c r="BQ80">
        <v>1.5151515151515152E-2</v>
      </c>
      <c r="BR80">
        <v>1.4204545454545456E-2</v>
      </c>
      <c r="BS80">
        <v>1.3196480938416424E-2</v>
      </c>
      <c r="BT80">
        <v>1.2121212121212123E-2</v>
      </c>
      <c r="BU80">
        <v>1.0971786833855801E-2</v>
      </c>
      <c r="BV80">
        <v>9.7402597402597435E-3</v>
      </c>
      <c r="BW80">
        <v>8.4175084175084208E-3</v>
      </c>
      <c r="BX80">
        <v>6.9930069930069921E-3</v>
      </c>
      <c r="BY80">
        <v>5.454545454545455E-3</v>
      </c>
      <c r="BZ80">
        <v>3.7878787878787915E-3</v>
      </c>
      <c r="CA80">
        <v>1.9762845849802396E-3</v>
      </c>
      <c r="CB80">
        <v>0</v>
      </c>
      <c r="CC80">
        <v>-2.1645021645021606E-3</v>
      </c>
      <c r="CD80">
        <v>-4.545454545454547E-3</v>
      </c>
      <c r="CE80">
        <v>-7.1770334928229623E-3</v>
      </c>
      <c r="CF80">
        <v>-1.0101010101010097E-2</v>
      </c>
      <c r="CG80">
        <v>-1.3368983957219249E-2</v>
      </c>
      <c r="CH80">
        <v>-1.7045454545454544E-2</v>
      </c>
      <c r="CI80">
        <v>-2.121212121212121E-2</v>
      </c>
      <c r="CJ80">
        <v>-2.5974025974025969E-2</v>
      </c>
      <c r="CK80">
        <v>-3.1468531468531472E-2</v>
      </c>
      <c r="CL80">
        <v>-3.7878787878787873E-2</v>
      </c>
      <c r="CM80">
        <v>-4.5454545454545456E-2</v>
      </c>
      <c r="CN80">
        <v>-5.454545454545455E-2</v>
      </c>
      <c r="CO80">
        <v>-6.5656565656565649E-2</v>
      </c>
      <c r="CP80">
        <v>-7.9545454545454544E-2</v>
      </c>
      <c r="CQ80">
        <v>-9.7402597402597393E-2</v>
      </c>
      <c r="CR80">
        <v>-0.1212121212121212</v>
      </c>
      <c r="CS80">
        <v>-0.15454545454545454</v>
      </c>
      <c r="CT80">
        <v>-0.20454545454545453</v>
      </c>
      <c r="CU80">
        <v>-0.28787878787878785</v>
      </c>
      <c r="CV80">
        <v>-0.45454545454545453</v>
      </c>
      <c r="CW80">
        <v>-0.95454545454545459</v>
      </c>
      <c r="CX80">
        <v>1.0454545454545454</v>
      </c>
      <c r="CY80">
        <v>0.54545454545454541</v>
      </c>
      <c r="CZ80">
        <v>0.37878787878787878</v>
      </c>
      <c r="DA80">
        <v>0.29545454545454547</v>
      </c>
      <c r="DB80">
        <v>0.24545454545454548</v>
      </c>
      <c r="DC80">
        <v>0.2121212121212121</v>
      </c>
      <c r="DD80">
        <v>0.18831168831168832</v>
      </c>
      <c r="DE80">
        <v>0.17045454545454547</v>
      </c>
      <c r="DF80">
        <v>0.15656565656565657</v>
      </c>
      <c r="DG80">
        <v>0.14545454545454545</v>
      </c>
      <c r="DH80">
        <v>0.13636363636363635</v>
      </c>
      <c r="DI80">
        <v>0.12878787878787878</v>
      </c>
      <c r="DJ80">
        <v>0.12237762237762238</v>
      </c>
      <c r="DK80">
        <v>0.11688311688311688</v>
      </c>
      <c r="DL80">
        <v>0.11212121212121212</v>
      </c>
      <c r="DM80">
        <v>0.10795454545454546</v>
      </c>
      <c r="DN80">
        <v>0.10427807486631016</v>
      </c>
      <c r="DO80">
        <v>0.10101010101010101</v>
      </c>
      <c r="DP80">
        <v>9.8086124401913874E-2</v>
      </c>
      <c r="DQ80">
        <v>9.5454545454545459E-2</v>
      </c>
      <c r="DR80">
        <v>9.3073593073593072E-2</v>
      </c>
      <c r="DS80">
        <v>9.0909090909090912E-2</v>
      </c>
      <c r="DT80">
        <v>8.8932806324110672E-2</v>
      </c>
      <c r="DU80">
        <v>8.7121212121212127E-2</v>
      </c>
      <c r="DV80">
        <v>8.545454545454545E-2</v>
      </c>
      <c r="DW80">
        <v>8.3916083916083919E-2</v>
      </c>
      <c r="DX80">
        <v>8.2491582491582491E-2</v>
      </c>
      <c r="DY80">
        <v>8.1168831168831168E-2</v>
      </c>
      <c r="DZ80">
        <v>7.9937304075235111E-2</v>
      </c>
      <c r="EA80">
        <v>7.8787878787878796E-2</v>
      </c>
      <c r="EB80">
        <v>7.7712609970674487E-2</v>
      </c>
      <c r="EC80">
        <v>7.6704545454545456E-2</v>
      </c>
      <c r="ED80">
        <v>7.575757575757576E-2</v>
      </c>
      <c r="EE80">
        <v>7.4866310160427801E-2</v>
      </c>
      <c r="EF80">
        <v>7.4025974025974023E-2</v>
      </c>
      <c r="EG80">
        <v>7.3232323232323232E-2</v>
      </c>
      <c r="EH80">
        <v>7.2481572481572484E-2</v>
      </c>
      <c r="EI80">
        <v>7.1770334928229665E-2</v>
      </c>
      <c r="EJ80">
        <v>7.1095571095571103E-2</v>
      </c>
      <c r="EK80">
        <v>7.0454545454545464E-2</v>
      </c>
      <c r="EL80">
        <v>6.9844789356984488E-2</v>
      </c>
      <c r="EM80">
        <v>6.9264069264069264E-2</v>
      </c>
      <c r="EN80">
        <v>6.8710359408033828E-2</v>
      </c>
      <c r="EO80">
        <v>6.8181818181818177E-2</v>
      </c>
      <c r="EP80">
        <v>6.7676767676767682E-2</v>
      </c>
      <c r="EQ80">
        <v>6.7193675889328064E-2</v>
      </c>
      <c r="ER80">
        <v>6.673114119922631E-2</v>
      </c>
      <c r="ES80">
        <v>6.6287878787878785E-2</v>
      </c>
      <c r="ET80">
        <v>6.5862708719851573E-2</v>
      </c>
      <c r="EU80">
        <v>6.545454545454546E-2</v>
      </c>
      <c r="EV80">
        <v>6.5062388591800357E-2</v>
      </c>
      <c r="EW80">
        <v>6.4685314685314688E-2</v>
      </c>
      <c r="EX80">
        <v>6.4322469982847338E-2</v>
      </c>
      <c r="EY80">
        <v>6.3973063973063973E-2</v>
      </c>
      <c r="EZ80">
        <v>6.363636363636363E-2</v>
      </c>
      <c r="FA80">
        <v>6.3311688311688319E-2</v>
      </c>
      <c r="FB80">
        <v>6.2998405103668262E-2</v>
      </c>
      <c r="FC80">
        <v>6.2695924764890276E-2</v>
      </c>
      <c r="FD80">
        <v>6.2403697996918334E-2</v>
      </c>
      <c r="FE80">
        <v>6.2121212121212119E-2</v>
      </c>
      <c r="FF80">
        <v>6.184798807749628E-2</v>
      </c>
      <c r="FG80">
        <v>6.1583577712609971E-2</v>
      </c>
      <c r="FH80">
        <v>6.1327561327561328E-2</v>
      </c>
      <c r="FI80">
        <v>6.1079545454545456E-2</v>
      </c>
      <c r="FJ80">
        <v>6.0839160839160841E-2</v>
      </c>
      <c r="FK80">
        <v>6.0606060606060608E-2</v>
      </c>
      <c r="FL80">
        <v>6.0379918588873815E-2</v>
      </c>
      <c r="FM80">
        <v>6.0160427807486636E-2</v>
      </c>
      <c r="FN80">
        <v>5.9947299077733864E-2</v>
      </c>
      <c r="FO80">
        <v>5.9740259740259739E-2</v>
      </c>
      <c r="FP80">
        <v>5.9539052496798979E-2</v>
      </c>
      <c r="FQ80">
        <v>5.9343434343434344E-2</v>
      </c>
      <c r="FR80">
        <v>5.9153175591531756E-2</v>
      </c>
      <c r="FS80">
        <v>5.896805896805897E-2</v>
      </c>
      <c r="FT80">
        <v>5.8787878787878792E-2</v>
      </c>
      <c r="FU80">
        <v>5.861244019138756E-2</v>
      </c>
      <c r="FV80">
        <v>5.8441558441558447E-2</v>
      </c>
      <c r="FW80">
        <v>5.8275058275058272E-2</v>
      </c>
      <c r="FX80">
        <v>5.811277330264672E-2</v>
      </c>
      <c r="FY80">
        <v>5.7954545454545453E-2</v>
      </c>
      <c r="FZ80">
        <v>5.7800224466891134E-2</v>
      </c>
      <c r="GA80">
        <v>5.7649667405764965E-2</v>
      </c>
      <c r="GB80">
        <v>5.750273822562979E-2</v>
      </c>
      <c r="GC80">
        <v>5.735930735930736E-2</v>
      </c>
      <c r="GD80">
        <v>5.7219251336898397E-2</v>
      </c>
      <c r="GE80">
        <v>5.7082452431289642E-2</v>
      </c>
      <c r="GF80">
        <v>5.6948798328108674E-2</v>
      </c>
      <c r="GG80">
        <v>5.6818181818181823E-2</v>
      </c>
      <c r="GH80">
        <v>5.6690500510725231E-2</v>
      </c>
      <c r="GI80">
        <v>5.6565656565656569E-2</v>
      </c>
      <c r="GJ80">
        <v>5.6443556443556447E-2</v>
      </c>
      <c r="GK80">
        <v>5.632411067193676E-2</v>
      </c>
      <c r="GL80">
        <v>5.6207233626588471E-2</v>
      </c>
      <c r="GM80">
        <v>5.6092843326885883E-2</v>
      </c>
      <c r="GN80">
        <v>5.5980861244019138E-2</v>
      </c>
      <c r="GO80">
        <v>5.587121212121212E-2</v>
      </c>
      <c r="GP80">
        <v>5.5763823805060918E-2</v>
      </c>
      <c r="GQ80">
        <v>5.5658627087198514E-2</v>
      </c>
      <c r="GR80">
        <v>5.5555555555555559E-2</v>
      </c>
      <c r="GS80">
        <v>5.5454545454545458E-2</v>
      </c>
    </row>
    <row r="81" spans="1:201" x14ac:dyDescent="0.3">
      <c r="A81">
        <v>21</v>
      </c>
      <c r="B81">
        <v>3.7619047619047614E-2</v>
      </c>
      <c r="C81">
        <v>3.7518037518037513E-2</v>
      </c>
      <c r="D81">
        <v>3.7414965986394558E-2</v>
      </c>
      <c r="E81">
        <v>3.7309769268532154E-2</v>
      </c>
      <c r="F81">
        <v>3.7202380952380952E-2</v>
      </c>
      <c r="G81">
        <v>3.7092731829573934E-2</v>
      </c>
      <c r="H81">
        <v>3.6980749746707189E-2</v>
      </c>
      <c r="I81">
        <v>3.6866359447004601E-2</v>
      </c>
      <c r="J81">
        <v>3.6749482401656312E-2</v>
      </c>
      <c r="K81">
        <v>3.6630036630036625E-2</v>
      </c>
      <c r="L81">
        <v>3.6507936507936503E-2</v>
      </c>
      <c r="M81">
        <v>3.6383092562867841E-2</v>
      </c>
      <c r="N81">
        <v>3.6255411255411249E-2</v>
      </c>
      <c r="O81">
        <v>3.6124794745484398E-2</v>
      </c>
      <c r="P81">
        <v>3.5991140642303431E-2</v>
      </c>
      <c r="Q81">
        <v>3.5854341736694675E-2</v>
      </c>
      <c r="R81">
        <v>3.5714285714285712E-2</v>
      </c>
      <c r="S81">
        <v>3.5570854847963282E-2</v>
      </c>
      <c r="T81">
        <v>3.5423925667828107E-2</v>
      </c>
      <c r="U81">
        <v>3.5273368606701938E-2</v>
      </c>
      <c r="V81">
        <v>3.5119047619047619E-2</v>
      </c>
      <c r="W81">
        <v>3.4960819770946353E-2</v>
      </c>
      <c r="X81">
        <v>3.47985347985348E-2</v>
      </c>
      <c r="Y81">
        <v>3.4632034632034625E-2</v>
      </c>
      <c r="Z81">
        <v>3.4461152882205512E-2</v>
      </c>
      <c r="AA81">
        <v>3.428571428571428E-2</v>
      </c>
      <c r="AB81">
        <v>3.4105534105534102E-2</v>
      </c>
      <c r="AC81">
        <v>3.3920417482061316E-2</v>
      </c>
      <c r="AD81">
        <v>3.3730158730158728E-2</v>
      </c>
      <c r="AE81">
        <v>3.3534540576794093E-2</v>
      </c>
      <c r="AF81">
        <v>3.3333333333333333E-2</v>
      </c>
      <c r="AG81">
        <v>3.3126293995859209E-2</v>
      </c>
      <c r="AH81">
        <v>3.2913165266106437E-2</v>
      </c>
      <c r="AI81">
        <v>3.2693674484719257E-2</v>
      </c>
      <c r="AJ81">
        <v>3.2467532467532464E-2</v>
      </c>
      <c r="AK81">
        <v>3.2234432234432231E-2</v>
      </c>
      <c r="AL81">
        <v>3.1994047619047616E-2</v>
      </c>
      <c r="AM81">
        <v>3.1746031746031744E-2</v>
      </c>
      <c r="AN81">
        <v>3.1490015360983101E-2</v>
      </c>
      <c r="AO81">
        <v>3.1225604996096796E-2</v>
      </c>
      <c r="AP81">
        <v>3.095238095238095E-2</v>
      </c>
      <c r="AQ81">
        <v>3.0669895076674735E-2</v>
      </c>
      <c r="AR81">
        <v>3.0377668308702789E-2</v>
      </c>
      <c r="AS81">
        <v>3.007518796992481E-2</v>
      </c>
      <c r="AT81">
        <v>2.976190476190476E-2</v>
      </c>
      <c r="AU81">
        <v>2.9437229437229435E-2</v>
      </c>
      <c r="AV81">
        <v>2.9100529100529099E-2</v>
      </c>
      <c r="AW81">
        <v>2.875112309074573E-2</v>
      </c>
      <c r="AX81">
        <v>2.8388278388278385E-2</v>
      </c>
      <c r="AY81">
        <v>2.8011204481792715E-2</v>
      </c>
      <c r="AZ81">
        <v>2.7619047619047616E-2</v>
      </c>
      <c r="BA81">
        <v>2.7210884353741496E-2</v>
      </c>
      <c r="BB81">
        <v>2.6785714285714284E-2</v>
      </c>
      <c r="BC81">
        <v>2.6342451874366766E-2</v>
      </c>
      <c r="BD81">
        <v>2.5879917184265008E-2</v>
      </c>
      <c r="BE81">
        <v>2.5396825396825393E-2</v>
      </c>
      <c r="BF81">
        <v>2.4891774891774889E-2</v>
      </c>
      <c r="BG81">
        <v>2.4363233665559245E-2</v>
      </c>
      <c r="BH81">
        <v>2.3809523809523808E-2</v>
      </c>
      <c r="BI81">
        <v>2.3228803716608591E-2</v>
      </c>
      <c r="BJ81">
        <v>2.2619047619047615E-2</v>
      </c>
      <c r="BK81">
        <v>2.1978021978021976E-2</v>
      </c>
      <c r="BL81">
        <v>2.1303258145363407E-2</v>
      </c>
      <c r="BM81">
        <v>2.0592020592020588E-2</v>
      </c>
      <c r="BN81">
        <v>1.984126984126984E-2</v>
      </c>
      <c r="BO81">
        <v>1.9047619047619046E-2</v>
      </c>
      <c r="BP81">
        <v>1.8207282913165264E-2</v>
      </c>
      <c r="BQ81">
        <v>1.7316017316017313E-2</v>
      </c>
      <c r="BR81">
        <v>1.6369047619047616E-2</v>
      </c>
      <c r="BS81">
        <v>1.5360983102918585E-2</v>
      </c>
      <c r="BT81">
        <v>1.4285714285714284E-2</v>
      </c>
      <c r="BU81">
        <v>1.3136288998357962E-2</v>
      </c>
      <c r="BV81">
        <v>1.1904761904761904E-2</v>
      </c>
      <c r="BW81">
        <v>1.0582010582010581E-2</v>
      </c>
      <c r="BX81">
        <v>9.1575091575091527E-3</v>
      </c>
      <c r="BY81">
        <v>7.6190476190476156E-3</v>
      </c>
      <c r="BZ81">
        <v>5.9523809523809521E-3</v>
      </c>
      <c r="CA81">
        <v>4.1407867494824002E-3</v>
      </c>
      <c r="CB81">
        <v>2.1645021645021606E-3</v>
      </c>
      <c r="CC81">
        <v>0</v>
      </c>
      <c r="CD81">
        <v>-2.3809523809523864E-3</v>
      </c>
      <c r="CE81">
        <v>-5.0125313283208017E-3</v>
      </c>
      <c r="CF81">
        <v>-7.9365079365079361E-3</v>
      </c>
      <c r="CG81">
        <v>-1.1204481792717089E-2</v>
      </c>
      <c r="CH81">
        <v>-1.4880952380952384E-2</v>
      </c>
      <c r="CI81">
        <v>-1.9047619047619049E-2</v>
      </c>
      <c r="CJ81">
        <v>-2.3809523809523808E-2</v>
      </c>
      <c r="CK81">
        <v>-2.9304029304029311E-2</v>
      </c>
      <c r="CL81">
        <v>-3.5714285714285712E-2</v>
      </c>
      <c r="CM81">
        <v>-4.3290043290043295E-2</v>
      </c>
      <c r="CN81">
        <v>-5.2380952380952389E-2</v>
      </c>
      <c r="CO81">
        <v>-6.3492063492063489E-2</v>
      </c>
      <c r="CP81">
        <v>-7.7380952380952384E-2</v>
      </c>
      <c r="CQ81">
        <v>-9.5238095238095233E-2</v>
      </c>
      <c r="CR81">
        <v>-0.11904761904761904</v>
      </c>
      <c r="CS81">
        <v>-0.15238095238095239</v>
      </c>
      <c r="CT81">
        <v>-0.20238095238095238</v>
      </c>
      <c r="CU81">
        <v>-0.2857142857142857</v>
      </c>
      <c r="CV81">
        <v>-0.45238095238095238</v>
      </c>
      <c r="CW81">
        <v>-0.95238095238095233</v>
      </c>
      <c r="CX81">
        <v>1.0476190476190477</v>
      </c>
      <c r="CY81">
        <v>0.54761904761904767</v>
      </c>
      <c r="CZ81">
        <v>0.38095238095238093</v>
      </c>
      <c r="DA81">
        <v>0.29761904761904762</v>
      </c>
      <c r="DB81">
        <v>0.24761904761904763</v>
      </c>
      <c r="DC81">
        <v>0.21428571428571427</v>
      </c>
      <c r="DD81">
        <v>0.19047619047619047</v>
      </c>
      <c r="DE81">
        <v>0.17261904761904762</v>
      </c>
      <c r="DF81">
        <v>0.15873015873015872</v>
      </c>
      <c r="DG81">
        <v>0.14761904761904762</v>
      </c>
      <c r="DH81">
        <v>0.13852813852813853</v>
      </c>
      <c r="DI81">
        <v>0.13095238095238093</v>
      </c>
      <c r="DJ81">
        <v>0.12454212454212454</v>
      </c>
      <c r="DK81">
        <v>0.11904761904761904</v>
      </c>
      <c r="DL81">
        <v>0.11428571428571428</v>
      </c>
      <c r="DM81">
        <v>0.11011904761904762</v>
      </c>
      <c r="DN81">
        <v>0.10644257703081232</v>
      </c>
      <c r="DO81">
        <v>0.10317460317460317</v>
      </c>
      <c r="DP81">
        <v>0.10025062656641603</v>
      </c>
      <c r="DQ81">
        <v>9.7619047619047619E-2</v>
      </c>
      <c r="DR81">
        <v>9.5238095238095233E-2</v>
      </c>
      <c r="DS81">
        <v>9.3073593073593072E-2</v>
      </c>
      <c r="DT81">
        <v>9.1097308488612833E-2</v>
      </c>
      <c r="DU81">
        <v>8.9285714285714274E-2</v>
      </c>
      <c r="DV81">
        <v>8.7619047619047624E-2</v>
      </c>
      <c r="DW81">
        <v>8.608058608058608E-2</v>
      </c>
      <c r="DX81">
        <v>8.4656084656084651E-2</v>
      </c>
      <c r="DY81">
        <v>8.3333333333333329E-2</v>
      </c>
      <c r="DZ81">
        <v>8.2101806239737271E-2</v>
      </c>
      <c r="EA81">
        <v>8.0952380952380942E-2</v>
      </c>
      <c r="EB81">
        <v>7.9877112135176648E-2</v>
      </c>
      <c r="EC81">
        <v>7.8869047619047616E-2</v>
      </c>
      <c r="ED81">
        <v>7.792207792207792E-2</v>
      </c>
      <c r="EE81">
        <v>7.7030812324929976E-2</v>
      </c>
      <c r="EF81">
        <v>7.6190476190476183E-2</v>
      </c>
      <c r="EG81">
        <v>7.5396825396825393E-2</v>
      </c>
      <c r="EH81">
        <v>7.4646074646074645E-2</v>
      </c>
      <c r="EI81">
        <v>7.3934837092731825E-2</v>
      </c>
      <c r="EJ81">
        <v>7.326007326007325E-2</v>
      </c>
      <c r="EK81">
        <v>7.2619047619047611E-2</v>
      </c>
      <c r="EL81">
        <v>7.2009291521486635E-2</v>
      </c>
      <c r="EM81">
        <v>7.1428571428571425E-2</v>
      </c>
      <c r="EN81">
        <v>7.0874861572535988E-2</v>
      </c>
      <c r="EO81">
        <v>7.0346320346320351E-2</v>
      </c>
      <c r="EP81">
        <v>6.9841269841269843E-2</v>
      </c>
      <c r="EQ81">
        <v>6.9358178053830224E-2</v>
      </c>
      <c r="ER81">
        <v>6.889564336372847E-2</v>
      </c>
      <c r="ES81">
        <v>6.8452380952380945E-2</v>
      </c>
      <c r="ET81">
        <v>6.8027210884353734E-2</v>
      </c>
      <c r="EU81">
        <v>6.761904761904762E-2</v>
      </c>
      <c r="EV81">
        <v>6.7226890756302518E-2</v>
      </c>
      <c r="EW81">
        <v>6.6849816849816848E-2</v>
      </c>
      <c r="EX81">
        <v>6.6486972147349499E-2</v>
      </c>
      <c r="EY81">
        <v>6.6137566137566134E-2</v>
      </c>
      <c r="EZ81">
        <v>6.5800865800865804E-2</v>
      </c>
      <c r="FA81">
        <v>6.5476190476190466E-2</v>
      </c>
      <c r="FB81">
        <v>6.5162907268170422E-2</v>
      </c>
      <c r="FC81">
        <v>6.4860426929392451E-2</v>
      </c>
      <c r="FD81">
        <v>6.4568200161420494E-2</v>
      </c>
      <c r="FE81">
        <v>6.4285714285714279E-2</v>
      </c>
      <c r="FF81">
        <v>6.401249024199844E-2</v>
      </c>
      <c r="FG81">
        <v>6.3748079877112132E-2</v>
      </c>
      <c r="FH81">
        <v>6.3492063492063489E-2</v>
      </c>
      <c r="FI81">
        <v>6.3244047619047616E-2</v>
      </c>
      <c r="FJ81">
        <v>6.3003663003663002E-2</v>
      </c>
      <c r="FK81">
        <v>6.2770562770562768E-2</v>
      </c>
      <c r="FL81">
        <v>6.2544420753375976E-2</v>
      </c>
      <c r="FM81">
        <v>6.2324929971988796E-2</v>
      </c>
      <c r="FN81">
        <v>6.2111801242236024E-2</v>
      </c>
      <c r="FO81">
        <v>6.19047619047619E-2</v>
      </c>
      <c r="FP81">
        <v>6.170355466130114E-2</v>
      </c>
      <c r="FQ81">
        <v>6.1507936507936505E-2</v>
      </c>
      <c r="FR81">
        <v>6.1317677756033917E-2</v>
      </c>
      <c r="FS81">
        <v>6.1132561132561131E-2</v>
      </c>
      <c r="FT81">
        <v>6.0952380952380952E-2</v>
      </c>
      <c r="FU81">
        <v>6.0776942355889721E-2</v>
      </c>
      <c r="FV81">
        <v>6.0606060606060608E-2</v>
      </c>
      <c r="FW81">
        <v>6.0439560439560433E-2</v>
      </c>
      <c r="FX81">
        <v>6.027727546714888E-2</v>
      </c>
      <c r="FY81">
        <v>6.0119047619047614E-2</v>
      </c>
      <c r="FZ81">
        <v>5.9964726631393295E-2</v>
      </c>
      <c r="GA81">
        <v>5.9814169570267126E-2</v>
      </c>
      <c r="GB81">
        <v>5.9667240390131951E-2</v>
      </c>
      <c r="GC81">
        <v>5.9523809523809521E-2</v>
      </c>
      <c r="GD81">
        <v>5.9383753501400557E-2</v>
      </c>
      <c r="GE81">
        <v>5.9246954595791802E-2</v>
      </c>
      <c r="GF81">
        <v>5.9113300492610835E-2</v>
      </c>
      <c r="GG81">
        <v>5.8982683982683984E-2</v>
      </c>
      <c r="GH81">
        <v>5.8855002675227391E-2</v>
      </c>
      <c r="GI81">
        <v>5.873015873015873E-2</v>
      </c>
      <c r="GJ81">
        <v>5.8608058608058608E-2</v>
      </c>
      <c r="GK81">
        <v>5.848861283643892E-2</v>
      </c>
      <c r="GL81">
        <v>5.8371735791090631E-2</v>
      </c>
      <c r="GM81">
        <v>5.8257345491388043E-2</v>
      </c>
      <c r="GN81">
        <v>5.8145363408521299E-2</v>
      </c>
      <c r="GO81">
        <v>5.8035714285714281E-2</v>
      </c>
      <c r="GP81">
        <v>5.7928325969563078E-2</v>
      </c>
      <c r="GQ81">
        <v>5.7823129251700675E-2</v>
      </c>
      <c r="GR81">
        <v>5.772005772005772E-2</v>
      </c>
      <c r="GS81">
        <v>5.7619047619047618E-2</v>
      </c>
    </row>
    <row r="82" spans="1:201" x14ac:dyDescent="0.3">
      <c r="A82">
        <v>20</v>
      </c>
      <c r="B82">
        <v>0.04</v>
      </c>
      <c r="C82">
        <v>3.9898989898989899E-2</v>
      </c>
      <c r="D82">
        <v>3.9795918367346944E-2</v>
      </c>
      <c r="E82">
        <v>3.9690721649484541E-2</v>
      </c>
      <c r="F82">
        <v>3.9583333333333338E-2</v>
      </c>
      <c r="G82">
        <v>3.9473684210526321E-2</v>
      </c>
      <c r="H82">
        <v>3.9361702127659576E-2</v>
      </c>
      <c r="I82">
        <v>3.9247311827956988E-2</v>
      </c>
      <c r="J82">
        <v>3.9130434782608699E-2</v>
      </c>
      <c r="K82">
        <v>3.9010989010989011E-2</v>
      </c>
      <c r="L82">
        <v>3.888888888888889E-2</v>
      </c>
      <c r="M82">
        <v>3.8764044943820228E-2</v>
      </c>
      <c r="N82">
        <v>3.8636363636363635E-2</v>
      </c>
      <c r="O82">
        <v>3.8505747126436785E-2</v>
      </c>
      <c r="P82">
        <v>3.8372093023255817E-2</v>
      </c>
      <c r="Q82">
        <v>3.8235294117647062E-2</v>
      </c>
      <c r="R82">
        <v>3.8095238095238099E-2</v>
      </c>
      <c r="S82">
        <v>3.7951807228915668E-2</v>
      </c>
      <c r="T82">
        <v>3.7804878048780494E-2</v>
      </c>
      <c r="U82">
        <v>3.7654320987654324E-2</v>
      </c>
      <c r="V82">
        <v>3.7500000000000006E-2</v>
      </c>
      <c r="W82">
        <v>3.7341772151898739E-2</v>
      </c>
      <c r="X82">
        <v>3.7179487179487186E-2</v>
      </c>
      <c r="Y82">
        <v>3.7012987012987011E-2</v>
      </c>
      <c r="Z82">
        <v>3.6842105263157898E-2</v>
      </c>
      <c r="AA82">
        <v>3.6666666666666667E-2</v>
      </c>
      <c r="AB82">
        <v>3.6486486486486489E-2</v>
      </c>
      <c r="AC82">
        <v>3.6301369863013702E-2</v>
      </c>
      <c r="AD82">
        <v>3.6111111111111115E-2</v>
      </c>
      <c r="AE82">
        <v>3.591549295774648E-2</v>
      </c>
      <c r="AF82">
        <v>3.5714285714285719E-2</v>
      </c>
      <c r="AG82">
        <v>3.5507246376811595E-2</v>
      </c>
      <c r="AH82">
        <v>3.5294117647058823E-2</v>
      </c>
      <c r="AI82">
        <v>3.5074626865671643E-2</v>
      </c>
      <c r="AJ82">
        <v>3.4848484848484851E-2</v>
      </c>
      <c r="AK82">
        <v>3.4615384615384617E-2</v>
      </c>
      <c r="AL82">
        <v>3.4375000000000003E-2</v>
      </c>
      <c r="AM82">
        <v>3.4126984126984131E-2</v>
      </c>
      <c r="AN82">
        <v>3.3870967741935487E-2</v>
      </c>
      <c r="AO82">
        <v>3.3606557377049179E-2</v>
      </c>
      <c r="AP82">
        <v>3.333333333333334E-2</v>
      </c>
      <c r="AQ82">
        <v>3.3050847457627125E-2</v>
      </c>
      <c r="AR82">
        <v>3.2758620689655175E-2</v>
      </c>
      <c r="AS82">
        <v>3.2456140350877197E-2</v>
      </c>
      <c r="AT82">
        <v>3.2142857142857147E-2</v>
      </c>
      <c r="AU82">
        <v>3.1818181818181822E-2</v>
      </c>
      <c r="AV82">
        <v>3.1481481481481485E-2</v>
      </c>
      <c r="AW82">
        <v>3.1132075471698117E-2</v>
      </c>
      <c r="AX82">
        <v>3.0769230769230771E-2</v>
      </c>
      <c r="AY82">
        <v>3.0392156862745101E-2</v>
      </c>
      <c r="AZ82">
        <v>3.0000000000000002E-2</v>
      </c>
      <c r="BA82">
        <v>2.9591836734693882E-2</v>
      </c>
      <c r="BB82">
        <v>2.9166666666666671E-2</v>
      </c>
      <c r="BC82">
        <v>2.8723404255319152E-2</v>
      </c>
      <c r="BD82">
        <v>2.8260869565217395E-2</v>
      </c>
      <c r="BE82">
        <v>2.777777777777778E-2</v>
      </c>
      <c r="BF82">
        <v>2.7272727272727275E-2</v>
      </c>
      <c r="BG82">
        <v>2.6744186046511631E-2</v>
      </c>
      <c r="BH82">
        <v>2.6190476190476195E-2</v>
      </c>
      <c r="BI82">
        <v>2.5609756097560978E-2</v>
      </c>
      <c r="BJ82">
        <v>2.5000000000000001E-2</v>
      </c>
      <c r="BK82">
        <v>2.4358974358974363E-2</v>
      </c>
      <c r="BL82">
        <v>2.3684210526315794E-2</v>
      </c>
      <c r="BM82">
        <v>2.2972972972972974E-2</v>
      </c>
      <c r="BN82">
        <v>2.2222222222222227E-2</v>
      </c>
      <c r="BO82">
        <v>2.1428571428571432E-2</v>
      </c>
      <c r="BP82">
        <v>2.058823529411765E-2</v>
      </c>
      <c r="BQ82">
        <v>1.9696969696969699E-2</v>
      </c>
      <c r="BR82">
        <v>1.8750000000000003E-2</v>
      </c>
      <c r="BS82">
        <v>1.7741935483870971E-2</v>
      </c>
      <c r="BT82">
        <v>1.666666666666667E-2</v>
      </c>
      <c r="BU82">
        <v>1.5517241379310348E-2</v>
      </c>
      <c r="BV82">
        <v>1.428571428571429E-2</v>
      </c>
      <c r="BW82">
        <v>1.2962962962962968E-2</v>
      </c>
      <c r="BX82">
        <v>1.1538461538461539E-2</v>
      </c>
      <c r="BY82">
        <v>1.0000000000000002E-2</v>
      </c>
      <c r="BZ82">
        <v>8.3333333333333384E-3</v>
      </c>
      <c r="CA82">
        <v>6.5217391304347866E-3</v>
      </c>
      <c r="CB82">
        <v>4.545454545454547E-3</v>
      </c>
      <c r="CC82">
        <v>2.3809523809523864E-3</v>
      </c>
      <c r="CD82">
        <v>0</v>
      </c>
      <c r="CE82">
        <v>-2.6315789473684154E-3</v>
      </c>
      <c r="CF82">
        <v>-5.5555555555555497E-3</v>
      </c>
      <c r="CG82">
        <v>-8.8235294117647023E-3</v>
      </c>
      <c r="CH82">
        <v>-1.2499999999999997E-2</v>
      </c>
      <c r="CI82">
        <v>-1.6666666666666663E-2</v>
      </c>
      <c r="CJ82">
        <v>-2.1428571428571422E-2</v>
      </c>
      <c r="CK82">
        <v>-2.6923076923076925E-2</v>
      </c>
      <c r="CL82">
        <v>-3.3333333333333326E-2</v>
      </c>
      <c r="CM82">
        <v>-4.0909090909090909E-2</v>
      </c>
      <c r="CN82">
        <v>-0.05</v>
      </c>
      <c r="CO82">
        <v>-6.1111111111111102E-2</v>
      </c>
      <c r="CP82">
        <v>-7.4999999999999997E-2</v>
      </c>
      <c r="CQ82">
        <v>-9.2857142857142846E-2</v>
      </c>
      <c r="CR82">
        <v>-0.11666666666666665</v>
      </c>
      <c r="CS82">
        <v>-0.15000000000000002</v>
      </c>
      <c r="CT82">
        <v>-0.2</v>
      </c>
      <c r="CU82">
        <v>-0.28333333333333333</v>
      </c>
      <c r="CV82">
        <v>-0.45</v>
      </c>
      <c r="CW82">
        <v>-0.95</v>
      </c>
      <c r="CX82">
        <v>1.05</v>
      </c>
      <c r="CY82">
        <v>0.55000000000000004</v>
      </c>
      <c r="CZ82">
        <v>0.3833333333333333</v>
      </c>
      <c r="DA82">
        <v>0.3</v>
      </c>
      <c r="DB82">
        <v>0.25</v>
      </c>
      <c r="DC82">
        <v>0.21666666666666667</v>
      </c>
      <c r="DD82">
        <v>0.19285714285714284</v>
      </c>
      <c r="DE82">
        <v>0.17499999999999999</v>
      </c>
      <c r="DF82">
        <v>0.16111111111111109</v>
      </c>
      <c r="DG82">
        <v>0.15000000000000002</v>
      </c>
      <c r="DH82">
        <v>0.14090909090909093</v>
      </c>
      <c r="DI82">
        <v>0.13333333333333333</v>
      </c>
      <c r="DJ82">
        <v>0.12692307692307692</v>
      </c>
      <c r="DK82">
        <v>0.12142857142857143</v>
      </c>
      <c r="DL82">
        <v>0.11666666666666667</v>
      </c>
      <c r="DM82">
        <v>0.1125</v>
      </c>
      <c r="DN82">
        <v>0.10882352941176471</v>
      </c>
      <c r="DO82">
        <v>0.10555555555555556</v>
      </c>
      <c r="DP82">
        <v>0.10263157894736842</v>
      </c>
      <c r="DQ82">
        <v>0.1</v>
      </c>
      <c r="DR82">
        <v>9.7619047619047619E-2</v>
      </c>
      <c r="DS82">
        <v>9.5454545454545459E-2</v>
      </c>
      <c r="DT82">
        <v>9.3478260869565219E-2</v>
      </c>
      <c r="DU82">
        <v>9.1666666666666674E-2</v>
      </c>
      <c r="DV82">
        <v>0.09</v>
      </c>
      <c r="DW82">
        <v>8.8461538461538466E-2</v>
      </c>
      <c r="DX82">
        <v>8.7037037037037038E-2</v>
      </c>
      <c r="DY82">
        <v>8.5714285714285715E-2</v>
      </c>
      <c r="DZ82">
        <v>8.4482758620689657E-2</v>
      </c>
      <c r="EA82">
        <v>8.3333333333333343E-2</v>
      </c>
      <c r="EB82">
        <v>8.2258064516129034E-2</v>
      </c>
      <c r="EC82">
        <v>8.1250000000000003E-2</v>
      </c>
      <c r="ED82">
        <v>8.0303030303030307E-2</v>
      </c>
      <c r="EE82">
        <v>7.9411764705882348E-2</v>
      </c>
      <c r="EF82">
        <v>7.857142857142857E-2</v>
      </c>
      <c r="EG82">
        <v>7.7777777777777779E-2</v>
      </c>
      <c r="EH82">
        <v>7.7027027027027031E-2</v>
      </c>
      <c r="EI82">
        <v>7.6315789473684212E-2</v>
      </c>
      <c r="EJ82">
        <v>7.564102564102565E-2</v>
      </c>
      <c r="EK82">
        <v>7.5000000000000011E-2</v>
      </c>
      <c r="EL82">
        <v>7.4390243902439035E-2</v>
      </c>
      <c r="EM82">
        <v>7.3809523809523811E-2</v>
      </c>
      <c r="EN82">
        <v>7.3255813953488375E-2</v>
      </c>
      <c r="EO82">
        <v>7.2727272727272724E-2</v>
      </c>
      <c r="EP82">
        <v>7.2222222222222229E-2</v>
      </c>
      <c r="EQ82">
        <v>7.1739130434782611E-2</v>
      </c>
      <c r="ER82">
        <v>7.1276595744680857E-2</v>
      </c>
      <c r="ES82">
        <v>7.0833333333333331E-2</v>
      </c>
      <c r="ET82">
        <v>7.040816326530612E-2</v>
      </c>
      <c r="EU82">
        <v>7.0000000000000007E-2</v>
      </c>
      <c r="EV82">
        <v>6.9607843137254904E-2</v>
      </c>
      <c r="EW82">
        <v>6.9230769230769235E-2</v>
      </c>
      <c r="EX82">
        <v>6.8867924528301885E-2</v>
      </c>
      <c r="EY82">
        <v>6.851851851851852E-2</v>
      </c>
      <c r="EZ82">
        <v>6.8181818181818177E-2</v>
      </c>
      <c r="FA82">
        <v>6.7857142857142866E-2</v>
      </c>
      <c r="FB82">
        <v>6.7543859649122809E-2</v>
      </c>
      <c r="FC82">
        <v>6.7241379310344823E-2</v>
      </c>
      <c r="FD82">
        <v>6.6949152542372881E-2</v>
      </c>
      <c r="FE82">
        <v>6.6666666666666666E-2</v>
      </c>
      <c r="FF82">
        <v>6.6393442622950827E-2</v>
      </c>
      <c r="FG82">
        <v>6.6129032258064518E-2</v>
      </c>
      <c r="FH82">
        <v>6.5873015873015875E-2</v>
      </c>
      <c r="FI82">
        <v>6.5625000000000003E-2</v>
      </c>
      <c r="FJ82">
        <v>6.5384615384615388E-2</v>
      </c>
      <c r="FK82">
        <v>6.5151515151515155E-2</v>
      </c>
      <c r="FL82">
        <v>6.4925373134328362E-2</v>
      </c>
      <c r="FM82">
        <v>6.4705882352941183E-2</v>
      </c>
      <c r="FN82">
        <v>6.4492753623188404E-2</v>
      </c>
      <c r="FO82">
        <v>6.4285714285714293E-2</v>
      </c>
      <c r="FP82">
        <v>6.4084507042253519E-2</v>
      </c>
      <c r="FQ82">
        <v>6.3888888888888884E-2</v>
      </c>
      <c r="FR82">
        <v>6.3698630136986303E-2</v>
      </c>
      <c r="FS82">
        <v>6.3513513513513517E-2</v>
      </c>
      <c r="FT82">
        <v>6.3333333333333339E-2</v>
      </c>
      <c r="FU82">
        <v>6.3157894736842107E-2</v>
      </c>
      <c r="FV82">
        <v>6.2987012987012994E-2</v>
      </c>
      <c r="FW82">
        <v>6.2820512820512819E-2</v>
      </c>
      <c r="FX82">
        <v>6.2658227848101267E-2</v>
      </c>
      <c r="FY82">
        <v>6.25E-2</v>
      </c>
      <c r="FZ82">
        <v>6.2345679012345681E-2</v>
      </c>
      <c r="GA82">
        <v>6.2195121951219512E-2</v>
      </c>
      <c r="GB82">
        <v>6.2048192771084337E-2</v>
      </c>
      <c r="GC82">
        <v>6.1904761904761907E-2</v>
      </c>
      <c r="GD82">
        <v>6.1764705882352944E-2</v>
      </c>
      <c r="GE82">
        <v>6.1627906976744189E-2</v>
      </c>
      <c r="GF82">
        <v>6.1494252873563221E-2</v>
      </c>
      <c r="GG82">
        <v>6.136363636363637E-2</v>
      </c>
      <c r="GH82">
        <v>6.1235955056179778E-2</v>
      </c>
      <c r="GI82">
        <v>6.1111111111111116E-2</v>
      </c>
      <c r="GJ82">
        <v>6.0989010989010994E-2</v>
      </c>
      <c r="GK82">
        <v>6.0869565217391307E-2</v>
      </c>
      <c r="GL82">
        <v>6.0752688172043018E-2</v>
      </c>
      <c r="GM82">
        <v>6.063829787234043E-2</v>
      </c>
      <c r="GN82">
        <v>6.0526315789473685E-2</v>
      </c>
      <c r="GO82">
        <v>6.0416666666666667E-2</v>
      </c>
      <c r="GP82">
        <v>6.0309278350515465E-2</v>
      </c>
      <c r="GQ82">
        <v>6.0204081632653061E-2</v>
      </c>
      <c r="GR82">
        <v>6.0101010101010106E-2</v>
      </c>
      <c r="GS82">
        <v>6.0000000000000005E-2</v>
      </c>
    </row>
    <row r="83" spans="1:201" x14ac:dyDescent="0.3">
      <c r="A83">
        <v>19</v>
      </c>
      <c r="B83">
        <v>4.2631578947368416E-2</v>
      </c>
      <c r="C83">
        <v>4.2530568846358315E-2</v>
      </c>
      <c r="D83">
        <v>4.2427497314715359E-2</v>
      </c>
      <c r="E83">
        <v>4.2322300596852956E-2</v>
      </c>
      <c r="F83">
        <v>4.2214912280701754E-2</v>
      </c>
      <c r="G83">
        <v>4.2105263157894736E-2</v>
      </c>
      <c r="H83">
        <v>4.1993281075027991E-2</v>
      </c>
      <c r="I83">
        <v>4.1878890775325403E-2</v>
      </c>
      <c r="J83">
        <v>4.1762013729977114E-2</v>
      </c>
      <c r="K83">
        <v>4.1642567958357427E-2</v>
      </c>
      <c r="L83">
        <v>4.1520467836257305E-2</v>
      </c>
      <c r="M83">
        <v>4.1395623891188643E-2</v>
      </c>
      <c r="N83">
        <v>4.1267942583732051E-2</v>
      </c>
      <c r="O83">
        <v>4.11373260738052E-2</v>
      </c>
      <c r="P83">
        <v>4.1003671970624232E-2</v>
      </c>
      <c r="Q83">
        <v>4.0866873065015477E-2</v>
      </c>
      <c r="R83">
        <v>4.0726817042606514E-2</v>
      </c>
      <c r="S83">
        <v>4.0583386176284084E-2</v>
      </c>
      <c r="T83">
        <v>4.0436456996148909E-2</v>
      </c>
      <c r="U83">
        <v>4.028589993502274E-2</v>
      </c>
      <c r="V83">
        <v>4.0131578947368421E-2</v>
      </c>
      <c r="W83">
        <v>3.9973351099267154E-2</v>
      </c>
      <c r="X83">
        <v>3.9811066126855602E-2</v>
      </c>
      <c r="Y83">
        <v>3.9644565960355427E-2</v>
      </c>
      <c r="Z83">
        <v>3.9473684210526314E-2</v>
      </c>
      <c r="AA83">
        <v>3.9298245614035082E-2</v>
      </c>
      <c r="AB83">
        <v>3.9118065433854904E-2</v>
      </c>
      <c r="AC83">
        <v>3.8932948810382118E-2</v>
      </c>
      <c r="AD83">
        <v>3.874269005847953E-2</v>
      </c>
      <c r="AE83">
        <v>3.8547071905114895E-2</v>
      </c>
      <c r="AF83">
        <v>3.8345864661654135E-2</v>
      </c>
      <c r="AG83">
        <v>3.813882532418001E-2</v>
      </c>
      <c r="AH83">
        <v>3.7925696594427238E-2</v>
      </c>
      <c r="AI83">
        <v>3.7706205813040058E-2</v>
      </c>
      <c r="AJ83">
        <v>3.7480063795853266E-2</v>
      </c>
      <c r="AK83">
        <v>3.7246963562753033E-2</v>
      </c>
      <c r="AL83">
        <v>3.7006578947368418E-2</v>
      </c>
      <c r="AM83">
        <v>3.6758563074352546E-2</v>
      </c>
      <c r="AN83">
        <v>3.6502546689303902E-2</v>
      </c>
      <c r="AO83">
        <v>3.6238136324417594E-2</v>
      </c>
      <c r="AP83">
        <v>3.5964912280701755E-2</v>
      </c>
      <c r="AQ83">
        <v>3.568242640499554E-2</v>
      </c>
      <c r="AR83">
        <v>3.5390199637023591E-2</v>
      </c>
      <c r="AS83">
        <v>3.5087719298245612E-2</v>
      </c>
      <c r="AT83">
        <v>3.4774436090225562E-2</v>
      </c>
      <c r="AU83">
        <v>3.4449760765550237E-2</v>
      </c>
      <c r="AV83">
        <v>3.4113060428849901E-2</v>
      </c>
      <c r="AW83">
        <v>3.3763654419066536E-2</v>
      </c>
      <c r="AX83">
        <v>3.3400809716599186E-2</v>
      </c>
      <c r="AY83">
        <v>3.3023735810113516E-2</v>
      </c>
      <c r="AZ83">
        <v>3.2631578947368414E-2</v>
      </c>
      <c r="BA83">
        <v>3.2223415682062301E-2</v>
      </c>
      <c r="BB83">
        <v>3.1798245614035089E-2</v>
      </c>
      <c r="BC83">
        <v>3.1354983202687564E-2</v>
      </c>
      <c r="BD83">
        <v>3.089244851258581E-2</v>
      </c>
      <c r="BE83">
        <v>3.0409356725146195E-2</v>
      </c>
      <c r="BF83">
        <v>2.990430622009569E-2</v>
      </c>
      <c r="BG83">
        <v>2.9375764993880046E-2</v>
      </c>
      <c r="BH83">
        <v>2.882205513784461E-2</v>
      </c>
      <c r="BI83">
        <v>2.8241335044929393E-2</v>
      </c>
      <c r="BJ83">
        <v>2.7631578947368417E-2</v>
      </c>
      <c r="BK83">
        <v>2.6990553306342778E-2</v>
      </c>
      <c r="BL83">
        <v>2.6315789473684209E-2</v>
      </c>
      <c r="BM83">
        <v>2.560455192034139E-2</v>
      </c>
      <c r="BN83">
        <v>2.4853801169590642E-2</v>
      </c>
      <c r="BO83">
        <v>2.4060150375939848E-2</v>
      </c>
      <c r="BP83">
        <v>2.3219814241486066E-2</v>
      </c>
      <c r="BQ83">
        <v>2.2328548644338114E-2</v>
      </c>
      <c r="BR83">
        <v>2.1381578947368418E-2</v>
      </c>
      <c r="BS83">
        <v>2.0373514431239387E-2</v>
      </c>
      <c r="BT83">
        <v>1.9298245614035085E-2</v>
      </c>
      <c r="BU83">
        <v>1.8148820326678763E-2</v>
      </c>
      <c r="BV83">
        <v>1.6917293233082706E-2</v>
      </c>
      <c r="BW83">
        <v>1.5594541910331383E-2</v>
      </c>
      <c r="BX83">
        <v>1.4170040485829954E-2</v>
      </c>
      <c r="BY83">
        <v>1.2631578947368417E-2</v>
      </c>
      <c r="BZ83">
        <v>1.0964912280701754E-2</v>
      </c>
      <c r="CA83">
        <v>9.1533180778032019E-3</v>
      </c>
      <c r="CB83">
        <v>7.1770334928229623E-3</v>
      </c>
      <c r="CC83">
        <v>5.0125313283208017E-3</v>
      </c>
      <c r="CD83">
        <v>2.6315789473684154E-3</v>
      </c>
      <c r="CE83">
        <v>0</v>
      </c>
      <c r="CF83">
        <v>-2.9239766081871343E-3</v>
      </c>
      <c r="CG83">
        <v>-6.1919504643962869E-3</v>
      </c>
      <c r="CH83">
        <v>-9.8684210526315819E-3</v>
      </c>
      <c r="CI83">
        <v>-1.4035087719298248E-2</v>
      </c>
      <c r="CJ83">
        <v>-1.8796992481203006E-2</v>
      </c>
      <c r="CK83">
        <v>-2.4291497975708509E-2</v>
      </c>
      <c r="CL83">
        <v>-3.0701754385964911E-2</v>
      </c>
      <c r="CM83">
        <v>-3.8277511961722493E-2</v>
      </c>
      <c r="CN83">
        <v>-4.7368421052631587E-2</v>
      </c>
      <c r="CO83">
        <v>-5.8479532163742687E-2</v>
      </c>
      <c r="CP83">
        <v>-7.2368421052631582E-2</v>
      </c>
      <c r="CQ83">
        <v>-9.0225563909774431E-2</v>
      </c>
      <c r="CR83">
        <v>-0.11403508771929824</v>
      </c>
      <c r="CS83">
        <v>-0.14736842105263159</v>
      </c>
      <c r="CT83">
        <v>-0.19736842105263158</v>
      </c>
      <c r="CU83">
        <v>-0.2807017543859649</v>
      </c>
      <c r="CV83">
        <v>-0.44736842105263158</v>
      </c>
      <c r="CW83">
        <v>-0.94736842105263164</v>
      </c>
      <c r="CX83">
        <v>1.0526315789473684</v>
      </c>
      <c r="CY83">
        <v>0.55263157894736836</v>
      </c>
      <c r="CZ83">
        <v>0.38596491228070173</v>
      </c>
      <c r="DA83">
        <v>0.30263157894736842</v>
      </c>
      <c r="DB83">
        <v>0.25263157894736843</v>
      </c>
      <c r="DC83">
        <v>0.21929824561403508</v>
      </c>
      <c r="DD83">
        <v>0.19548872180451127</v>
      </c>
      <c r="DE83">
        <v>0.17763157894736842</v>
      </c>
      <c r="DF83">
        <v>0.16374269005847952</v>
      </c>
      <c r="DG83">
        <v>0.15263157894736842</v>
      </c>
      <c r="DH83">
        <v>0.14354066985645933</v>
      </c>
      <c r="DI83">
        <v>0.13596491228070173</v>
      </c>
      <c r="DJ83">
        <v>0.12955465587044535</v>
      </c>
      <c r="DK83">
        <v>0.12406015037593984</v>
      </c>
      <c r="DL83">
        <v>0.11929824561403508</v>
      </c>
      <c r="DM83">
        <v>0.11513157894736842</v>
      </c>
      <c r="DN83">
        <v>0.11145510835913312</v>
      </c>
      <c r="DO83">
        <v>0.10818713450292397</v>
      </c>
      <c r="DP83">
        <v>0.10526315789473684</v>
      </c>
      <c r="DQ83">
        <v>0.10263157894736842</v>
      </c>
      <c r="DR83">
        <v>0.10025062656641603</v>
      </c>
      <c r="DS83">
        <v>9.8086124401913874E-2</v>
      </c>
      <c r="DT83">
        <v>9.6109839816933634E-2</v>
      </c>
      <c r="DU83">
        <v>9.4298245614035076E-2</v>
      </c>
      <c r="DV83">
        <v>9.2631578947368426E-2</v>
      </c>
      <c r="DW83">
        <v>9.1093117408906882E-2</v>
      </c>
      <c r="DX83">
        <v>8.9668615984405453E-2</v>
      </c>
      <c r="DY83">
        <v>8.834586466165413E-2</v>
      </c>
      <c r="DZ83">
        <v>8.7114337568058073E-2</v>
      </c>
      <c r="EA83">
        <v>8.5964912280701744E-2</v>
      </c>
      <c r="EB83">
        <v>8.4889643463497449E-2</v>
      </c>
      <c r="EC83">
        <v>8.3881578947368418E-2</v>
      </c>
      <c r="ED83">
        <v>8.2934609250398722E-2</v>
      </c>
      <c r="EE83">
        <v>8.2043343653250778E-2</v>
      </c>
      <c r="EF83">
        <v>8.1203007518796985E-2</v>
      </c>
      <c r="EG83">
        <v>8.0409356725146194E-2</v>
      </c>
      <c r="EH83">
        <v>7.9658605974395447E-2</v>
      </c>
      <c r="EI83">
        <v>7.8947368421052627E-2</v>
      </c>
      <c r="EJ83">
        <v>7.8272604588394051E-2</v>
      </c>
      <c r="EK83">
        <v>7.7631578947368413E-2</v>
      </c>
      <c r="EL83">
        <v>7.7021822849807436E-2</v>
      </c>
      <c r="EM83">
        <v>7.6441102756892226E-2</v>
      </c>
      <c r="EN83">
        <v>7.588739290085679E-2</v>
      </c>
      <c r="EO83">
        <v>7.5358851674641153E-2</v>
      </c>
      <c r="EP83">
        <v>7.4853801169590645E-2</v>
      </c>
      <c r="EQ83">
        <v>7.4370709382151026E-2</v>
      </c>
      <c r="ER83">
        <v>7.3908174692049272E-2</v>
      </c>
      <c r="ES83">
        <v>7.3464912280701747E-2</v>
      </c>
      <c r="ET83">
        <v>7.3039742212674535E-2</v>
      </c>
      <c r="EU83">
        <v>7.2631578947368422E-2</v>
      </c>
      <c r="EV83">
        <v>7.223942208462332E-2</v>
      </c>
      <c r="EW83">
        <v>7.186234817813765E-2</v>
      </c>
      <c r="EX83">
        <v>7.1499503475670301E-2</v>
      </c>
      <c r="EY83">
        <v>7.1150097465886936E-2</v>
      </c>
      <c r="EZ83">
        <v>7.0813397129186606E-2</v>
      </c>
      <c r="FA83">
        <v>7.0488721804511267E-2</v>
      </c>
      <c r="FB83">
        <v>7.0175438596491224E-2</v>
      </c>
      <c r="FC83">
        <v>6.9872958257713252E-2</v>
      </c>
      <c r="FD83">
        <v>6.9580731489741296E-2</v>
      </c>
      <c r="FE83">
        <v>6.9298245614035081E-2</v>
      </c>
      <c r="FF83">
        <v>6.9025021570319242E-2</v>
      </c>
      <c r="FG83">
        <v>6.8760611205432934E-2</v>
      </c>
      <c r="FH83">
        <v>6.850459482038429E-2</v>
      </c>
      <c r="FI83">
        <v>6.8256578947368418E-2</v>
      </c>
      <c r="FJ83">
        <v>6.8016194331983804E-2</v>
      </c>
      <c r="FK83">
        <v>6.778309409888357E-2</v>
      </c>
      <c r="FL83">
        <v>6.7556952081696778E-2</v>
      </c>
      <c r="FM83">
        <v>6.7337461300309598E-2</v>
      </c>
      <c r="FN83">
        <v>6.7124332570556819E-2</v>
      </c>
      <c r="FO83">
        <v>6.6917293233082709E-2</v>
      </c>
      <c r="FP83">
        <v>6.6716085989621934E-2</v>
      </c>
      <c r="FQ83">
        <v>6.6520467836257313E-2</v>
      </c>
      <c r="FR83">
        <v>6.6330209084354719E-2</v>
      </c>
      <c r="FS83">
        <v>6.6145092460881932E-2</v>
      </c>
      <c r="FT83">
        <v>6.5964912280701754E-2</v>
      </c>
      <c r="FU83">
        <v>6.5789473684210523E-2</v>
      </c>
      <c r="FV83">
        <v>6.5618591934381409E-2</v>
      </c>
      <c r="FW83">
        <v>6.5452091767881235E-2</v>
      </c>
      <c r="FX83">
        <v>6.5289806795469682E-2</v>
      </c>
      <c r="FY83">
        <v>6.5131578947368415E-2</v>
      </c>
      <c r="FZ83">
        <v>6.4977257959714096E-2</v>
      </c>
      <c r="GA83">
        <v>6.4826700898587927E-2</v>
      </c>
      <c r="GB83">
        <v>6.4679771718452753E-2</v>
      </c>
      <c r="GC83">
        <v>6.4536340852130322E-2</v>
      </c>
      <c r="GD83">
        <v>6.4396284829721359E-2</v>
      </c>
      <c r="GE83">
        <v>6.4259485924112597E-2</v>
      </c>
      <c r="GF83">
        <v>6.4125831820931636E-2</v>
      </c>
      <c r="GG83">
        <v>6.3995215311004786E-2</v>
      </c>
      <c r="GH83">
        <v>6.3867534003548193E-2</v>
      </c>
      <c r="GI83">
        <v>6.3742690058479531E-2</v>
      </c>
      <c r="GJ83">
        <v>6.362058993637941E-2</v>
      </c>
      <c r="GK83">
        <v>6.3501144164759715E-2</v>
      </c>
      <c r="GL83">
        <v>6.3384267119411433E-2</v>
      </c>
      <c r="GM83">
        <v>6.3269876819708845E-2</v>
      </c>
      <c r="GN83">
        <v>6.3157894736842107E-2</v>
      </c>
      <c r="GO83">
        <v>6.3048245614035089E-2</v>
      </c>
      <c r="GP83">
        <v>6.2940857297883887E-2</v>
      </c>
      <c r="GQ83">
        <v>6.2835660580021477E-2</v>
      </c>
      <c r="GR83">
        <v>6.2732589048378515E-2</v>
      </c>
      <c r="GS83">
        <v>6.2631578947368413E-2</v>
      </c>
    </row>
    <row r="84" spans="1:201" x14ac:dyDescent="0.3">
      <c r="A84">
        <v>18</v>
      </c>
      <c r="B84">
        <v>4.5555555555555551E-2</v>
      </c>
      <c r="C84">
        <v>4.5454545454545449E-2</v>
      </c>
      <c r="D84">
        <v>4.5351473922902494E-2</v>
      </c>
      <c r="E84">
        <v>4.524627720504009E-2</v>
      </c>
      <c r="F84">
        <v>4.5138888888888888E-2</v>
      </c>
      <c r="G84">
        <v>4.502923976608187E-2</v>
      </c>
      <c r="H84">
        <v>4.4917257683215125E-2</v>
      </c>
      <c r="I84">
        <v>4.4802867383512537E-2</v>
      </c>
      <c r="J84">
        <v>4.4685990338164248E-2</v>
      </c>
      <c r="K84">
        <v>4.4566544566544561E-2</v>
      </c>
      <c r="L84">
        <v>4.4444444444444439E-2</v>
      </c>
      <c r="M84">
        <v>4.4319600499375778E-2</v>
      </c>
      <c r="N84">
        <v>4.4191919191919185E-2</v>
      </c>
      <c r="O84">
        <v>4.4061302681992334E-2</v>
      </c>
      <c r="P84">
        <v>4.3927648578811367E-2</v>
      </c>
      <c r="Q84">
        <v>4.3790849673202611E-2</v>
      </c>
      <c r="R84">
        <v>4.3650793650793648E-2</v>
      </c>
      <c r="S84">
        <v>4.3507362784471218E-2</v>
      </c>
      <c r="T84">
        <v>4.3360433604336043E-2</v>
      </c>
      <c r="U84">
        <v>4.3209876543209874E-2</v>
      </c>
      <c r="V84">
        <v>4.3055555555555555E-2</v>
      </c>
      <c r="W84">
        <v>4.2897327707454289E-2</v>
      </c>
      <c r="X84">
        <v>4.2735042735042736E-2</v>
      </c>
      <c r="Y84">
        <v>4.2568542568542561E-2</v>
      </c>
      <c r="Z84">
        <v>4.2397660818713448E-2</v>
      </c>
      <c r="AA84">
        <v>4.2222222222222217E-2</v>
      </c>
      <c r="AB84">
        <v>4.2042042042042038E-2</v>
      </c>
      <c r="AC84">
        <v>4.1856925418569252E-2</v>
      </c>
      <c r="AD84">
        <v>4.1666666666666664E-2</v>
      </c>
      <c r="AE84">
        <v>4.1471048513302029E-2</v>
      </c>
      <c r="AF84">
        <v>4.1269841269841269E-2</v>
      </c>
      <c r="AG84">
        <v>4.1062801932367145E-2</v>
      </c>
      <c r="AH84">
        <v>4.0849673202614373E-2</v>
      </c>
      <c r="AI84">
        <v>4.0630182421227193E-2</v>
      </c>
      <c r="AJ84">
        <v>4.0404040404040401E-2</v>
      </c>
      <c r="AK84">
        <v>4.0170940170940167E-2</v>
      </c>
      <c r="AL84">
        <v>3.9930555555555552E-2</v>
      </c>
      <c r="AM84">
        <v>3.968253968253968E-2</v>
      </c>
      <c r="AN84">
        <v>3.9426523297491037E-2</v>
      </c>
      <c r="AO84">
        <v>3.9162112932604728E-2</v>
      </c>
      <c r="AP84">
        <v>3.888888888888889E-2</v>
      </c>
      <c r="AQ84">
        <v>3.8606403013182675E-2</v>
      </c>
      <c r="AR84">
        <v>3.8314176245210725E-2</v>
      </c>
      <c r="AS84">
        <v>3.8011695906432746E-2</v>
      </c>
      <c r="AT84">
        <v>3.7698412698412696E-2</v>
      </c>
      <c r="AU84">
        <v>3.7373737373737372E-2</v>
      </c>
      <c r="AV84">
        <v>3.7037037037037035E-2</v>
      </c>
      <c r="AW84">
        <v>3.668763102725367E-2</v>
      </c>
      <c r="AX84">
        <v>3.6324786324786321E-2</v>
      </c>
      <c r="AY84">
        <v>3.5947712418300651E-2</v>
      </c>
      <c r="AZ84">
        <v>3.5555555555555549E-2</v>
      </c>
      <c r="BA84">
        <v>3.5147392290249435E-2</v>
      </c>
      <c r="BB84">
        <v>3.4722222222222224E-2</v>
      </c>
      <c r="BC84">
        <v>3.4278959810874698E-2</v>
      </c>
      <c r="BD84">
        <v>3.3816425120772944E-2</v>
      </c>
      <c r="BE84">
        <v>3.3333333333333326E-2</v>
      </c>
      <c r="BF84">
        <v>3.2828282828282825E-2</v>
      </c>
      <c r="BG84">
        <v>3.2299741602067181E-2</v>
      </c>
      <c r="BH84">
        <v>3.1746031746031744E-2</v>
      </c>
      <c r="BI84">
        <v>3.1165311653116527E-2</v>
      </c>
      <c r="BJ84">
        <v>3.0555555555555551E-2</v>
      </c>
      <c r="BK84">
        <v>2.9914529914529912E-2</v>
      </c>
      <c r="BL84">
        <v>2.9239766081871343E-2</v>
      </c>
      <c r="BM84">
        <v>2.8528528528528524E-2</v>
      </c>
      <c r="BN84">
        <v>2.7777777777777776E-2</v>
      </c>
      <c r="BO84">
        <v>2.6984126984126982E-2</v>
      </c>
      <c r="BP84">
        <v>2.61437908496732E-2</v>
      </c>
      <c r="BQ84">
        <v>2.5252525252525249E-2</v>
      </c>
      <c r="BR84">
        <v>2.4305555555555552E-2</v>
      </c>
      <c r="BS84">
        <v>2.3297491039426521E-2</v>
      </c>
      <c r="BT84">
        <v>2.222222222222222E-2</v>
      </c>
      <c r="BU84">
        <v>2.1072796934865898E-2</v>
      </c>
      <c r="BV84">
        <v>1.984126984126984E-2</v>
      </c>
      <c r="BW84">
        <v>1.8518518518518517E-2</v>
      </c>
      <c r="BX84">
        <v>1.7094017094017089E-2</v>
      </c>
      <c r="BY84">
        <v>1.5555555555555552E-2</v>
      </c>
      <c r="BZ84">
        <v>1.3888888888888888E-2</v>
      </c>
      <c r="CA84">
        <v>1.2077294685990336E-2</v>
      </c>
      <c r="CB84">
        <v>1.0101010101010097E-2</v>
      </c>
      <c r="CC84">
        <v>7.9365079365079361E-3</v>
      </c>
      <c r="CD84">
        <v>5.5555555555555497E-3</v>
      </c>
      <c r="CE84">
        <v>2.9239766081871343E-3</v>
      </c>
      <c r="CF84">
        <v>0</v>
      </c>
      <c r="CG84">
        <v>-3.2679738562091526E-3</v>
      </c>
      <c r="CH84">
        <v>-6.9444444444444475E-3</v>
      </c>
      <c r="CI84">
        <v>-1.1111111111111113E-2</v>
      </c>
      <c r="CJ84">
        <v>-1.5873015873015872E-2</v>
      </c>
      <c r="CK84">
        <v>-2.1367521367521375E-2</v>
      </c>
      <c r="CL84">
        <v>-2.7777777777777776E-2</v>
      </c>
      <c r="CM84">
        <v>-3.5353535353535359E-2</v>
      </c>
      <c r="CN84">
        <v>-4.4444444444444453E-2</v>
      </c>
      <c r="CO84">
        <v>-5.5555555555555552E-2</v>
      </c>
      <c r="CP84">
        <v>-6.9444444444444448E-2</v>
      </c>
      <c r="CQ84">
        <v>-8.7301587301587297E-2</v>
      </c>
      <c r="CR84">
        <v>-0.1111111111111111</v>
      </c>
      <c r="CS84">
        <v>-0.14444444444444446</v>
      </c>
      <c r="CT84">
        <v>-0.19444444444444445</v>
      </c>
      <c r="CU84">
        <v>-0.27777777777777779</v>
      </c>
      <c r="CV84">
        <v>-0.44444444444444442</v>
      </c>
      <c r="CW84">
        <v>-0.94444444444444442</v>
      </c>
      <c r="CX84">
        <v>1.0555555555555556</v>
      </c>
      <c r="CY84">
        <v>0.55555555555555558</v>
      </c>
      <c r="CZ84">
        <v>0.38888888888888884</v>
      </c>
      <c r="DA84">
        <v>0.30555555555555558</v>
      </c>
      <c r="DB84">
        <v>0.25555555555555554</v>
      </c>
      <c r="DC84">
        <v>0.22222222222222221</v>
      </c>
      <c r="DD84">
        <v>0.1984126984126984</v>
      </c>
      <c r="DE84">
        <v>0.18055555555555555</v>
      </c>
      <c r="DF84">
        <v>0.16666666666666666</v>
      </c>
      <c r="DG84">
        <v>0.15555555555555556</v>
      </c>
      <c r="DH84">
        <v>0.14646464646464646</v>
      </c>
      <c r="DI84">
        <v>0.1388888888888889</v>
      </c>
      <c r="DJ84">
        <v>0.13247863247863248</v>
      </c>
      <c r="DK84">
        <v>0.12698412698412698</v>
      </c>
      <c r="DL84">
        <v>0.12222222222222222</v>
      </c>
      <c r="DM84">
        <v>0.11805555555555555</v>
      </c>
      <c r="DN84">
        <v>0.11437908496732026</v>
      </c>
      <c r="DO84">
        <v>0.1111111111111111</v>
      </c>
      <c r="DP84">
        <v>0.10818713450292397</v>
      </c>
      <c r="DQ84">
        <v>0.10555555555555556</v>
      </c>
      <c r="DR84">
        <v>0.10317460317460317</v>
      </c>
      <c r="DS84">
        <v>0.10101010101010101</v>
      </c>
      <c r="DT84">
        <v>9.9033816425120769E-2</v>
      </c>
      <c r="DU84">
        <v>9.722222222222221E-2</v>
      </c>
      <c r="DV84">
        <v>9.555555555555556E-2</v>
      </c>
      <c r="DW84">
        <v>9.4017094017094016E-2</v>
      </c>
      <c r="DX84">
        <v>9.2592592592592587E-2</v>
      </c>
      <c r="DY84">
        <v>9.1269841269841265E-2</v>
      </c>
      <c r="DZ84">
        <v>9.0038314176245207E-2</v>
      </c>
      <c r="EA84">
        <v>8.8888888888888878E-2</v>
      </c>
      <c r="EB84">
        <v>8.7813620071684584E-2</v>
      </c>
      <c r="EC84">
        <v>8.6805555555555552E-2</v>
      </c>
      <c r="ED84">
        <v>8.5858585858585856E-2</v>
      </c>
      <c r="EE84">
        <v>8.4967320261437912E-2</v>
      </c>
      <c r="EF84">
        <v>8.412698412698412E-2</v>
      </c>
      <c r="EG84">
        <v>8.3333333333333329E-2</v>
      </c>
      <c r="EH84">
        <v>8.2582582582582581E-2</v>
      </c>
      <c r="EI84">
        <v>8.1871345029239762E-2</v>
      </c>
      <c r="EJ84">
        <v>8.1196581196581186E-2</v>
      </c>
      <c r="EK84">
        <v>8.0555555555555547E-2</v>
      </c>
      <c r="EL84">
        <v>7.9945799457994571E-2</v>
      </c>
      <c r="EM84">
        <v>7.9365079365079361E-2</v>
      </c>
      <c r="EN84">
        <v>7.8811369509043924E-2</v>
      </c>
      <c r="EO84">
        <v>7.8282828282828287E-2</v>
      </c>
      <c r="EP84">
        <v>7.7777777777777779E-2</v>
      </c>
      <c r="EQ84">
        <v>7.7294685990338161E-2</v>
      </c>
      <c r="ER84">
        <v>7.6832151300236406E-2</v>
      </c>
      <c r="ES84">
        <v>7.6388888888888881E-2</v>
      </c>
      <c r="ET84">
        <v>7.596371882086167E-2</v>
      </c>
      <c r="EU84">
        <v>7.5555555555555556E-2</v>
      </c>
      <c r="EV84">
        <v>7.5163398692810454E-2</v>
      </c>
      <c r="EW84">
        <v>7.4786324786324784E-2</v>
      </c>
      <c r="EX84">
        <v>7.4423480083857435E-2</v>
      </c>
      <c r="EY84">
        <v>7.407407407407407E-2</v>
      </c>
      <c r="EZ84">
        <v>7.373737373737374E-2</v>
      </c>
      <c r="FA84">
        <v>7.3412698412698402E-2</v>
      </c>
      <c r="FB84">
        <v>7.3099415204678359E-2</v>
      </c>
      <c r="FC84">
        <v>7.2796934865900387E-2</v>
      </c>
      <c r="FD84">
        <v>7.250470809792843E-2</v>
      </c>
      <c r="FE84">
        <v>7.2222222222222215E-2</v>
      </c>
      <c r="FF84">
        <v>7.1948998178506376E-2</v>
      </c>
      <c r="FG84">
        <v>7.1684587813620068E-2</v>
      </c>
      <c r="FH84">
        <v>7.1428571428571425E-2</v>
      </c>
      <c r="FI84">
        <v>7.1180555555555552E-2</v>
      </c>
      <c r="FJ84">
        <v>7.0940170940170938E-2</v>
      </c>
      <c r="FK84">
        <v>7.0707070707070704E-2</v>
      </c>
      <c r="FL84">
        <v>7.0480928689883912E-2</v>
      </c>
      <c r="FM84">
        <v>7.0261437908496732E-2</v>
      </c>
      <c r="FN84">
        <v>7.0048309178743953E-2</v>
      </c>
      <c r="FO84">
        <v>6.9841269841269843E-2</v>
      </c>
      <c r="FP84">
        <v>6.9640062597809069E-2</v>
      </c>
      <c r="FQ84">
        <v>6.9444444444444448E-2</v>
      </c>
      <c r="FR84">
        <v>6.9254185692541853E-2</v>
      </c>
      <c r="FS84">
        <v>6.9069069069069067E-2</v>
      </c>
      <c r="FT84">
        <v>6.8888888888888888E-2</v>
      </c>
      <c r="FU84">
        <v>6.8713450292397657E-2</v>
      </c>
      <c r="FV84">
        <v>6.8542568542568544E-2</v>
      </c>
      <c r="FW84">
        <v>6.8376068376068369E-2</v>
      </c>
      <c r="FX84">
        <v>6.8213783403656816E-2</v>
      </c>
      <c r="FY84">
        <v>6.805555555555555E-2</v>
      </c>
      <c r="FZ84">
        <v>6.7901234567901231E-2</v>
      </c>
      <c r="GA84">
        <v>6.7750677506775062E-2</v>
      </c>
      <c r="GB84">
        <v>6.7603748326639887E-2</v>
      </c>
      <c r="GC84">
        <v>6.7460317460317457E-2</v>
      </c>
      <c r="GD84">
        <v>6.7320261437908493E-2</v>
      </c>
      <c r="GE84">
        <v>6.7183462532299731E-2</v>
      </c>
      <c r="GF84">
        <v>6.7049808429118771E-2</v>
      </c>
      <c r="GG84">
        <v>6.691919191919192E-2</v>
      </c>
      <c r="GH84">
        <v>6.6791510611735327E-2</v>
      </c>
      <c r="GI84">
        <v>6.6666666666666666E-2</v>
      </c>
      <c r="GJ84">
        <v>6.6544566544566544E-2</v>
      </c>
      <c r="GK84">
        <v>6.642512077294685E-2</v>
      </c>
      <c r="GL84">
        <v>6.6308243727598568E-2</v>
      </c>
      <c r="GM84">
        <v>6.6193853427895979E-2</v>
      </c>
      <c r="GN84">
        <v>6.6081871345029242E-2</v>
      </c>
      <c r="GO84">
        <v>6.5972222222222224E-2</v>
      </c>
      <c r="GP84">
        <v>6.5864833906071021E-2</v>
      </c>
      <c r="GQ84">
        <v>6.5759637188208611E-2</v>
      </c>
      <c r="GR84">
        <v>6.5656565656565649E-2</v>
      </c>
      <c r="GS84">
        <v>6.5555555555555547E-2</v>
      </c>
    </row>
    <row r="85" spans="1:201" x14ac:dyDescent="0.3">
      <c r="A85">
        <v>17</v>
      </c>
      <c r="B85">
        <v>4.8823529411764703E-2</v>
      </c>
      <c r="C85">
        <v>4.8722519310754601E-2</v>
      </c>
      <c r="D85">
        <v>4.8619447779111646E-2</v>
      </c>
      <c r="E85">
        <v>4.8514251061249243E-2</v>
      </c>
      <c r="F85">
        <v>4.8406862745098041E-2</v>
      </c>
      <c r="G85">
        <v>4.8297213622291023E-2</v>
      </c>
      <c r="H85">
        <v>4.8185231539424278E-2</v>
      </c>
      <c r="I85">
        <v>4.807084123972169E-2</v>
      </c>
      <c r="J85">
        <v>4.7953964194373401E-2</v>
      </c>
      <c r="K85">
        <v>4.7834518422753713E-2</v>
      </c>
      <c r="L85">
        <v>4.7712418300653592E-2</v>
      </c>
      <c r="M85">
        <v>4.758757435558493E-2</v>
      </c>
      <c r="N85">
        <v>4.7459893048128338E-2</v>
      </c>
      <c r="O85">
        <v>4.7329276538201487E-2</v>
      </c>
      <c r="P85">
        <v>4.7195622435020519E-2</v>
      </c>
      <c r="Q85">
        <v>4.7058823529411764E-2</v>
      </c>
      <c r="R85">
        <v>4.6918767507002801E-2</v>
      </c>
      <c r="S85">
        <v>4.6775336640680371E-2</v>
      </c>
      <c r="T85">
        <v>4.6628407460545196E-2</v>
      </c>
      <c r="U85">
        <v>4.6477850399419027E-2</v>
      </c>
      <c r="V85">
        <v>4.6323529411764708E-2</v>
      </c>
      <c r="W85">
        <v>4.6165301563663441E-2</v>
      </c>
      <c r="X85">
        <v>4.6003016591251888E-2</v>
      </c>
      <c r="Y85">
        <v>4.5836516424751714E-2</v>
      </c>
      <c r="Z85">
        <v>4.5665634674922601E-2</v>
      </c>
      <c r="AA85">
        <v>4.5490196078431369E-2</v>
      </c>
      <c r="AB85">
        <v>4.5310015898251191E-2</v>
      </c>
      <c r="AC85">
        <v>4.5124899274778404E-2</v>
      </c>
      <c r="AD85">
        <v>4.4934640522875817E-2</v>
      </c>
      <c r="AE85">
        <v>4.4739022369511182E-2</v>
      </c>
      <c r="AF85">
        <v>4.4537815126050422E-2</v>
      </c>
      <c r="AG85">
        <v>4.4330775788576297E-2</v>
      </c>
      <c r="AH85">
        <v>4.4117647058823525E-2</v>
      </c>
      <c r="AI85">
        <v>4.3898156277436345E-2</v>
      </c>
      <c r="AJ85">
        <v>4.3672014260249553E-2</v>
      </c>
      <c r="AK85">
        <v>4.343891402714932E-2</v>
      </c>
      <c r="AL85">
        <v>4.3198529411764705E-2</v>
      </c>
      <c r="AM85">
        <v>4.2950513538748833E-2</v>
      </c>
      <c r="AN85">
        <v>4.2694497153700189E-2</v>
      </c>
      <c r="AO85">
        <v>4.2430086788813881E-2</v>
      </c>
      <c r="AP85">
        <v>4.2156862745098042E-2</v>
      </c>
      <c r="AQ85">
        <v>4.1874376869391827E-2</v>
      </c>
      <c r="AR85">
        <v>4.1582150101419878E-2</v>
      </c>
      <c r="AS85">
        <v>4.1279669762641899E-2</v>
      </c>
      <c r="AT85">
        <v>4.0966386554621849E-2</v>
      </c>
      <c r="AU85">
        <v>4.0641711229946524E-2</v>
      </c>
      <c r="AV85">
        <v>4.0305010893246188E-2</v>
      </c>
      <c r="AW85">
        <v>3.9955604883462822E-2</v>
      </c>
      <c r="AX85">
        <v>3.9592760180995473E-2</v>
      </c>
      <c r="AY85">
        <v>3.9215686274509803E-2</v>
      </c>
      <c r="AZ85">
        <v>3.8823529411764701E-2</v>
      </c>
      <c r="BA85">
        <v>3.8415366146458588E-2</v>
      </c>
      <c r="BB85">
        <v>3.7990196078431376E-2</v>
      </c>
      <c r="BC85">
        <v>3.7546933667083851E-2</v>
      </c>
      <c r="BD85">
        <v>3.7084398976982097E-2</v>
      </c>
      <c r="BE85">
        <v>3.6601307189542479E-2</v>
      </c>
      <c r="BF85">
        <v>3.6096256684491977E-2</v>
      </c>
      <c r="BG85">
        <v>3.5567715458276333E-2</v>
      </c>
      <c r="BH85">
        <v>3.5014005602240897E-2</v>
      </c>
      <c r="BI85">
        <v>3.443328550932568E-2</v>
      </c>
      <c r="BJ85">
        <v>3.3823529411764704E-2</v>
      </c>
      <c r="BK85">
        <v>3.3182503770739065E-2</v>
      </c>
      <c r="BL85">
        <v>3.2507739938080496E-2</v>
      </c>
      <c r="BM85">
        <v>3.1796502384737677E-2</v>
      </c>
      <c r="BN85">
        <v>3.1045751633986929E-2</v>
      </c>
      <c r="BO85">
        <v>3.0252100840336135E-2</v>
      </c>
      <c r="BP85">
        <v>2.9411764705882353E-2</v>
      </c>
      <c r="BQ85">
        <v>2.8520499108734401E-2</v>
      </c>
      <c r="BR85">
        <v>2.7573529411764705E-2</v>
      </c>
      <c r="BS85">
        <v>2.6565464895635674E-2</v>
      </c>
      <c r="BT85">
        <v>2.5490196078431372E-2</v>
      </c>
      <c r="BU85">
        <v>2.434077079107505E-2</v>
      </c>
      <c r="BV85">
        <v>2.3109243697478993E-2</v>
      </c>
      <c r="BW85">
        <v>2.178649237472767E-2</v>
      </c>
      <c r="BX85">
        <v>2.0361990950226241E-2</v>
      </c>
      <c r="BY85">
        <v>1.8823529411764704E-2</v>
      </c>
      <c r="BZ85">
        <v>1.7156862745098041E-2</v>
      </c>
      <c r="CA85">
        <v>1.5345268542199489E-2</v>
      </c>
      <c r="CB85">
        <v>1.3368983957219249E-2</v>
      </c>
      <c r="CC85">
        <v>1.1204481792717089E-2</v>
      </c>
      <c r="CD85">
        <v>8.8235294117647023E-3</v>
      </c>
      <c r="CE85">
        <v>6.1919504643962869E-3</v>
      </c>
      <c r="CF85">
        <v>3.2679738562091526E-3</v>
      </c>
      <c r="CG85">
        <v>0</v>
      </c>
      <c r="CH85">
        <v>-3.6764705882352949E-3</v>
      </c>
      <c r="CI85">
        <v>-7.8431372549019607E-3</v>
      </c>
      <c r="CJ85">
        <v>-1.260504201680672E-2</v>
      </c>
      <c r="CK85">
        <v>-1.8099547511312222E-2</v>
      </c>
      <c r="CL85">
        <v>-2.4509803921568624E-2</v>
      </c>
      <c r="CM85">
        <v>-3.2085561497326207E-2</v>
      </c>
      <c r="CN85">
        <v>-4.11764705882353E-2</v>
      </c>
      <c r="CO85">
        <v>-5.22875816993464E-2</v>
      </c>
      <c r="CP85">
        <v>-6.6176470588235295E-2</v>
      </c>
      <c r="CQ85">
        <v>-8.4033613445378144E-2</v>
      </c>
      <c r="CR85">
        <v>-0.10784313725490195</v>
      </c>
      <c r="CS85">
        <v>-0.14117647058823529</v>
      </c>
      <c r="CT85">
        <v>-0.19117647058823528</v>
      </c>
      <c r="CU85">
        <v>-0.2745098039215686</v>
      </c>
      <c r="CV85">
        <v>-0.44117647058823528</v>
      </c>
      <c r="CW85">
        <v>-0.94117647058823528</v>
      </c>
      <c r="CX85">
        <v>1.0588235294117647</v>
      </c>
      <c r="CY85">
        <v>0.55882352941176472</v>
      </c>
      <c r="CZ85">
        <v>0.39215686274509803</v>
      </c>
      <c r="DA85">
        <v>0.30882352941176472</v>
      </c>
      <c r="DB85">
        <v>0.25882352941176473</v>
      </c>
      <c r="DC85">
        <v>0.22549019607843135</v>
      </c>
      <c r="DD85">
        <v>0.20168067226890757</v>
      </c>
      <c r="DE85">
        <v>0.18382352941176472</v>
      </c>
      <c r="DF85">
        <v>0.16993464052287582</v>
      </c>
      <c r="DG85">
        <v>0.1588235294117647</v>
      </c>
      <c r="DH85">
        <v>0.1497326203208556</v>
      </c>
      <c r="DI85">
        <v>0.14215686274509803</v>
      </c>
      <c r="DJ85">
        <v>0.13574660633484165</v>
      </c>
      <c r="DK85">
        <v>0.13025210084033612</v>
      </c>
      <c r="DL85">
        <v>0.12549019607843137</v>
      </c>
      <c r="DM85">
        <v>0.12132352941176471</v>
      </c>
      <c r="DN85">
        <v>0.11764705882352941</v>
      </c>
      <c r="DO85">
        <v>0.11437908496732026</v>
      </c>
      <c r="DP85">
        <v>0.11145510835913312</v>
      </c>
      <c r="DQ85">
        <v>0.10882352941176471</v>
      </c>
      <c r="DR85">
        <v>0.10644257703081232</v>
      </c>
      <c r="DS85">
        <v>0.10427807486631016</v>
      </c>
      <c r="DT85">
        <v>0.10230179028132992</v>
      </c>
      <c r="DU85">
        <v>0.10049019607843138</v>
      </c>
      <c r="DV85">
        <v>9.8823529411764699E-2</v>
      </c>
      <c r="DW85">
        <v>9.7285067873303169E-2</v>
      </c>
      <c r="DX85">
        <v>9.586056644880174E-2</v>
      </c>
      <c r="DY85">
        <v>9.4537815126050417E-2</v>
      </c>
      <c r="DZ85">
        <v>9.330628803245436E-2</v>
      </c>
      <c r="EA85">
        <v>9.2156862745098045E-2</v>
      </c>
      <c r="EB85">
        <v>9.1081593927893736E-2</v>
      </c>
      <c r="EC85">
        <v>9.0073529411764705E-2</v>
      </c>
      <c r="ED85">
        <v>8.9126559714795009E-2</v>
      </c>
      <c r="EE85">
        <v>8.8235294117647051E-2</v>
      </c>
      <c r="EF85">
        <v>8.7394957983193272E-2</v>
      </c>
      <c r="EG85">
        <v>8.6601307189542481E-2</v>
      </c>
      <c r="EH85">
        <v>8.5850556438791734E-2</v>
      </c>
      <c r="EI85">
        <v>8.5139318885448914E-2</v>
      </c>
      <c r="EJ85">
        <v>8.4464555052790352E-2</v>
      </c>
      <c r="EK85">
        <v>8.3823529411764713E-2</v>
      </c>
      <c r="EL85">
        <v>8.3213773314203737E-2</v>
      </c>
      <c r="EM85">
        <v>8.2633053221288513E-2</v>
      </c>
      <c r="EN85">
        <v>8.2079343365253077E-2</v>
      </c>
      <c r="EO85">
        <v>8.1550802139037426E-2</v>
      </c>
      <c r="EP85">
        <v>8.1045751633986932E-2</v>
      </c>
      <c r="EQ85">
        <v>8.0562659846547313E-2</v>
      </c>
      <c r="ER85">
        <v>8.0100125156445559E-2</v>
      </c>
      <c r="ES85">
        <v>7.9656862745098034E-2</v>
      </c>
      <c r="ET85">
        <v>7.9231692677070822E-2</v>
      </c>
      <c r="EU85">
        <v>7.8823529411764709E-2</v>
      </c>
      <c r="EV85">
        <v>7.8431372549019607E-2</v>
      </c>
      <c r="EW85">
        <v>7.8054298642533937E-2</v>
      </c>
      <c r="EX85">
        <v>7.7691453940066588E-2</v>
      </c>
      <c r="EY85">
        <v>7.7342047930283223E-2</v>
      </c>
      <c r="EZ85">
        <v>7.7005347593582879E-2</v>
      </c>
      <c r="FA85">
        <v>7.6680672268907568E-2</v>
      </c>
      <c r="FB85">
        <v>7.6367389060887511E-2</v>
      </c>
      <c r="FC85">
        <v>7.6064908722109525E-2</v>
      </c>
      <c r="FD85">
        <v>7.5772681954137583E-2</v>
      </c>
      <c r="FE85">
        <v>7.5490196078431368E-2</v>
      </c>
      <c r="FF85">
        <v>7.5216972034715529E-2</v>
      </c>
      <c r="FG85">
        <v>7.4952561669829221E-2</v>
      </c>
      <c r="FH85">
        <v>7.4696545284780577E-2</v>
      </c>
      <c r="FI85">
        <v>7.4448529411764705E-2</v>
      </c>
      <c r="FJ85">
        <v>7.4208144796380091E-2</v>
      </c>
      <c r="FK85">
        <v>7.3975044563279857E-2</v>
      </c>
      <c r="FL85">
        <v>7.3748902546093065E-2</v>
      </c>
      <c r="FM85">
        <v>7.3529411764705885E-2</v>
      </c>
      <c r="FN85">
        <v>7.3316283034953106E-2</v>
      </c>
      <c r="FO85">
        <v>7.3109243697478996E-2</v>
      </c>
      <c r="FP85">
        <v>7.2908036454018221E-2</v>
      </c>
      <c r="FQ85">
        <v>7.2712418300653586E-2</v>
      </c>
      <c r="FR85">
        <v>7.2522159548751006E-2</v>
      </c>
      <c r="FS85">
        <v>7.2337042925278219E-2</v>
      </c>
      <c r="FT85">
        <v>7.2156862745098041E-2</v>
      </c>
      <c r="FU85">
        <v>7.198142414860681E-2</v>
      </c>
      <c r="FV85">
        <v>7.1810542398777696E-2</v>
      </c>
      <c r="FW85">
        <v>7.1644042232277522E-2</v>
      </c>
      <c r="FX85">
        <v>7.1481757259865969E-2</v>
      </c>
      <c r="FY85">
        <v>7.1323529411764702E-2</v>
      </c>
      <c r="FZ85">
        <v>7.1169208424110383E-2</v>
      </c>
      <c r="GA85">
        <v>7.1018651362984214E-2</v>
      </c>
      <c r="GB85">
        <v>7.087172218284904E-2</v>
      </c>
      <c r="GC85">
        <v>7.0728291316526609E-2</v>
      </c>
      <c r="GD85">
        <v>7.0588235294117646E-2</v>
      </c>
      <c r="GE85">
        <v>7.0451436388508898E-2</v>
      </c>
      <c r="GF85">
        <v>7.0317782285327923E-2</v>
      </c>
      <c r="GG85">
        <v>7.0187165775401072E-2</v>
      </c>
      <c r="GH85">
        <v>7.005948446794448E-2</v>
      </c>
      <c r="GI85">
        <v>6.9934640522875818E-2</v>
      </c>
      <c r="GJ85">
        <v>6.9812540400775697E-2</v>
      </c>
      <c r="GK85">
        <v>6.9693094629156016E-2</v>
      </c>
      <c r="GL85">
        <v>6.957621758380772E-2</v>
      </c>
      <c r="GM85">
        <v>6.9461827284105132E-2</v>
      </c>
      <c r="GN85">
        <v>6.9349845201238394E-2</v>
      </c>
      <c r="GO85">
        <v>6.9240196078431376E-2</v>
      </c>
      <c r="GP85">
        <v>6.9132807762280174E-2</v>
      </c>
      <c r="GQ85">
        <v>6.9027611044417764E-2</v>
      </c>
      <c r="GR85">
        <v>6.8924539512774802E-2</v>
      </c>
      <c r="GS85">
        <v>6.88235294117647E-2</v>
      </c>
    </row>
    <row r="86" spans="1:201" x14ac:dyDescent="0.3">
      <c r="A86">
        <v>16</v>
      </c>
      <c r="B86">
        <v>5.2499999999999998E-2</v>
      </c>
      <c r="C86">
        <v>5.2398989898989896E-2</v>
      </c>
      <c r="D86">
        <v>5.2295918367346941E-2</v>
      </c>
      <c r="E86">
        <v>5.2190721649484538E-2</v>
      </c>
      <c r="F86">
        <v>5.2083333333333336E-2</v>
      </c>
      <c r="G86">
        <v>5.1973684210526318E-2</v>
      </c>
      <c r="H86">
        <v>5.1861702127659573E-2</v>
      </c>
      <c r="I86">
        <v>5.1747311827956985E-2</v>
      </c>
      <c r="J86">
        <v>5.1630434782608696E-2</v>
      </c>
      <c r="K86">
        <v>5.1510989010989008E-2</v>
      </c>
      <c r="L86">
        <v>5.1388888888888887E-2</v>
      </c>
      <c r="M86">
        <v>5.1264044943820225E-2</v>
      </c>
      <c r="N86">
        <v>5.1136363636363633E-2</v>
      </c>
      <c r="O86">
        <v>5.1005747126436782E-2</v>
      </c>
      <c r="P86">
        <v>5.0872093023255814E-2</v>
      </c>
      <c r="Q86">
        <v>5.0735294117647059E-2</v>
      </c>
      <c r="R86">
        <v>5.0595238095238096E-2</v>
      </c>
      <c r="S86">
        <v>5.0451807228915665E-2</v>
      </c>
      <c r="T86">
        <v>5.0304878048780491E-2</v>
      </c>
      <c r="U86">
        <v>5.0154320987654322E-2</v>
      </c>
      <c r="V86">
        <v>0.05</v>
      </c>
      <c r="W86">
        <v>4.9841772151898736E-2</v>
      </c>
      <c r="X86">
        <v>4.9679487179487183E-2</v>
      </c>
      <c r="Y86">
        <v>4.9512987012987009E-2</v>
      </c>
      <c r="Z86">
        <v>4.9342105263157895E-2</v>
      </c>
      <c r="AA86">
        <v>4.9166666666666664E-2</v>
      </c>
      <c r="AB86">
        <v>4.8986486486486486E-2</v>
      </c>
      <c r="AC86">
        <v>4.8801369863013699E-2</v>
      </c>
      <c r="AD86">
        <v>4.8611111111111112E-2</v>
      </c>
      <c r="AE86">
        <v>4.8415492957746477E-2</v>
      </c>
      <c r="AF86">
        <v>4.8214285714285716E-2</v>
      </c>
      <c r="AG86">
        <v>4.8007246376811592E-2</v>
      </c>
      <c r="AH86">
        <v>4.779411764705882E-2</v>
      </c>
      <c r="AI86">
        <v>4.757462686567164E-2</v>
      </c>
      <c r="AJ86">
        <v>4.7348484848484848E-2</v>
      </c>
      <c r="AK86">
        <v>4.7115384615384615E-2</v>
      </c>
      <c r="AL86">
        <v>4.6875E-2</v>
      </c>
      <c r="AM86">
        <v>4.6626984126984128E-2</v>
      </c>
      <c r="AN86">
        <v>4.6370967741935484E-2</v>
      </c>
      <c r="AO86">
        <v>4.6106557377049176E-2</v>
      </c>
      <c r="AP86">
        <v>4.5833333333333337E-2</v>
      </c>
      <c r="AQ86">
        <v>4.5550847457627122E-2</v>
      </c>
      <c r="AR86">
        <v>4.5258620689655173E-2</v>
      </c>
      <c r="AS86">
        <v>4.4956140350877194E-2</v>
      </c>
      <c r="AT86">
        <v>4.4642857142857144E-2</v>
      </c>
      <c r="AU86">
        <v>4.4318181818181819E-2</v>
      </c>
      <c r="AV86">
        <v>4.3981481481481483E-2</v>
      </c>
      <c r="AW86">
        <v>4.3632075471698117E-2</v>
      </c>
      <c r="AX86">
        <v>4.3269230769230768E-2</v>
      </c>
      <c r="AY86">
        <v>4.2892156862745098E-2</v>
      </c>
      <c r="AZ86">
        <v>4.2499999999999996E-2</v>
      </c>
      <c r="BA86">
        <v>4.2091836734693883E-2</v>
      </c>
      <c r="BB86">
        <v>4.1666666666666671E-2</v>
      </c>
      <c r="BC86">
        <v>4.1223404255319146E-2</v>
      </c>
      <c r="BD86">
        <v>4.0760869565217392E-2</v>
      </c>
      <c r="BE86">
        <v>4.0277777777777773E-2</v>
      </c>
      <c r="BF86">
        <v>3.9772727272727272E-2</v>
      </c>
      <c r="BG86">
        <v>3.9244186046511628E-2</v>
      </c>
      <c r="BH86">
        <v>3.8690476190476192E-2</v>
      </c>
      <c r="BI86">
        <v>3.8109756097560975E-2</v>
      </c>
      <c r="BJ86">
        <v>3.7499999999999999E-2</v>
      </c>
      <c r="BK86">
        <v>3.685897435897436E-2</v>
      </c>
      <c r="BL86">
        <v>3.6184210526315791E-2</v>
      </c>
      <c r="BM86">
        <v>3.5472972972972971E-2</v>
      </c>
      <c r="BN86">
        <v>3.4722222222222224E-2</v>
      </c>
      <c r="BO86">
        <v>3.3928571428571433E-2</v>
      </c>
      <c r="BP86">
        <v>3.3088235294117647E-2</v>
      </c>
      <c r="BQ86">
        <v>3.2196969696969696E-2</v>
      </c>
      <c r="BR86">
        <v>3.125E-2</v>
      </c>
      <c r="BS86">
        <v>3.0241935483870969E-2</v>
      </c>
      <c r="BT86">
        <v>2.9166666666666667E-2</v>
      </c>
      <c r="BU86">
        <v>2.8017241379310345E-2</v>
      </c>
      <c r="BV86">
        <v>2.6785714285714288E-2</v>
      </c>
      <c r="BW86">
        <v>2.5462962962962965E-2</v>
      </c>
      <c r="BX86">
        <v>2.4038461538461536E-2</v>
      </c>
      <c r="BY86">
        <v>2.2499999999999999E-2</v>
      </c>
      <c r="BZ86">
        <v>2.0833333333333336E-2</v>
      </c>
      <c r="CA86">
        <v>1.9021739130434784E-2</v>
      </c>
      <c r="CB86">
        <v>1.7045454545454544E-2</v>
      </c>
      <c r="CC86">
        <v>1.4880952380952384E-2</v>
      </c>
      <c r="CD86">
        <v>1.2499999999999997E-2</v>
      </c>
      <c r="CE86">
        <v>9.8684210526315819E-3</v>
      </c>
      <c r="CF86">
        <v>6.9444444444444475E-3</v>
      </c>
      <c r="CG86">
        <v>3.6764705882352949E-3</v>
      </c>
      <c r="CH86">
        <v>0</v>
      </c>
      <c r="CI86">
        <v>-4.1666666666666657E-3</v>
      </c>
      <c r="CJ86">
        <v>-8.9285714285714246E-3</v>
      </c>
      <c r="CK86">
        <v>-1.4423076923076927E-2</v>
      </c>
      <c r="CL86">
        <v>-2.0833333333333329E-2</v>
      </c>
      <c r="CM86">
        <v>-2.8409090909090912E-2</v>
      </c>
      <c r="CN86">
        <v>-3.7500000000000006E-2</v>
      </c>
      <c r="CO86">
        <v>-4.8611111111111105E-2</v>
      </c>
      <c r="CP86">
        <v>-6.25E-2</v>
      </c>
      <c r="CQ86">
        <v>-8.0357142857142849E-2</v>
      </c>
      <c r="CR86">
        <v>-0.10416666666666666</v>
      </c>
      <c r="CS86">
        <v>-0.13750000000000001</v>
      </c>
      <c r="CT86">
        <v>-0.1875</v>
      </c>
      <c r="CU86">
        <v>-0.27083333333333331</v>
      </c>
      <c r="CV86">
        <v>-0.4375</v>
      </c>
      <c r="CW86">
        <v>-0.9375</v>
      </c>
      <c r="CX86">
        <v>1.0625</v>
      </c>
      <c r="CY86">
        <v>0.5625</v>
      </c>
      <c r="CZ86">
        <v>0.39583333333333331</v>
      </c>
      <c r="DA86">
        <v>0.3125</v>
      </c>
      <c r="DB86">
        <v>0.26250000000000001</v>
      </c>
      <c r="DC86">
        <v>0.22916666666666666</v>
      </c>
      <c r="DD86">
        <v>0.20535714285714285</v>
      </c>
      <c r="DE86">
        <v>0.1875</v>
      </c>
      <c r="DF86">
        <v>0.1736111111111111</v>
      </c>
      <c r="DG86">
        <v>0.16250000000000001</v>
      </c>
      <c r="DH86">
        <v>0.15340909090909091</v>
      </c>
      <c r="DI86">
        <v>0.14583333333333331</v>
      </c>
      <c r="DJ86">
        <v>0.13942307692307693</v>
      </c>
      <c r="DK86">
        <v>0.13392857142857142</v>
      </c>
      <c r="DL86">
        <v>0.12916666666666665</v>
      </c>
      <c r="DM86">
        <v>0.125</v>
      </c>
      <c r="DN86">
        <v>0.12132352941176471</v>
      </c>
      <c r="DO86">
        <v>0.11805555555555555</v>
      </c>
      <c r="DP86">
        <v>0.11513157894736842</v>
      </c>
      <c r="DQ86">
        <v>0.1125</v>
      </c>
      <c r="DR86">
        <v>0.11011904761904762</v>
      </c>
      <c r="DS86">
        <v>0.10795454545454546</v>
      </c>
      <c r="DT86">
        <v>0.10597826086956522</v>
      </c>
      <c r="DU86">
        <v>0.10416666666666666</v>
      </c>
      <c r="DV86">
        <v>0.10250000000000001</v>
      </c>
      <c r="DW86">
        <v>0.10096153846153846</v>
      </c>
      <c r="DX86">
        <v>9.9537037037037035E-2</v>
      </c>
      <c r="DY86">
        <v>9.8214285714285712E-2</v>
      </c>
      <c r="DZ86">
        <v>9.6982758620689655E-2</v>
      </c>
      <c r="EA86">
        <v>9.5833333333333326E-2</v>
      </c>
      <c r="EB86">
        <v>9.4758064516129031E-2</v>
      </c>
      <c r="EC86">
        <v>9.375E-2</v>
      </c>
      <c r="ED86">
        <v>9.2803030303030304E-2</v>
      </c>
      <c r="EE86">
        <v>9.1911764705882359E-2</v>
      </c>
      <c r="EF86">
        <v>9.1071428571428567E-2</v>
      </c>
      <c r="EG86">
        <v>9.0277777777777776E-2</v>
      </c>
      <c r="EH86">
        <v>8.9527027027027029E-2</v>
      </c>
      <c r="EI86">
        <v>8.8815789473684209E-2</v>
      </c>
      <c r="EJ86">
        <v>8.8141025641025633E-2</v>
      </c>
      <c r="EK86">
        <v>8.7499999999999994E-2</v>
      </c>
      <c r="EL86">
        <v>8.6890243902439018E-2</v>
      </c>
      <c r="EM86">
        <v>8.6309523809523808E-2</v>
      </c>
      <c r="EN86">
        <v>8.5755813953488372E-2</v>
      </c>
      <c r="EO86">
        <v>8.5227272727272735E-2</v>
      </c>
      <c r="EP86">
        <v>8.4722222222222227E-2</v>
      </c>
      <c r="EQ86">
        <v>8.4239130434782608E-2</v>
      </c>
      <c r="ER86">
        <v>8.3776595744680854E-2</v>
      </c>
      <c r="ES86">
        <v>8.3333333333333329E-2</v>
      </c>
      <c r="ET86">
        <v>8.2908163265306117E-2</v>
      </c>
      <c r="EU86">
        <v>8.2500000000000004E-2</v>
      </c>
      <c r="EV86">
        <v>8.2107843137254902E-2</v>
      </c>
      <c r="EW86">
        <v>8.1730769230769232E-2</v>
      </c>
      <c r="EX86">
        <v>8.1367924528301883E-2</v>
      </c>
      <c r="EY86">
        <v>8.1018518518518517E-2</v>
      </c>
      <c r="EZ86">
        <v>8.0681818181818188E-2</v>
      </c>
      <c r="FA86">
        <v>8.0357142857142849E-2</v>
      </c>
      <c r="FB86">
        <v>8.0043859649122806E-2</v>
      </c>
      <c r="FC86">
        <v>7.9741379310344834E-2</v>
      </c>
      <c r="FD86">
        <v>7.9449152542372878E-2</v>
      </c>
      <c r="FE86">
        <v>7.9166666666666663E-2</v>
      </c>
      <c r="FF86">
        <v>7.8893442622950824E-2</v>
      </c>
      <c r="FG86">
        <v>7.8629032258064516E-2</v>
      </c>
      <c r="FH86">
        <v>7.8373015873015872E-2</v>
      </c>
      <c r="FI86">
        <v>7.8125E-2</v>
      </c>
      <c r="FJ86">
        <v>7.7884615384615385E-2</v>
      </c>
      <c r="FK86">
        <v>7.7651515151515152E-2</v>
      </c>
      <c r="FL86">
        <v>7.742537313432836E-2</v>
      </c>
      <c r="FM86">
        <v>7.720588235294118E-2</v>
      </c>
      <c r="FN86">
        <v>7.6992753623188401E-2</v>
      </c>
      <c r="FO86">
        <v>7.678571428571429E-2</v>
      </c>
      <c r="FP86">
        <v>7.6584507042253516E-2</v>
      </c>
      <c r="FQ86">
        <v>7.6388888888888895E-2</v>
      </c>
      <c r="FR86">
        <v>7.6198630136986301E-2</v>
      </c>
      <c r="FS86">
        <v>7.6013513513513514E-2</v>
      </c>
      <c r="FT86">
        <v>7.5833333333333336E-2</v>
      </c>
      <c r="FU86">
        <v>7.5657894736842105E-2</v>
      </c>
      <c r="FV86">
        <v>7.5487012987012991E-2</v>
      </c>
      <c r="FW86">
        <v>7.5320512820512817E-2</v>
      </c>
      <c r="FX86">
        <v>7.5158227848101264E-2</v>
      </c>
      <c r="FY86">
        <v>7.4999999999999997E-2</v>
      </c>
      <c r="FZ86">
        <v>7.4845679012345678E-2</v>
      </c>
      <c r="GA86">
        <v>7.4695121951219509E-2</v>
      </c>
      <c r="GB86">
        <v>7.4548192771084335E-2</v>
      </c>
      <c r="GC86">
        <v>7.4404761904761904E-2</v>
      </c>
      <c r="GD86">
        <v>7.4264705882352941E-2</v>
      </c>
      <c r="GE86">
        <v>7.4127906976744179E-2</v>
      </c>
      <c r="GF86">
        <v>7.3994252873563218E-2</v>
      </c>
      <c r="GG86">
        <v>7.3863636363636367E-2</v>
      </c>
      <c r="GH86">
        <v>7.3735955056179775E-2</v>
      </c>
      <c r="GI86">
        <v>7.3611111111111113E-2</v>
      </c>
      <c r="GJ86">
        <v>7.3489010989010992E-2</v>
      </c>
      <c r="GK86">
        <v>7.3369565217391297E-2</v>
      </c>
      <c r="GL86">
        <v>7.3252688172043015E-2</v>
      </c>
      <c r="GM86">
        <v>7.3138297872340427E-2</v>
      </c>
      <c r="GN86">
        <v>7.3026315789473689E-2</v>
      </c>
      <c r="GO86">
        <v>7.2916666666666671E-2</v>
      </c>
      <c r="GP86">
        <v>7.2809278350515469E-2</v>
      </c>
      <c r="GQ86">
        <v>7.2704081632653059E-2</v>
      </c>
      <c r="GR86">
        <v>7.2601010101010097E-2</v>
      </c>
      <c r="GS86">
        <v>7.2499999999999995E-2</v>
      </c>
    </row>
    <row r="87" spans="1:201" x14ac:dyDescent="0.3">
      <c r="A87">
        <v>15</v>
      </c>
      <c r="B87">
        <v>5.6666666666666664E-2</v>
      </c>
      <c r="C87">
        <v>5.6565656565656562E-2</v>
      </c>
      <c r="D87">
        <v>5.6462585034013607E-2</v>
      </c>
      <c r="E87">
        <v>5.6357388316151204E-2</v>
      </c>
      <c r="F87">
        <v>5.6250000000000001E-2</v>
      </c>
      <c r="G87">
        <v>5.6140350877192984E-2</v>
      </c>
      <c r="H87">
        <v>5.6028368794326239E-2</v>
      </c>
      <c r="I87">
        <v>5.5913978494623651E-2</v>
      </c>
      <c r="J87">
        <v>5.5797101449275362E-2</v>
      </c>
      <c r="K87">
        <v>5.5677655677655674E-2</v>
      </c>
      <c r="L87">
        <v>5.5555555555555552E-2</v>
      </c>
      <c r="M87">
        <v>5.5430711610486891E-2</v>
      </c>
      <c r="N87">
        <v>5.5303030303030298E-2</v>
      </c>
      <c r="O87">
        <v>5.5172413793103448E-2</v>
      </c>
      <c r="P87">
        <v>5.503875968992248E-2</v>
      </c>
      <c r="Q87">
        <v>5.4901960784313725E-2</v>
      </c>
      <c r="R87">
        <v>5.4761904761904762E-2</v>
      </c>
      <c r="S87">
        <v>5.4618473895582331E-2</v>
      </c>
      <c r="T87">
        <v>5.4471544715447157E-2</v>
      </c>
      <c r="U87">
        <v>5.4320987654320987E-2</v>
      </c>
      <c r="V87">
        <v>5.4166666666666669E-2</v>
      </c>
      <c r="W87">
        <v>5.4008438818565402E-2</v>
      </c>
      <c r="X87">
        <v>5.3846153846153849E-2</v>
      </c>
      <c r="Y87">
        <v>5.3679653679653674E-2</v>
      </c>
      <c r="Z87">
        <v>5.3508771929824561E-2</v>
      </c>
      <c r="AA87">
        <v>5.333333333333333E-2</v>
      </c>
      <c r="AB87">
        <v>5.3153153153153151E-2</v>
      </c>
      <c r="AC87">
        <v>5.2968036529680365E-2</v>
      </c>
      <c r="AD87">
        <v>5.2777777777777778E-2</v>
      </c>
      <c r="AE87">
        <v>5.2582159624413143E-2</v>
      </c>
      <c r="AF87">
        <v>5.2380952380952382E-2</v>
      </c>
      <c r="AG87">
        <v>5.2173913043478258E-2</v>
      </c>
      <c r="AH87">
        <v>5.1960784313725486E-2</v>
      </c>
      <c r="AI87">
        <v>5.1741293532338306E-2</v>
      </c>
      <c r="AJ87">
        <v>5.1515151515151514E-2</v>
      </c>
      <c r="AK87">
        <v>5.128205128205128E-2</v>
      </c>
      <c r="AL87">
        <v>5.1041666666666666E-2</v>
      </c>
      <c r="AM87">
        <v>5.0793650793650794E-2</v>
      </c>
      <c r="AN87">
        <v>5.053763440860215E-2</v>
      </c>
      <c r="AO87">
        <v>5.0273224043715842E-2</v>
      </c>
      <c r="AP87">
        <v>0.05</v>
      </c>
      <c r="AQ87">
        <v>4.9717514124293788E-2</v>
      </c>
      <c r="AR87">
        <v>4.9425287356321838E-2</v>
      </c>
      <c r="AS87">
        <v>4.912280701754386E-2</v>
      </c>
      <c r="AT87">
        <v>4.880952380952381E-2</v>
      </c>
      <c r="AU87">
        <v>4.8484848484848485E-2</v>
      </c>
      <c r="AV87">
        <v>4.8148148148148148E-2</v>
      </c>
      <c r="AW87">
        <v>4.7798742138364783E-2</v>
      </c>
      <c r="AX87">
        <v>4.7435897435897434E-2</v>
      </c>
      <c r="AY87">
        <v>4.7058823529411764E-2</v>
      </c>
      <c r="AZ87">
        <v>4.6666666666666662E-2</v>
      </c>
      <c r="BA87">
        <v>4.6258503401360548E-2</v>
      </c>
      <c r="BB87">
        <v>4.5833333333333337E-2</v>
      </c>
      <c r="BC87">
        <v>4.5390070921985812E-2</v>
      </c>
      <c r="BD87">
        <v>4.4927536231884058E-2</v>
      </c>
      <c r="BE87">
        <v>4.4444444444444439E-2</v>
      </c>
      <c r="BF87">
        <v>4.3939393939393938E-2</v>
      </c>
      <c r="BG87">
        <v>4.3410852713178294E-2</v>
      </c>
      <c r="BH87">
        <v>4.2857142857142858E-2</v>
      </c>
      <c r="BI87">
        <v>4.2276422764227641E-2</v>
      </c>
      <c r="BJ87">
        <v>4.1666666666666664E-2</v>
      </c>
      <c r="BK87">
        <v>4.1025641025641026E-2</v>
      </c>
      <c r="BL87">
        <v>4.0350877192982457E-2</v>
      </c>
      <c r="BM87">
        <v>3.9639639639639637E-2</v>
      </c>
      <c r="BN87">
        <v>3.888888888888889E-2</v>
      </c>
      <c r="BO87">
        <v>3.8095238095238099E-2</v>
      </c>
      <c r="BP87">
        <v>3.7254901960784313E-2</v>
      </c>
      <c r="BQ87">
        <v>3.6363636363636362E-2</v>
      </c>
      <c r="BR87">
        <v>3.5416666666666666E-2</v>
      </c>
      <c r="BS87">
        <v>3.4408602150537634E-2</v>
      </c>
      <c r="BT87">
        <v>3.3333333333333333E-2</v>
      </c>
      <c r="BU87">
        <v>3.2183908045977011E-2</v>
      </c>
      <c r="BV87">
        <v>3.0952380952380953E-2</v>
      </c>
      <c r="BW87">
        <v>2.9629629629629631E-2</v>
      </c>
      <c r="BX87">
        <v>2.8205128205128202E-2</v>
      </c>
      <c r="BY87">
        <v>2.6666666666666665E-2</v>
      </c>
      <c r="BZ87">
        <v>2.5000000000000001E-2</v>
      </c>
      <c r="CA87">
        <v>2.318840579710145E-2</v>
      </c>
      <c r="CB87">
        <v>2.121212121212121E-2</v>
      </c>
      <c r="CC87">
        <v>1.9047619047619049E-2</v>
      </c>
      <c r="CD87">
        <v>1.6666666666666663E-2</v>
      </c>
      <c r="CE87">
        <v>1.4035087719298248E-2</v>
      </c>
      <c r="CF87">
        <v>1.1111111111111113E-2</v>
      </c>
      <c r="CG87">
        <v>7.8431372549019607E-3</v>
      </c>
      <c r="CH87">
        <v>4.1666666666666657E-3</v>
      </c>
      <c r="CI87">
        <v>0</v>
      </c>
      <c r="CJ87">
        <v>-4.7619047619047589E-3</v>
      </c>
      <c r="CK87">
        <v>-1.0256410256410262E-2</v>
      </c>
      <c r="CL87">
        <v>-1.6666666666666663E-2</v>
      </c>
      <c r="CM87">
        <v>-2.4242424242424246E-2</v>
      </c>
      <c r="CN87">
        <v>-3.333333333333334E-2</v>
      </c>
      <c r="CO87">
        <v>-4.4444444444444439E-2</v>
      </c>
      <c r="CP87">
        <v>-5.8333333333333334E-2</v>
      </c>
      <c r="CQ87">
        <v>-7.6190476190476183E-2</v>
      </c>
      <c r="CR87">
        <v>-9.9999999999999992E-2</v>
      </c>
      <c r="CS87">
        <v>-0.13333333333333336</v>
      </c>
      <c r="CT87">
        <v>-0.18333333333333335</v>
      </c>
      <c r="CU87">
        <v>-0.26666666666666666</v>
      </c>
      <c r="CV87">
        <v>-0.43333333333333335</v>
      </c>
      <c r="CW87">
        <v>-0.93333333333333335</v>
      </c>
      <c r="CX87">
        <v>1.0666666666666667</v>
      </c>
      <c r="CY87">
        <v>0.56666666666666665</v>
      </c>
      <c r="CZ87">
        <v>0.39999999999999997</v>
      </c>
      <c r="DA87">
        <v>0.31666666666666665</v>
      </c>
      <c r="DB87">
        <v>0.26666666666666666</v>
      </c>
      <c r="DC87">
        <v>0.23333333333333334</v>
      </c>
      <c r="DD87">
        <v>0.2095238095238095</v>
      </c>
      <c r="DE87">
        <v>0.19166666666666665</v>
      </c>
      <c r="DF87">
        <v>0.17777777777777776</v>
      </c>
      <c r="DG87">
        <v>0.16666666666666669</v>
      </c>
      <c r="DH87">
        <v>0.15757575757575759</v>
      </c>
      <c r="DI87">
        <v>0.15</v>
      </c>
      <c r="DJ87">
        <v>0.14358974358974358</v>
      </c>
      <c r="DK87">
        <v>0.1380952380952381</v>
      </c>
      <c r="DL87">
        <v>0.13333333333333333</v>
      </c>
      <c r="DM87">
        <v>0.12916666666666665</v>
      </c>
      <c r="DN87">
        <v>0.12549019607843137</v>
      </c>
      <c r="DO87">
        <v>0.12222222222222222</v>
      </c>
      <c r="DP87">
        <v>0.11929824561403508</v>
      </c>
      <c r="DQ87">
        <v>0.11666666666666667</v>
      </c>
      <c r="DR87">
        <v>0.11428571428571428</v>
      </c>
      <c r="DS87">
        <v>0.11212121212121212</v>
      </c>
      <c r="DT87">
        <v>0.11014492753623188</v>
      </c>
      <c r="DU87">
        <v>0.10833333333333334</v>
      </c>
      <c r="DV87">
        <v>0.10666666666666666</v>
      </c>
      <c r="DW87">
        <v>0.10512820512820513</v>
      </c>
      <c r="DX87">
        <v>0.1037037037037037</v>
      </c>
      <c r="DY87">
        <v>0.10238095238095238</v>
      </c>
      <c r="DZ87">
        <v>0.10114942528735632</v>
      </c>
      <c r="EA87">
        <v>0.1</v>
      </c>
      <c r="EB87">
        <v>9.8924731182795697E-2</v>
      </c>
      <c r="EC87">
        <v>9.7916666666666666E-2</v>
      </c>
      <c r="ED87">
        <v>9.696969696969697E-2</v>
      </c>
      <c r="EE87">
        <v>9.6078431372549011E-2</v>
      </c>
      <c r="EF87">
        <v>9.5238095238095233E-2</v>
      </c>
      <c r="EG87">
        <v>9.4444444444444442E-2</v>
      </c>
      <c r="EH87">
        <v>9.3693693693693694E-2</v>
      </c>
      <c r="EI87">
        <v>9.2982456140350875E-2</v>
      </c>
      <c r="EJ87">
        <v>9.2307692307692313E-2</v>
      </c>
      <c r="EK87">
        <v>9.1666666666666674E-2</v>
      </c>
      <c r="EL87">
        <v>9.1056910569105698E-2</v>
      </c>
      <c r="EM87">
        <v>9.0476190476190474E-2</v>
      </c>
      <c r="EN87">
        <v>8.9922480620155038E-2</v>
      </c>
      <c r="EO87">
        <v>8.9393939393939387E-2</v>
      </c>
      <c r="EP87">
        <v>8.8888888888888892E-2</v>
      </c>
      <c r="EQ87">
        <v>8.8405797101449274E-2</v>
      </c>
      <c r="ER87">
        <v>8.794326241134752E-2</v>
      </c>
      <c r="ES87">
        <v>8.7499999999999994E-2</v>
      </c>
      <c r="ET87">
        <v>8.7074829931972783E-2</v>
      </c>
      <c r="EU87">
        <v>8.666666666666667E-2</v>
      </c>
      <c r="EV87">
        <v>8.6274509803921567E-2</v>
      </c>
      <c r="EW87">
        <v>8.5897435897435898E-2</v>
      </c>
      <c r="EX87">
        <v>8.5534591194968548E-2</v>
      </c>
      <c r="EY87">
        <v>8.5185185185185183E-2</v>
      </c>
      <c r="EZ87">
        <v>8.484848484848484E-2</v>
      </c>
      <c r="FA87">
        <v>8.4523809523809529E-2</v>
      </c>
      <c r="FB87">
        <v>8.4210526315789472E-2</v>
      </c>
      <c r="FC87">
        <v>8.3908045977011486E-2</v>
      </c>
      <c r="FD87">
        <v>8.3615819209039544E-2</v>
      </c>
      <c r="FE87">
        <v>8.3333333333333329E-2</v>
      </c>
      <c r="FF87">
        <v>8.306010928961749E-2</v>
      </c>
      <c r="FG87">
        <v>8.2795698924731181E-2</v>
      </c>
      <c r="FH87">
        <v>8.2539682539682538E-2</v>
      </c>
      <c r="FI87">
        <v>8.2291666666666666E-2</v>
      </c>
      <c r="FJ87">
        <v>8.2051282051282051E-2</v>
      </c>
      <c r="FK87">
        <v>8.1818181818181818E-2</v>
      </c>
      <c r="FL87">
        <v>8.1592039800995025E-2</v>
      </c>
      <c r="FM87">
        <v>8.1372549019607845E-2</v>
      </c>
      <c r="FN87">
        <v>8.1159420289855067E-2</v>
      </c>
      <c r="FO87">
        <v>8.0952380952380956E-2</v>
      </c>
      <c r="FP87">
        <v>8.0751173708920182E-2</v>
      </c>
      <c r="FQ87">
        <v>8.0555555555555547E-2</v>
      </c>
      <c r="FR87">
        <v>8.0365296803652966E-2</v>
      </c>
      <c r="FS87">
        <v>8.018018018018018E-2</v>
      </c>
      <c r="FT87">
        <v>0.08</v>
      </c>
      <c r="FU87">
        <v>7.982456140350877E-2</v>
      </c>
      <c r="FV87">
        <v>7.9653679653679657E-2</v>
      </c>
      <c r="FW87">
        <v>7.9487179487179482E-2</v>
      </c>
      <c r="FX87">
        <v>7.932489451476793E-2</v>
      </c>
      <c r="FY87">
        <v>7.9166666666666663E-2</v>
      </c>
      <c r="FZ87">
        <v>7.9012345679012344E-2</v>
      </c>
      <c r="GA87">
        <v>7.8861788617886175E-2</v>
      </c>
      <c r="GB87">
        <v>7.8714859437751E-2</v>
      </c>
      <c r="GC87">
        <v>7.857142857142857E-2</v>
      </c>
      <c r="GD87">
        <v>7.8431372549019607E-2</v>
      </c>
      <c r="GE87">
        <v>7.8294573643410859E-2</v>
      </c>
      <c r="GF87">
        <v>7.8160919540229884E-2</v>
      </c>
      <c r="GG87">
        <v>7.8030303030303033E-2</v>
      </c>
      <c r="GH87">
        <v>7.7902621722846441E-2</v>
      </c>
      <c r="GI87">
        <v>7.7777777777777779E-2</v>
      </c>
      <c r="GJ87">
        <v>7.7655677655677657E-2</v>
      </c>
      <c r="GK87">
        <v>7.7536231884057977E-2</v>
      </c>
      <c r="GL87">
        <v>7.7419354838709681E-2</v>
      </c>
      <c r="GM87">
        <v>7.7304964539007093E-2</v>
      </c>
      <c r="GN87">
        <v>7.7192982456140355E-2</v>
      </c>
      <c r="GO87">
        <v>7.7083333333333337E-2</v>
      </c>
      <c r="GP87">
        <v>7.6975945017182135E-2</v>
      </c>
      <c r="GQ87">
        <v>7.6870748299319724E-2</v>
      </c>
      <c r="GR87">
        <v>7.6767676767676762E-2</v>
      </c>
      <c r="GS87">
        <v>7.6666666666666661E-2</v>
      </c>
    </row>
    <row r="88" spans="1:201" x14ac:dyDescent="0.3">
      <c r="A88">
        <v>14</v>
      </c>
      <c r="B88">
        <v>6.1428571428571423E-2</v>
      </c>
      <c r="C88">
        <v>6.1327561327561321E-2</v>
      </c>
      <c r="D88">
        <v>6.1224489795918366E-2</v>
      </c>
      <c r="E88">
        <v>6.1119293078055963E-2</v>
      </c>
      <c r="F88">
        <v>6.101190476190476E-2</v>
      </c>
      <c r="G88">
        <v>6.0902255639097742E-2</v>
      </c>
      <c r="H88">
        <v>6.0790273556230998E-2</v>
      </c>
      <c r="I88">
        <v>6.067588325652841E-2</v>
      </c>
      <c r="J88">
        <v>6.0559006211180121E-2</v>
      </c>
      <c r="K88">
        <v>6.0439560439560433E-2</v>
      </c>
      <c r="L88">
        <v>6.0317460317460311E-2</v>
      </c>
      <c r="M88">
        <v>6.019261637239165E-2</v>
      </c>
      <c r="N88">
        <v>6.0064935064935057E-2</v>
      </c>
      <c r="O88">
        <v>5.9934318555008206E-2</v>
      </c>
      <c r="P88">
        <v>5.9800664451827239E-2</v>
      </c>
      <c r="Q88">
        <v>5.9663865546218484E-2</v>
      </c>
      <c r="R88">
        <v>5.9523809523809521E-2</v>
      </c>
      <c r="S88">
        <v>5.938037865748709E-2</v>
      </c>
      <c r="T88">
        <v>5.9233449477351915E-2</v>
      </c>
      <c r="U88">
        <v>5.9082892416225746E-2</v>
      </c>
      <c r="V88">
        <v>5.8928571428571427E-2</v>
      </c>
      <c r="W88">
        <v>5.8770343580470161E-2</v>
      </c>
      <c r="X88">
        <v>5.8608058608058608E-2</v>
      </c>
      <c r="Y88">
        <v>5.8441558441558433E-2</v>
      </c>
      <c r="Z88">
        <v>5.827067669172932E-2</v>
      </c>
      <c r="AA88">
        <v>5.8095238095238089E-2</v>
      </c>
      <c r="AB88">
        <v>5.791505791505791E-2</v>
      </c>
      <c r="AC88">
        <v>5.7729941291585124E-2</v>
      </c>
      <c r="AD88">
        <v>5.7539682539682536E-2</v>
      </c>
      <c r="AE88">
        <v>5.7344064386317901E-2</v>
      </c>
      <c r="AF88">
        <v>5.7142857142857141E-2</v>
      </c>
      <c r="AG88">
        <v>5.6935817805383017E-2</v>
      </c>
      <c r="AH88">
        <v>5.6722689075630245E-2</v>
      </c>
      <c r="AI88">
        <v>5.6503198294243065E-2</v>
      </c>
      <c r="AJ88">
        <v>5.6277056277056273E-2</v>
      </c>
      <c r="AK88">
        <v>5.6043956043956039E-2</v>
      </c>
      <c r="AL88">
        <v>5.5803571428571425E-2</v>
      </c>
      <c r="AM88">
        <v>5.5555555555555552E-2</v>
      </c>
      <c r="AN88">
        <v>5.5299539170506909E-2</v>
      </c>
      <c r="AO88">
        <v>5.5035128805620601E-2</v>
      </c>
      <c r="AP88">
        <v>5.4761904761904762E-2</v>
      </c>
      <c r="AQ88">
        <v>5.4479418886198547E-2</v>
      </c>
      <c r="AR88">
        <v>5.4187192118226597E-2</v>
      </c>
      <c r="AS88">
        <v>5.3884711779448619E-2</v>
      </c>
      <c r="AT88">
        <v>5.3571428571428568E-2</v>
      </c>
      <c r="AU88">
        <v>5.3246753246753244E-2</v>
      </c>
      <c r="AV88">
        <v>5.2910052910052907E-2</v>
      </c>
      <c r="AW88">
        <v>5.2560646900269542E-2</v>
      </c>
      <c r="AX88">
        <v>5.2197802197802193E-2</v>
      </c>
      <c r="AY88">
        <v>5.1820728291316523E-2</v>
      </c>
      <c r="AZ88">
        <v>5.1428571428571421E-2</v>
      </c>
      <c r="BA88">
        <v>5.1020408163265307E-2</v>
      </c>
      <c r="BB88">
        <v>5.0595238095238096E-2</v>
      </c>
      <c r="BC88">
        <v>5.0151975683890571E-2</v>
      </c>
      <c r="BD88">
        <v>4.9689440993788817E-2</v>
      </c>
      <c r="BE88">
        <v>4.9206349206349198E-2</v>
      </c>
      <c r="BF88">
        <v>4.8701298701298697E-2</v>
      </c>
      <c r="BG88">
        <v>4.8172757475083053E-2</v>
      </c>
      <c r="BH88">
        <v>4.7619047619047616E-2</v>
      </c>
      <c r="BI88">
        <v>4.7038327526132399E-2</v>
      </c>
      <c r="BJ88">
        <v>4.6428571428571423E-2</v>
      </c>
      <c r="BK88">
        <v>4.5787545787545784E-2</v>
      </c>
      <c r="BL88">
        <v>4.5112781954887216E-2</v>
      </c>
      <c r="BM88">
        <v>4.4401544401544396E-2</v>
      </c>
      <c r="BN88">
        <v>4.3650793650793648E-2</v>
      </c>
      <c r="BO88">
        <v>4.2857142857142858E-2</v>
      </c>
      <c r="BP88">
        <v>4.2016806722689072E-2</v>
      </c>
      <c r="BQ88">
        <v>4.1125541125541121E-2</v>
      </c>
      <c r="BR88">
        <v>4.0178571428571425E-2</v>
      </c>
      <c r="BS88">
        <v>3.9170506912442393E-2</v>
      </c>
      <c r="BT88">
        <v>3.8095238095238092E-2</v>
      </c>
      <c r="BU88">
        <v>3.694581280788177E-2</v>
      </c>
      <c r="BV88">
        <v>3.5714285714285712E-2</v>
      </c>
      <c r="BW88">
        <v>3.439153439153439E-2</v>
      </c>
      <c r="BX88">
        <v>3.2967032967032961E-2</v>
      </c>
      <c r="BY88">
        <v>3.1428571428571424E-2</v>
      </c>
      <c r="BZ88">
        <v>2.976190476190476E-2</v>
      </c>
      <c r="CA88">
        <v>2.7950310559006208E-2</v>
      </c>
      <c r="CB88">
        <v>2.5974025974025969E-2</v>
      </c>
      <c r="CC88">
        <v>2.3809523809523808E-2</v>
      </c>
      <c r="CD88">
        <v>2.1428571428571422E-2</v>
      </c>
      <c r="CE88">
        <v>1.8796992481203006E-2</v>
      </c>
      <c r="CF88">
        <v>1.5873015873015872E-2</v>
      </c>
      <c r="CG88">
        <v>1.260504201680672E-2</v>
      </c>
      <c r="CH88">
        <v>8.9285714285714246E-3</v>
      </c>
      <c r="CI88">
        <v>4.7619047619047589E-3</v>
      </c>
      <c r="CJ88">
        <v>0</v>
      </c>
      <c r="CK88">
        <v>-5.4945054945055027E-3</v>
      </c>
      <c r="CL88">
        <v>-1.1904761904761904E-2</v>
      </c>
      <c r="CM88">
        <v>-1.9480519480519487E-2</v>
      </c>
      <c r="CN88">
        <v>-2.8571428571428581E-2</v>
      </c>
      <c r="CO88">
        <v>-3.968253968253968E-2</v>
      </c>
      <c r="CP88">
        <v>-5.3571428571428575E-2</v>
      </c>
      <c r="CQ88">
        <v>-7.1428571428571425E-2</v>
      </c>
      <c r="CR88">
        <v>-9.5238095238095233E-2</v>
      </c>
      <c r="CS88">
        <v>-0.12857142857142859</v>
      </c>
      <c r="CT88">
        <v>-0.17857142857142858</v>
      </c>
      <c r="CU88">
        <v>-0.26190476190476186</v>
      </c>
      <c r="CV88">
        <v>-0.4285714285714286</v>
      </c>
      <c r="CW88">
        <v>-0.9285714285714286</v>
      </c>
      <c r="CX88">
        <v>1.0714285714285714</v>
      </c>
      <c r="CY88">
        <v>0.5714285714285714</v>
      </c>
      <c r="CZ88">
        <v>0.40476190476190477</v>
      </c>
      <c r="DA88">
        <v>0.3214285714285714</v>
      </c>
      <c r="DB88">
        <v>0.27142857142857146</v>
      </c>
      <c r="DC88">
        <v>0.23809523809523808</v>
      </c>
      <c r="DD88">
        <v>0.21428571428571427</v>
      </c>
      <c r="DE88">
        <v>0.19642857142857142</v>
      </c>
      <c r="DF88">
        <v>0.18253968253968253</v>
      </c>
      <c r="DG88">
        <v>0.17142857142857143</v>
      </c>
      <c r="DH88">
        <v>0.16233766233766234</v>
      </c>
      <c r="DI88">
        <v>0.15476190476190477</v>
      </c>
      <c r="DJ88">
        <v>0.14835164835164835</v>
      </c>
      <c r="DK88">
        <v>0.14285714285714285</v>
      </c>
      <c r="DL88">
        <v>0.1380952380952381</v>
      </c>
      <c r="DM88">
        <v>0.13392857142857142</v>
      </c>
      <c r="DN88">
        <v>0.13025210084033612</v>
      </c>
      <c r="DO88">
        <v>0.12698412698412698</v>
      </c>
      <c r="DP88">
        <v>0.12406015037593984</v>
      </c>
      <c r="DQ88">
        <v>0.12142857142857143</v>
      </c>
      <c r="DR88">
        <v>0.11904761904761904</v>
      </c>
      <c r="DS88">
        <v>0.11688311688311688</v>
      </c>
      <c r="DT88">
        <v>0.11490683229813664</v>
      </c>
      <c r="DU88">
        <v>0.11309523809523808</v>
      </c>
      <c r="DV88">
        <v>0.11142857142857143</v>
      </c>
      <c r="DW88">
        <v>0.10989010989010989</v>
      </c>
      <c r="DX88">
        <v>0.10846560846560846</v>
      </c>
      <c r="DY88">
        <v>0.10714285714285714</v>
      </c>
      <c r="DZ88">
        <v>0.10591133004926108</v>
      </c>
      <c r="EA88">
        <v>0.10476190476190475</v>
      </c>
      <c r="EB88">
        <v>0.10368663594470046</v>
      </c>
      <c r="EC88">
        <v>0.10267857142857142</v>
      </c>
      <c r="ED88">
        <v>0.10173160173160173</v>
      </c>
      <c r="EE88">
        <v>0.10084033613445378</v>
      </c>
      <c r="EF88">
        <v>9.9999999999999992E-2</v>
      </c>
      <c r="EG88">
        <v>9.9206349206349201E-2</v>
      </c>
      <c r="EH88">
        <v>9.8455598455598453E-2</v>
      </c>
      <c r="EI88">
        <v>9.7744360902255634E-2</v>
      </c>
      <c r="EJ88">
        <v>9.7069597069597058E-2</v>
      </c>
      <c r="EK88">
        <v>9.6428571428571419E-2</v>
      </c>
      <c r="EL88">
        <v>9.5818815331010443E-2</v>
      </c>
      <c r="EM88">
        <v>9.5238095238095233E-2</v>
      </c>
      <c r="EN88">
        <v>9.4684385382059796E-2</v>
      </c>
      <c r="EO88">
        <v>9.4155844155844159E-2</v>
      </c>
      <c r="EP88">
        <v>9.3650793650793651E-2</v>
      </c>
      <c r="EQ88">
        <v>9.3167701863354033E-2</v>
      </c>
      <c r="ER88">
        <v>9.2705167173252279E-2</v>
      </c>
      <c r="ES88">
        <v>9.2261904761904753E-2</v>
      </c>
      <c r="ET88">
        <v>9.1836734693877542E-2</v>
      </c>
      <c r="EU88">
        <v>9.1428571428571428E-2</v>
      </c>
      <c r="EV88">
        <v>9.1036414565826326E-2</v>
      </c>
      <c r="EW88">
        <v>9.0659340659340656E-2</v>
      </c>
      <c r="EX88">
        <v>9.0296495956873307E-2</v>
      </c>
      <c r="EY88">
        <v>8.9947089947089942E-2</v>
      </c>
      <c r="EZ88">
        <v>8.9610389610389612E-2</v>
      </c>
      <c r="FA88">
        <v>8.9285714285714274E-2</v>
      </c>
      <c r="FB88">
        <v>8.8972431077694231E-2</v>
      </c>
      <c r="FC88">
        <v>8.8669950738916259E-2</v>
      </c>
      <c r="FD88">
        <v>8.8377723970944302E-2</v>
      </c>
      <c r="FE88">
        <v>8.8095238095238088E-2</v>
      </c>
      <c r="FF88">
        <v>8.7822014051522249E-2</v>
      </c>
      <c r="FG88">
        <v>8.755760368663594E-2</v>
      </c>
      <c r="FH88">
        <v>8.7301587301587297E-2</v>
      </c>
      <c r="FI88">
        <v>8.7053571428571425E-2</v>
      </c>
      <c r="FJ88">
        <v>8.681318681318681E-2</v>
      </c>
      <c r="FK88">
        <v>8.6580086580086577E-2</v>
      </c>
      <c r="FL88">
        <v>8.6353944562899784E-2</v>
      </c>
      <c r="FM88">
        <v>8.6134453781512604E-2</v>
      </c>
      <c r="FN88">
        <v>8.5921325051759825E-2</v>
      </c>
      <c r="FO88">
        <v>8.5714285714285715E-2</v>
      </c>
      <c r="FP88">
        <v>8.5513078470824941E-2</v>
      </c>
      <c r="FQ88">
        <v>8.531746031746032E-2</v>
      </c>
      <c r="FR88">
        <v>8.5127201565557725E-2</v>
      </c>
      <c r="FS88">
        <v>8.4942084942084939E-2</v>
      </c>
      <c r="FT88">
        <v>8.4761904761904761E-2</v>
      </c>
      <c r="FU88">
        <v>8.4586466165413529E-2</v>
      </c>
      <c r="FV88">
        <v>8.4415584415584416E-2</v>
      </c>
      <c r="FW88">
        <v>8.4249084249084241E-2</v>
      </c>
      <c r="FX88">
        <v>8.4086799276672688E-2</v>
      </c>
      <c r="FY88">
        <v>8.3928571428571422E-2</v>
      </c>
      <c r="FZ88">
        <v>8.3774250440917103E-2</v>
      </c>
      <c r="GA88">
        <v>8.3623693379790934E-2</v>
      </c>
      <c r="GB88">
        <v>8.3476764199655759E-2</v>
      </c>
      <c r="GC88">
        <v>8.3333333333333329E-2</v>
      </c>
      <c r="GD88">
        <v>8.3193277310924366E-2</v>
      </c>
      <c r="GE88">
        <v>8.3056478405315604E-2</v>
      </c>
      <c r="GF88">
        <v>8.2922824302134643E-2</v>
      </c>
      <c r="GG88">
        <v>8.2792207792207792E-2</v>
      </c>
      <c r="GH88">
        <v>8.26645264847512E-2</v>
      </c>
      <c r="GI88">
        <v>8.2539682539682538E-2</v>
      </c>
      <c r="GJ88">
        <v>8.2417582417582416E-2</v>
      </c>
      <c r="GK88">
        <v>8.2298136645962722E-2</v>
      </c>
      <c r="GL88">
        <v>8.218125960061444E-2</v>
      </c>
      <c r="GM88">
        <v>8.2066869300911852E-2</v>
      </c>
      <c r="GN88">
        <v>8.1954887218045114E-2</v>
      </c>
      <c r="GO88">
        <v>8.1845238095238096E-2</v>
      </c>
      <c r="GP88">
        <v>8.1737849779086894E-2</v>
      </c>
      <c r="GQ88">
        <v>8.1632653061224483E-2</v>
      </c>
      <c r="GR88">
        <v>8.1529581529581521E-2</v>
      </c>
      <c r="GS88">
        <v>8.142857142857142E-2</v>
      </c>
    </row>
    <row r="89" spans="1:201" x14ac:dyDescent="0.3">
      <c r="A89">
        <v>13</v>
      </c>
      <c r="B89">
        <v>6.6923076923076932E-2</v>
      </c>
      <c r="C89">
        <v>6.6822066822066831E-2</v>
      </c>
      <c r="D89">
        <v>6.6718995290423869E-2</v>
      </c>
      <c r="E89">
        <v>6.6613798572561458E-2</v>
      </c>
      <c r="F89">
        <v>6.6506410256410256E-2</v>
      </c>
      <c r="G89">
        <v>6.6396761133603238E-2</v>
      </c>
      <c r="H89">
        <v>6.62847790507365E-2</v>
      </c>
      <c r="I89">
        <v>6.6170388751033912E-2</v>
      </c>
      <c r="J89">
        <v>6.605351170568563E-2</v>
      </c>
      <c r="K89">
        <v>6.5934065934065936E-2</v>
      </c>
      <c r="L89">
        <v>6.5811965811965814E-2</v>
      </c>
      <c r="M89">
        <v>6.5687121866897152E-2</v>
      </c>
      <c r="N89">
        <v>6.555944055944056E-2</v>
      </c>
      <c r="O89">
        <v>6.5428824049513709E-2</v>
      </c>
      <c r="P89">
        <v>6.5295169946332748E-2</v>
      </c>
      <c r="Q89">
        <v>6.5158371040723986E-2</v>
      </c>
      <c r="R89">
        <v>6.5018315018315023E-2</v>
      </c>
      <c r="S89">
        <v>6.4874884151992593E-2</v>
      </c>
      <c r="T89">
        <v>6.4727954971857418E-2</v>
      </c>
      <c r="U89">
        <v>6.4577397910731249E-2</v>
      </c>
      <c r="V89">
        <v>6.442307692307693E-2</v>
      </c>
      <c r="W89">
        <v>6.4264849074975663E-2</v>
      </c>
      <c r="X89">
        <v>6.4102564102564111E-2</v>
      </c>
      <c r="Y89">
        <v>6.3936063936063936E-2</v>
      </c>
      <c r="Z89">
        <v>6.3765182186234823E-2</v>
      </c>
      <c r="AA89">
        <v>6.3589743589743591E-2</v>
      </c>
      <c r="AB89">
        <v>6.3409563409563413E-2</v>
      </c>
      <c r="AC89">
        <v>6.3224446786090627E-2</v>
      </c>
      <c r="AD89">
        <v>6.3034188034188032E-2</v>
      </c>
      <c r="AE89">
        <v>6.2838569880823411E-2</v>
      </c>
      <c r="AF89">
        <v>6.2637362637362637E-2</v>
      </c>
      <c r="AG89">
        <v>6.243032329988852E-2</v>
      </c>
      <c r="AH89">
        <v>6.2217194570135748E-2</v>
      </c>
      <c r="AI89">
        <v>6.1997703788748568E-2</v>
      </c>
      <c r="AJ89">
        <v>6.1771561771561775E-2</v>
      </c>
      <c r="AK89">
        <v>6.1538461538461542E-2</v>
      </c>
      <c r="AL89">
        <v>6.1298076923076927E-2</v>
      </c>
      <c r="AM89">
        <v>6.1050061050061055E-2</v>
      </c>
      <c r="AN89">
        <v>6.0794044665012412E-2</v>
      </c>
      <c r="AO89">
        <v>6.0529634300126103E-2</v>
      </c>
      <c r="AP89">
        <v>6.0256410256410264E-2</v>
      </c>
      <c r="AQ89">
        <v>5.997392438070405E-2</v>
      </c>
      <c r="AR89">
        <v>5.96816976127321E-2</v>
      </c>
      <c r="AS89">
        <v>5.9379217273954121E-2</v>
      </c>
      <c r="AT89">
        <v>5.9065934065934071E-2</v>
      </c>
      <c r="AU89">
        <v>5.8741258741258746E-2</v>
      </c>
      <c r="AV89">
        <v>5.840455840455841E-2</v>
      </c>
      <c r="AW89">
        <v>5.8055152394775045E-2</v>
      </c>
      <c r="AX89">
        <v>5.7692307692307696E-2</v>
      </c>
      <c r="AY89">
        <v>5.7315233785822026E-2</v>
      </c>
      <c r="AZ89">
        <v>5.6923076923076923E-2</v>
      </c>
      <c r="BA89">
        <v>5.651491365777081E-2</v>
      </c>
      <c r="BB89">
        <v>5.6089743589743599E-2</v>
      </c>
      <c r="BC89">
        <v>5.5646481178396073E-2</v>
      </c>
      <c r="BD89">
        <v>5.5183946488294319E-2</v>
      </c>
      <c r="BE89">
        <v>5.4700854700854701E-2</v>
      </c>
      <c r="BF89">
        <v>5.4195804195804199E-2</v>
      </c>
      <c r="BG89">
        <v>5.3667262969588556E-2</v>
      </c>
      <c r="BH89">
        <v>5.3113553113553119E-2</v>
      </c>
      <c r="BI89">
        <v>5.2532833020637902E-2</v>
      </c>
      <c r="BJ89">
        <v>5.1923076923076926E-2</v>
      </c>
      <c r="BK89">
        <v>5.1282051282051287E-2</v>
      </c>
      <c r="BL89">
        <v>5.0607287449392718E-2</v>
      </c>
      <c r="BM89">
        <v>4.9896049896049899E-2</v>
      </c>
      <c r="BN89">
        <v>4.9145299145299151E-2</v>
      </c>
      <c r="BO89">
        <v>4.835164835164836E-2</v>
      </c>
      <c r="BP89">
        <v>4.7511312217194575E-2</v>
      </c>
      <c r="BQ89">
        <v>4.6620046620046623E-2</v>
      </c>
      <c r="BR89">
        <v>4.5673076923076927E-2</v>
      </c>
      <c r="BS89">
        <v>4.4665012406947896E-2</v>
      </c>
      <c r="BT89">
        <v>4.3589743589743594E-2</v>
      </c>
      <c r="BU89">
        <v>4.2440318302387273E-2</v>
      </c>
      <c r="BV89">
        <v>4.1208791208791215E-2</v>
      </c>
      <c r="BW89">
        <v>3.9886039886039892E-2</v>
      </c>
      <c r="BX89">
        <v>3.8461538461538464E-2</v>
      </c>
      <c r="BY89">
        <v>3.6923076923076927E-2</v>
      </c>
      <c r="BZ89">
        <v>3.5256410256410263E-2</v>
      </c>
      <c r="CA89">
        <v>3.3444816053511711E-2</v>
      </c>
      <c r="CB89">
        <v>3.1468531468531472E-2</v>
      </c>
      <c r="CC89">
        <v>2.9304029304029311E-2</v>
      </c>
      <c r="CD89">
        <v>2.6923076923076925E-2</v>
      </c>
      <c r="CE89">
        <v>2.4291497975708509E-2</v>
      </c>
      <c r="CF89">
        <v>2.1367521367521375E-2</v>
      </c>
      <c r="CG89">
        <v>1.8099547511312222E-2</v>
      </c>
      <c r="CH89">
        <v>1.4423076923076927E-2</v>
      </c>
      <c r="CI89">
        <v>1.0256410256410262E-2</v>
      </c>
      <c r="CJ89">
        <v>5.4945054945055027E-3</v>
      </c>
      <c r="CK89">
        <v>0</v>
      </c>
      <c r="CL89">
        <v>-6.4102564102564014E-3</v>
      </c>
      <c r="CM89">
        <v>-1.3986013986013984E-2</v>
      </c>
      <c r="CN89">
        <v>-2.3076923076923078E-2</v>
      </c>
      <c r="CO89">
        <v>-3.4188034188034178E-2</v>
      </c>
      <c r="CP89">
        <v>-4.8076923076923073E-2</v>
      </c>
      <c r="CQ89">
        <v>-6.5934065934065922E-2</v>
      </c>
      <c r="CR89">
        <v>-8.974358974358973E-2</v>
      </c>
      <c r="CS89">
        <v>-0.12307692307692308</v>
      </c>
      <c r="CT89">
        <v>-0.17307692307692307</v>
      </c>
      <c r="CU89">
        <v>-0.25641025641025639</v>
      </c>
      <c r="CV89">
        <v>-0.42307692307692307</v>
      </c>
      <c r="CW89">
        <v>-0.92307692307692313</v>
      </c>
      <c r="CX89">
        <v>1.0769230769230769</v>
      </c>
      <c r="CY89">
        <v>0.57692307692307687</v>
      </c>
      <c r="CZ89">
        <v>0.41025641025641024</v>
      </c>
      <c r="DA89">
        <v>0.32692307692307693</v>
      </c>
      <c r="DB89">
        <v>0.27692307692307694</v>
      </c>
      <c r="DC89">
        <v>0.24358974358974358</v>
      </c>
      <c r="DD89">
        <v>0.21978021978021978</v>
      </c>
      <c r="DE89">
        <v>0.20192307692307693</v>
      </c>
      <c r="DF89">
        <v>0.18803418803418803</v>
      </c>
      <c r="DG89">
        <v>0.17692307692307693</v>
      </c>
      <c r="DH89">
        <v>0.16783216783216784</v>
      </c>
      <c r="DI89">
        <v>0.16025641025641024</v>
      </c>
      <c r="DJ89">
        <v>0.15384615384615385</v>
      </c>
      <c r="DK89">
        <v>0.14835164835164835</v>
      </c>
      <c r="DL89">
        <v>0.14358974358974358</v>
      </c>
      <c r="DM89">
        <v>0.13942307692307693</v>
      </c>
      <c r="DN89">
        <v>0.13574660633484165</v>
      </c>
      <c r="DO89">
        <v>0.13247863247863248</v>
      </c>
      <c r="DP89">
        <v>0.12955465587044535</v>
      </c>
      <c r="DQ89">
        <v>0.12692307692307692</v>
      </c>
      <c r="DR89">
        <v>0.12454212454212454</v>
      </c>
      <c r="DS89">
        <v>0.12237762237762238</v>
      </c>
      <c r="DT89">
        <v>0.12040133779264214</v>
      </c>
      <c r="DU89">
        <v>0.11858974358974358</v>
      </c>
      <c r="DV89">
        <v>0.11692307692307694</v>
      </c>
      <c r="DW89">
        <v>0.11538461538461539</v>
      </c>
      <c r="DX89">
        <v>0.11396011396011396</v>
      </c>
      <c r="DY89">
        <v>0.11263736263736264</v>
      </c>
      <c r="DZ89">
        <v>0.11140583554376658</v>
      </c>
      <c r="EA89">
        <v>0.11025641025641025</v>
      </c>
      <c r="EB89">
        <v>0.10918114143920596</v>
      </c>
      <c r="EC89">
        <v>0.10817307692307693</v>
      </c>
      <c r="ED89">
        <v>0.10722610722610723</v>
      </c>
      <c r="EE89">
        <v>0.10633484162895929</v>
      </c>
      <c r="EF89">
        <v>0.10549450549450549</v>
      </c>
      <c r="EG89">
        <v>0.1047008547008547</v>
      </c>
      <c r="EH89">
        <v>0.10395010395010396</v>
      </c>
      <c r="EI89">
        <v>0.10323886639676114</v>
      </c>
      <c r="EJ89">
        <v>0.10256410256410256</v>
      </c>
      <c r="EK89">
        <v>0.10192307692307692</v>
      </c>
      <c r="EL89">
        <v>0.10131332082551595</v>
      </c>
      <c r="EM89">
        <v>0.10073260073260074</v>
      </c>
      <c r="EN89">
        <v>0.1001788908765653</v>
      </c>
      <c r="EO89">
        <v>9.9650349650349662E-2</v>
      </c>
      <c r="EP89">
        <v>9.9145299145299154E-2</v>
      </c>
      <c r="EQ89">
        <v>9.8662207357859535E-2</v>
      </c>
      <c r="ER89">
        <v>9.8199672667757781E-2</v>
      </c>
      <c r="ES89">
        <v>9.7756410256410256E-2</v>
      </c>
      <c r="ET89">
        <v>9.7331240188383045E-2</v>
      </c>
      <c r="EU89">
        <v>9.6923076923076931E-2</v>
      </c>
      <c r="EV89">
        <v>9.6530920060331829E-2</v>
      </c>
      <c r="EW89">
        <v>9.6153846153846159E-2</v>
      </c>
      <c r="EX89">
        <v>9.579100145137881E-2</v>
      </c>
      <c r="EY89">
        <v>9.5441595441595445E-2</v>
      </c>
      <c r="EZ89">
        <v>9.5104895104895115E-2</v>
      </c>
      <c r="FA89">
        <v>9.4780219780219777E-2</v>
      </c>
      <c r="FB89">
        <v>9.4466936572199733E-2</v>
      </c>
      <c r="FC89">
        <v>9.4164456233421762E-2</v>
      </c>
      <c r="FD89">
        <v>9.3872229465449805E-2</v>
      </c>
      <c r="FE89">
        <v>9.358974358974359E-2</v>
      </c>
      <c r="FF89">
        <v>9.3316519546027751E-2</v>
      </c>
      <c r="FG89">
        <v>9.3052109181141443E-2</v>
      </c>
      <c r="FH89">
        <v>9.2796092796092799E-2</v>
      </c>
      <c r="FI89">
        <v>9.2548076923076927E-2</v>
      </c>
      <c r="FJ89">
        <v>9.2307692307692313E-2</v>
      </c>
      <c r="FK89">
        <v>9.2074592074592079E-2</v>
      </c>
      <c r="FL89">
        <v>9.1848450057405287E-2</v>
      </c>
      <c r="FM89">
        <v>9.1628959276018107E-2</v>
      </c>
      <c r="FN89">
        <v>9.1415830546265328E-2</v>
      </c>
      <c r="FO89">
        <v>9.1208791208791218E-2</v>
      </c>
      <c r="FP89">
        <v>9.1007583965330444E-2</v>
      </c>
      <c r="FQ89">
        <v>9.0811965811965822E-2</v>
      </c>
      <c r="FR89">
        <v>9.0621707060063228E-2</v>
      </c>
      <c r="FS89">
        <v>9.0436590436590442E-2</v>
      </c>
      <c r="FT89">
        <v>9.0256410256410263E-2</v>
      </c>
      <c r="FU89">
        <v>9.0080971659919032E-2</v>
      </c>
      <c r="FV89">
        <v>8.9910089910089919E-2</v>
      </c>
      <c r="FW89">
        <v>8.9743589743589744E-2</v>
      </c>
      <c r="FX89">
        <v>8.9581304771178191E-2</v>
      </c>
      <c r="FY89">
        <v>8.9423076923076925E-2</v>
      </c>
      <c r="FZ89">
        <v>8.9268755935422606E-2</v>
      </c>
      <c r="GA89">
        <v>8.9118198874296436E-2</v>
      </c>
      <c r="GB89">
        <v>8.8971269694161262E-2</v>
      </c>
      <c r="GC89">
        <v>8.8827838827838831E-2</v>
      </c>
      <c r="GD89">
        <v>8.8687782805429868E-2</v>
      </c>
      <c r="GE89">
        <v>8.8550983899821106E-2</v>
      </c>
      <c r="GF89">
        <v>8.8417329796640146E-2</v>
      </c>
      <c r="GG89">
        <v>8.8286713286713295E-2</v>
      </c>
      <c r="GH89">
        <v>8.8159031979256702E-2</v>
      </c>
      <c r="GI89">
        <v>8.8034188034188041E-2</v>
      </c>
      <c r="GJ89">
        <v>8.7912087912087919E-2</v>
      </c>
      <c r="GK89">
        <v>8.7792642140468224E-2</v>
      </c>
      <c r="GL89">
        <v>8.7675765095119942E-2</v>
      </c>
      <c r="GM89">
        <v>8.7561374795417354E-2</v>
      </c>
      <c r="GN89">
        <v>8.7449392712550617E-2</v>
      </c>
      <c r="GO89">
        <v>8.7339743589743599E-2</v>
      </c>
      <c r="GP89">
        <v>8.7232355273592396E-2</v>
      </c>
      <c r="GQ89">
        <v>8.7127158555729986E-2</v>
      </c>
      <c r="GR89">
        <v>8.7024087024087024E-2</v>
      </c>
      <c r="GS89">
        <v>8.6923076923076922E-2</v>
      </c>
    </row>
    <row r="90" spans="1:201" x14ac:dyDescent="0.3">
      <c r="A90">
        <v>12</v>
      </c>
      <c r="B90">
        <v>7.3333333333333334E-2</v>
      </c>
      <c r="C90">
        <v>7.3232323232323232E-2</v>
      </c>
      <c r="D90">
        <v>7.312925170068027E-2</v>
      </c>
      <c r="E90">
        <v>7.302405498281786E-2</v>
      </c>
      <c r="F90">
        <v>7.2916666666666657E-2</v>
      </c>
      <c r="G90">
        <v>7.280701754385964E-2</v>
      </c>
      <c r="H90">
        <v>7.2695035460992902E-2</v>
      </c>
      <c r="I90">
        <v>7.2580645161290314E-2</v>
      </c>
      <c r="J90">
        <v>7.2463768115942018E-2</v>
      </c>
      <c r="K90">
        <v>7.2344322344322337E-2</v>
      </c>
      <c r="L90">
        <v>7.2222222222222215E-2</v>
      </c>
      <c r="M90">
        <v>7.2097378277153554E-2</v>
      </c>
      <c r="N90">
        <v>7.1969696969696961E-2</v>
      </c>
      <c r="O90">
        <v>7.183908045977011E-2</v>
      </c>
      <c r="P90">
        <v>7.1705426356589136E-2</v>
      </c>
      <c r="Q90">
        <v>7.1568627450980388E-2</v>
      </c>
      <c r="R90">
        <v>7.1428571428571425E-2</v>
      </c>
      <c r="S90">
        <v>7.1285140562248994E-2</v>
      </c>
      <c r="T90">
        <v>7.113821138211382E-2</v>
      </c>
      <c r="U90">
        <v>7.098765432098765E-2</v>
      </c>
      <c r="V90">
        <v>7.0833333333333331E-2</v>
      </c>
      <c r="W90">
        <v>7.0675105485232065E-2</v>
      </c>
      <c r="X90">
        <v>7.0512820512820512E-2</v>
      </c>
      <c r="Y90">
        <v>7.0346320346320337E-2</v>
      </c>
      <c r="Z90">
        <v>7.0175438596491224E-2</v>
      </c>
      <c r="AA90">
        <v>6.9999999999999993E-2</v>
      </c>
      <c r="AB90">
        <v>6.9819819819819814E-2</v>
      </c>
      <c r="AC90">
        <v>6.9634703196347028E-2</v>
      </c>
      <c r="AD90">
        <v>6.9444444444444448E-2</v>
      </c>
      <c r="AE90">
        <v>6.9248826291079812E-2</v>
      </c>
      <c r="AF90">
        <v>6.9047619047619038E-2</v>
      </c>
      <c r="AG90">
        <v>6.8840579710144928E-2</v>
      </c>
      <c r="AH90">
        <v>6.8627450980392149E-2</v>
      </c>
      <c r="AI90">
        <v>6.8407960199004969E-2</v>
      </c>
      <c r="AJ90">
        <v>6.8181818181818177E-2</v>
      </c>
      <c r="AK90">
        <v>6.7948717948717943E-2</v>
      </c>
      <c r="AL90">
        <v>6.7708333333333329E-2</v>
      </c>
      <c r="AM90">
        <v>6.7460317460317457E-2</v>
      </c>
      <c r="AN90">
        <v>6.7204301075268813E-2</v>
      </c>
      <c r="AO90">
        <v>6.6939890710382505E-2</v>
      </c>
      <c r="AP90">
        <v>6.6666666666666666E-2</v>
      </c>
      <c r="AQ90">
        <v>6.6384180790960451E-2</v>
      </c>
      <c r="AR90">
        <v>6.6091954022988508E-2</v>
      </c>
      <c r="AS90">
        <v>6.5789473684210523E-2</v>
      </c>
      <c r="AT90">
        <v>6.5476190476190466E-2</v>
      </c>
      <c r="AU90">
        <v>6.5151515151515155E-2</v>
      </c>
      <c r="AV90">
        <v>6.4814814814814811E-2</v>
      </c>
      <c r="AW90">
        <v>6.4465408805031446E-2</v>
      </c>
      <c r="AX90">
        <v>6.4102564102564097E-2</v>
      </c>
      <c r="AY90">
        <v>6.3725490196078427E-2</v>
      </c>
      <c r="AZ90">
        <v>6.3333333333333325E-2</v>
      </c>
      <c r="BA90">
        <v>6.2925170068027211E-2</v>
      </c>
      <c r="BB90">
        <v>6.25E-2</v>
      </c>
      <c r="BC90">
        <v>6.2056737588652475E-2</v>
      </c>
      <c r="BD90">
        <v>6.1594202898550721E-2</v>
      </c>
      <c r="BE90">
        <v>6.1111111111111102E-2</v>
      </c>
      <c r="BF90">
        <v>6.0606060606060601E-2</v>
      </c>
      <c r="BG90">
        <v>6.0077519379844957E-2</v>
      </c>
      <c r="BH90">
        <v>5.9523809523809521E-2</v>
      </c>
      <c r="BI90">
        <v>5.8943089430894303E-2</v>
      </c>
      <c r="BJ90">
        <v>5.8333333333333327E-2</v>
      </c>
      <c r="BK90">
        <v>5.7692307692307689E-2</v>
      </c>
      <c r="BL90">
        <v>5.701754385964912E-2</v>
      </c>
      <c r="BM90">
        <v>5.63063063063063E-2</v>
      </c>
      <c r="BN90">
        <v>5.5555555555555552E-2</v>
      </c>
      <c r="BO90">
        <v>5.4761904761904762E-2</v>
      </c>
      <c r="BP90">
        <v>5.3921568627450976E-2</v>
      </c>
      <c r="BQ90">
        <v>5.3030303030303025E-2</v>
      </c>
      <c r="BR90">
        <v>5.2083333333333329E-2</v>
      </c>
      <c r="BS90">
        <v>5.1075268817204297E-2</v>
      </c>
      <c r="BT90">
        <v>4.9999999999999996E-2</v>
      </c>
      <c r="BU90">
        <v>4.8850574712643674E-2</v>
      </c>
      <c r="BV90">
        <v>4.7619047619047616E-2</v>
      </c>
      <c r="BW90">
        <v>4.6296296296296294E-2</v>
      </c>
      <c r="BX90">
        <v>4.4871794871794865E-2</v>
      </c>
      <c r="BY90">
        <v>4.3333333333333328E-2</v>
      </c>
      <c r="BZ90">
        <v>4.1666666666666664E-2</v>
      </c>
      <c r="CA90">
        <v>3.9855072463768113E-2</v>
      </c>
      <c r="CB90">
        <v>3.7878787878787873E-2</v>
      </c>
      <c r="CC90">
        <v>3.5714285714285712E-2</v>
      </c>
      <c r="CD90">
        <v>3.3333333333333326E-2</v>
      </c>
      <c r="CE90">
        <v>3.0701754385964911E-2</v>
      </c>
      <c r="CF90">
        <v>2.7777777777777776E-2</v>
      </c>
      <c r="CG90">
        <v>2.4509803921568624E-2</v>
      </c>
      <c r="CH90">
        <v>2.0833333333333329E-2</v>
      </c>
      <c r="CI90">
        <v>1.6666666666666663E-2</v>
      </c>
      <c r="CJ90">
        <v>1.1904761904761904E-2</v>
      </c>
      <c r="CK90">
        <v>6.4102564102564014E-3</v>
      </c>
      <c r="CL90">
        <v>0</v>
      </c>
      <c r="CM90">
        <v>-7.5757575757575829E-3</v>
      </c>
      <c r="CN90">
        <v>-1.6666666666666677E-2</v>
      </c>
      <c r="CO90">
        <v>-2.7777777777777776E-2</v>
      </c>
      <c r="CP90">
        <v>-4.1666666666666671E-2</v>
      </c>
      <c r="CQ90">
        <v>-5.9523809523809521E-2</v>
      </c>
      <c r="CR90">
        <v>-8.3333333333333329E-2</v>
      </c>
      <c r="CS90">
        <v>-0.11666666666666668</v>
      </c>
      <c r="CT90">
        <v>-0.16666666666666669</v>
      </c>
      <c r="CU90">
        <v>-0.25</v>
      </c>
      <c r="CV90">
        <v>-0.41666666666666669</v>
      </c>
      <c r="CW90">
        <v>-0.91666666666666663</v>
      </c>
      <c r="CX90">
        <v>1.0833333333333333</v>
      </c>
      <c r="CY90">
        <v>0.58333333333333337</v>
      </c>
      <c r="CZ90">
        <v>0.41666666666666663</v>
      </c>
      <c r="DA90">
        <v>0.33333333333333331</v>
      </c>
      <c r="DB90">
        <v>0.28333333333333333</v>
      </c>
      <c r="DC90">
        <v>0.25</v>
      </c>
      <c r="DD90">
        <v>0.22619047619047616</v>
      </c>
      <c r="DE90">
        <v>0.20833333333333331</v>
      </c>
      <c r="DF90">
        <v>0.19444444444444442</v>
      </c>
      <c r="DG90">
        <v>0.18333333333333335</v>
      </c>
      <c r="DH90">
        <v>0.17424242424242425</v>
      </c>
      <c r="DI90">
        <v>0.16666666666666666</v>
      </c>
      <c r="DJ90">
        <v>0.16025641025641024</v>
      </c>
      <c r="DK90">
        <v>0.15476190476190477</v>
      </c>
      <c r="DL90">
        <v>0.15</v>
      </c>
      <c r="DM90">
        <v>0.14583333333333331</v>
      </c>
      <c r="DN90">
        <v>0.14215686274509803</v>
      </c>
      <c r="DO90">
        <v>0.1388888888888889</v>
      </c>
      <c r="DP90">
        <v>0.13596491228070173</v>
      </c>
      <c r="DQ90">
        <v>0.13333333333333333</v>
      </c>
      <c r="DR90">
        <v>0.13095238095238093</v>
      </c>
      <c r="DS90">
        <v>0.12878787878787878</v>
      </c>
      <c r="DT90">
        <v>0.12681159420289856</v>
      </c>
      <c r="DU90">
        <v>0.125</v>
      </c>
      <c r="DV90">
        <v>0.12333333333333332</v>
      </c>
      <c r="DW90">
        <v>0.12179487179487179</v>
      </c>
      <c r="DX90">
        <v>0.12037037037037036</v>
      </c>
      <c r="DY90">
        <v>0.11904761904761904</v>
      </c>
      <c r="DZ90">
        <v>0.11781609195402298</v>
      </c>
      <c r="EA90">
        <v>0.11666666666666667</v>
      </c>
      <c r="EB90">
        <v>0.11559139784946236</v>
      </c>
      <c r="EC90">
        <v>0.11458333333333333</v>
      </c>
      <c r="ED90">
        <v>0.11363636363636363</v>
      </c>
      <c r="EE90">
        <v>0.11274509803921567</v>
      </c>
      <c r="EF90">
        <v>0.1119047619047619</v>
      </c>
      <c r="EG90">
        <v>0.1111111111111111</v>
      </c>
      <c r="EH90">
        <v>0.11036036036036036</v>
      </c>
      <c r="EI90">
        <v>0.10964912280701754</v>
      </c>
      <c r="EJ90">
        <v>0.10897435897435898</v>
      </c>
      <c r="EK90">
        <v>0.10833333333333334</v>
      </c>
      <c r="EL90">
        <v>0.10772357723577236</v>
      </c>
      <c r="EM90">
        <v>0.10714285714285714</v>
      </c>
      <c r="EN90">
        <v>0.1065891472868217</v>
      </c>
      <c r="EO90">
        <v>0.10606060606060605</v>
      </c>
      <c r="EP90">
        <v>0.10555555555555556</v>
      </c>
      <c r="EQ90">
        <v>0.10507246376811594</v>
      </c>
      <c r="ER90">
        <v>0.10460992907801418</v>
      </c>
      <c r="ES90">
        <v>0.10416666666666666</v>
      </c>
      <c r="ET90">
        <v>0.10374149659863945</v>
      </c>
      <c r="EU90">
        <v>0.10333333333333333</v>
      </c>
      <c r="EV90">
        <v>0.10294117647058823</v>
      </c>
      <c r="EW90">
        <v>0.10256410256410256</v>
      </c>
      <c r="EX90">
        <v>0.10220125786163521</v>
      </c>
      <c r="EY90">
        <v>0.10185185185185185</v>
      </c>
      <c r="EZ90">
        <v>0.1015151515151515</v>
      </c>
      <c r="FA90">
        <v>0.10119047619047619</v>
      </c>
      <c r="FB90">
        <v>0.10087719298245613</v>
      </c>
      <c r="FC90">
        <v>0.10057471264367815</v>
      </c>
      <c r="FD90">
        <v>0.10028248587570621</v>
      </c>
      <c r="FE90">
        <v>9.9999999999999992E-2</v>
      </c>
      <c r="FF90">
        <v>9.9726775956284153E-2</v>
      </c>
      <c r="FG90">
        <v>9.9462365591397844E-2</v>
      </c>
      <c r="FH90">
        <v>9.9206349206349201E-2</v>
      </c>
      <c r="FI90">
        <v>9.8958333333333329E-2</v>
      </c>
      <c r="FJ90">
        <v>9.8717948717948714E-2</v>
      </c>
      <c r="FK90">
        <v>9.8484848484848481E-2</v>
      </c>
      <c r="FL90">
        <v>9.8258706467661688E-2</v>
      </c>
      <c r="FM90">
        <v>9.8039215686274508E-2</v>
      </c>
      <c r="FN90">
        <v>9.7826086956521729E-2</v>
      </c>
      <c r="FO90">
        <v>9.7619047619047619E-2</v>
      </c>
      <c r="FP90">
        <v>9.7417840375586845E-2</v>
      </c>
      <c r="FQ90">
        <v>9.722222222222221E-2</v>
      </c>
      <c r="FR90">
        <v>9.7031963470319629E-2</v>
      </c>
      <c r="FS90">
        <v>9.6846846846846843E-2</v>
      </c>
      <c r="FT90">
        <v>9.6666666666666665E-2</v>
      </c>
      <c r="FU90">
        <v>9.6491228070175433E-2</v>
      </c>
      <c r="FV90">
        <v>9.632034632034632E-2</v>
      </c>
      <c r="FW90">
        <v>9.6153846153846145E-2</v>
      </c>
      <c r="FX90">
        <v>9.5991561181434593E-2</v>
      </c>
      <c r="FY90">
        <v>9.5833333333333326E-2</v>
      </c>
      <c r="FZ90">
        <v>9.5679012345679007E-2</v>
      </c>
      <c r="GA90">
        <v>9.5528455284552838E-2</v>
      </c>
      <c r="GB90">
        <v>9.5381526104417663E-2</v>
      </c>
      <c r="GC90">
        <v>9.5238095238095233E-2</v>
      </c>
      <c r="GD90">
        <v>9.509803921568627E-2</v>
      </c>
      <c r="GE90">
        <v>9.4961240310077522E-2</v>
      </c>
      <c r="GF90">
        <v>9.4827586206896547E-2</v>
      </c>
      <c r="GG90">
        <v>9.4696969696969696E-2</v>
      </c>
      <c r="GH90">
        <v>9.4569288389513104E-2</v>
      </c>
      <c r="GI90">
        <v>9.4444444444444442E-2</v>
      </c>
      <c r="GJ90">
        <v>9.432234432234432E-2</v>
      </c>
      <c r="GK90">
        <v>9.420289855072464E-2</v>
      </c>
      <c r="GL90">
        <v>9.4086021505376344E-2</v>
      </c>
      <c r="GM90">
        <v>9.3971631205673756E-2</v>
      </c>
      <c r="GN90">
        <v>9.3859649122807018E-2</v>
      </c>
      <c r="GO90">
        <v>9.375E-2</v>
      </c>
      <c r="GP90">
        <v>9.3642611683848798E-2</v>
      </c>
      <c r="GQ90">
        <v>9.3537414965986387E-2</v>
      </c>
      <c r="GR90">
        <v>9.3434343434343425E-2</v>
      </c>
      <c r="GS90">
        <v>9.3333333333333324E-2</v>
      </c>
    </row>
    <row r="91" spans="1:201" x14ac:dyDescent="0.3">
      <c r="A91">
        <v>11</v>
      </c>
      <c r="B91">
        <v>8.0909090909090917E-2</v>
      </c>
      <c r="C91">
        <v>8.0808080808080815E-2</v>
      </c>
      <c r="D91">
        <v>8.0705009276437853E-2</v>
      </c>
      <c r="E91">
        <v>8.0599812558575443E-2</v>
      </c>
      <c r="F91">
        <v>8.049242424242424E-2</v>
      </c>
      <c r="G91">
        <v>8.0382775119617222E-2</v>
      </c>
      <c r="H91">
        <v>8.0270793036750485E-2</v>
      </c>
      <c r="I91">
        <v>8.0156402737047897E-2</v>
      </c>
      <c r="J91">
        <v>8.0039525691699615E-2</v>
      </c>
      <c r="K91">
        <v>7.992007992007992E-2</v>
      </c>
      <c r="L91">
        <v>7.9797979797979798E-2</v>
      </c>
      <c r="M91">
        <v>7.9673135852911137E-2</v>
      </c>
      <c r="N91">
        <v>7.9545454545454544E-2</v>
      </c>
      <c r="O91">
        <v>7.9414838035527693E-2</v>
      </c>
      <c r="P91">
        <v>7.9281183932346733E-2</v>
      </c>
      <c r="Q91">
        <v>7.9144385026737971E-2</v>
      </c>
      <c r="R91">
        <v>7.9004329004329008E-2</v>
      </c>
      <c r="S91">
        <v>7.8860898138006577E-2</v>
      </c>
      <c r="T91">
        <v>7.8713968957871402E-2</v>
      </c>
      <c r="U91">
        <v>7.8563411896745233E-2</v>
      </c>
      <c r="V91">
        <v>7.8409090909090914E-2</v>
      </c>
      <c r="W91">
        <v>7.8250863060989648E-2</v>
      </c>
      <c r="X91">
        <v>7.8088578088578095E-2</v>
      </c>
      <c r="Y91">
        <v>7.792207792207792E-2</v>
      </c>
      <c r="Z91">
        <v>7.7751196172248807E-2</v>
      </c>
      <c r="AA91">
        <v>7.7575757575757576E-2</v>
      </c>
      <c r="AB91">
        <v>7.7395577395577397E-2</v>
      </c>
      <c r="AC91">
        <v>7.7210460772104611E-2</v>
      </c>
      <c r="AD91">
        <v>7.7020202020202017E-2</v>
      </c>
      <c r="AE91">
        <v>7.6824583866837395E-2</v>
      </c>
      <c r="AF91">
        <v>7.6623376623376621E-2</v>
      </c>
      <c r="AG91">
        <v>7.6416337285902511E-2</v>
      </c>
      <c r="AH91">
        <v>7.6203208556149732E-2</v>
      </c>
      <c r="AI91">
        <v>7.5983717774762552E-2</v>
      </c>
      <c r="AJ91">
        <v>7.575757575757576E-2</v>
      </c>
      <c r="AK91">
        <v>7.5524475524475526E-2</v>
      </c>
      <c r="AL91">
        <v>7.5284090909090912E-2</v>
      </c>
      <c r="AM91">
        <v>7.5036075036075039E-2</v>
      </c>
      <c r="AN91">
        <v>7.4780058651026396E-2</v>
      </c>
      <c r="AO91">
        <v>7.4515648286140088E-2</v>
      </c>
      <c r="AP91">
        <v>7.4242424242424249E-2</v>
      </c>
      <c r="AQ91">
        <v>7.3959938366718034E-2</v>
      </c>
      <c r="AR91">
        <v>7.3667711598746077E-2</v>
      </c>
      <c r="AS91">
        <v>7.3365231259968106E-2</v>
      </c>
      <c r="AT91">
        <v>7.3051948051948062E-2</v>
      </c>
      <c r="AU91">
        <v>7.2727272727272724E-2</v>
      </c>
      <c r="AV91">
        <v>7.2390572390572394E-2</v>
      </c>
      <c r="AW91">
        <v>7.2041166380789029E-2</v>
      </c>
      <c r="AX91">
        <v>7.167832167832168E-2</v>
      </c>
      <c r="AY91">
        <v>7.130124777183601E-2</v>
      </c>
      <c r="AZ91">
        <v>7.0909090909090908E-2</v>
      </c>
      <c r="BA91">
        <v>7.0500927643784794E-2</v>
      </c>
      <c r="BB91">
        <v>7.0075757575757583E-2</v>
      </c>
      <c r="BC91">
        <v>6.9632495164410058E-2</v>
      </c>
      <c r="BD91">
        <v>6.9169960474308304E-2</v>
      </c>
      <c r="BE91">
        <v>6.8686868686868685E-2</v>
      </c>
      <c r="BF91">
        <v>6.8181818181818177E-2</v>
      </c>
      <c r="BG91">
        <v>6.765327695560254E-2</v>
      </c>
      <c r="BH91">
        <v>6.7099567099567103E-2</v>
      </c>
      <c r="BI91">
        <v>6.6518847006651893E-2</v>
      </c>
      <c r="BJ91">
        <v>6.5909090909090917E-2</v>
      </c>
      <c r="BK91">
        <v>6.5268065268065278E-2</v>
      </c>
      <c r="BL91">
        <v>6.4593301435406703E-2</v>
      </c>
      <c r="BM91">
        <v>6.3882063882063883E-2</v>
      </c>
      <c r="BN91">
        <v>6.3131313131313135E-2</v>
      </c>
      <c r="BO91">
        <v>6.2337662337662345E-2</v>
      </c>
      <c r="BP91">
        <v>6.1497326203208559E-2</v>
      </c>
      <c r="BQ91">
        <v>6.0606060606060608E-2</v>
      </c>
      <c r="BR91">
        <v>5.9659090909090912E-2</v>
      </c>
      <c r="BS91">
        <v>5.865102639296188E-2</v>
      </c>
      <c r="BT91">
        <v>5.7575757575757579E-2</v>
      </c>
      <c r="BU91">
        <v>5.6426332288401257E-2</v>
      </c>
      <c r="BV91">
        <v>5.5194805194805199E-2</v>
      </c>
      <c r="BW91">
        <v>5.3872053872053877E-2</v>
      </c>
      <c r="BX91">
        <v>5.2447552447552448E-2</v>
      </c>
      <c r="BY91">
        <v>5.0909090909090911E-2</v>
      </c>
      <c r="BZ91">
        <v>4.9242424242424247E-2</v>
      </c>
      <c r="CA91">
        <v>4.7430830039525695E-2</v>
      </c>
      <c r="CB91">
        <v>4.5454545454545456E-2</v>
      </c>
      <c r="CC91">
        <v>4.3290043290043295E-2</v>
      </c>
      <c r="CD91">
        <v>4.0909090909090909E-2</v>
      </c>
      <c r="CE91">
        <v>3.8277511961722493E-2</v>
      </c>
      <c r="CF91">
        <v>3.5353535353535359E-2</v>
      </c>
      <c r="CG91">
        <v>3.2085561497326207E-2</v>
      </c>
      <c r="CH91">
        <v>2.8409090909090912E-2</v>
      </c>
      <c r="CI91">
        <v>2.4242424242424246E-2</v>
      </c>
      <c r="CJ91">
        <v>1.9480519480519487E-2</v>
      </c>
      <c r="CK91">
        <v>1.3986013986013984E-2</v>
      </c>
      <c r="CL91">
        <v>7.5757575757575829E-3</v>
      </c>
      <c r="CM91">
        <v>0</v>
      </c>
      <c r="CN91">
        <v>-9.0909090909090939E-3</v>
      </c>
      <c r="CO91">
        <v>-2.0202020202020193E-2</v>
      </c>
      <c r="CP91">
        <v>-3.4090909090909088E-2</v>
      </c>
      <c r="CQ91">
        <v>-5.1948051948051938E-2</v>
      </c>
      <c r="CR91">
        <v>-7.5757575757575746E-2</v>
      </c>
      <c r="CS91">
        <v>-0.1090909090909091</v>
      </c>
      <c r="CT91">
        <v>-0.15909090909090909</v>
      </c>
      <c r="CU91">
        <v>-0.2424242424242424</v>
      </c>
      <c r="CV91">
        <v>-0.40909090909090906</v>
      </c>
      <c r="CW91">
        <v>-0.90909090909090906</v>
      </c>
      <c r="CX91">
        <v>1.0909090909090908</v>
      </c>
      <c r="CY91">
        <v>0.59090909090909094</v>
      </c>
      <c r="CZ91">
        <v>0.4242424242424242</v>
      </c>
      <c r="DA91">
        <v>0.34090909090909094</v>
      </c>
      <c r="DB91">
        <v>0.29090909090909089</v>
      </c>
      <c r="DC91">
        <v>0.25757575757575757</v>
      </c>
      <c r="DD91">
        <v>0.23376623376623376</v>
      </c>
      <c r="DE91">
        <v>0.21590909090909091</v>
      </c>
      <c r="DF91">
        <v>0.20202020202020202</v>
      </c>
      <c r="DG91">
        <v>0.19090909090909092</v>
      </c>
      <c r="DH91">
        <v>0.18181818181818182</v>
      </c>
      <c r="DI91">
        <v>0.17424242424242425</v>
      </c>
      <c r="DJ91">
        <v>0.16783216783216784</v>
      </c>
      <c r="DK91">
        <v>0.16233766233766234</v>
      </c>
      <c r="DL91">
        <v>0.15757575757575759</v>
      </c>
      <c r="DM91">
        <v>0.15340909090909091</v>
      </c>
      <c r="DN91">
        <v>0.1497326203208556</v>
      </c>
      <c r="DO91">
        <v>0.14646464646464646</v>
      </c>
      <c r="DP91">
        <v>0.14354066985645933</v>
      </c>
      <c r="DQ91">
        <v>0.14090909090909093</v>
      </c>
      <c r="DR91">
        <v>0.13852813852813853</v>
      </c>
      <c r="DS91">
        <v>0.13636363636363635</v>
      </c>
      <c r="DT91">
        <v>0.13438735177865613</v>
      </c>
      <c r="DU91">
        <v>0.13257575757575757</v>
      </c>
      <c r="DV91">
        <v>0.13090909090909092</v>
      </c>
      <c r="DW91">
        <v>0.12937062937062938</v>
      </c>
      <c r="DX91">
        <v>0.12794612794612795</v>
      </c>
      <c r="DY91">
        <v>0.12662337662337664</v>
      </c>
      <c r="DZ91">
        <v>0.12539184952978055</v>
      </c>
      <c r="EA91">
        <v>0.12424242424242424</v>
      </c>
      <c r="EB91">
        <v>0.12316715542521994</v>
      </c>
      <c r="EC91">
        <v>0.12215909090909091</v>
      </c>
      <c r="ED91">
        <v>0.12121212121212122</v>
      </c>
      <c r="EE91">
        <v>0.12032085561497327</v>
      </c>
      <c r="EF91">
        <v>0.11948051948051948</v>
      </c>
      <c r="EG91">
        <v>0.11868686868686869</v>
      </c>
      <c r="EH91">
        <v>0.11793611793611794</v>
      </c>
      <c r="EI91">
        <v>0.11722488038277512</v>
      </c>
      <c r="EJ91">
        <v>0.11655011655011654</v>
      </c>
      <c r="EK91">
        <v>0.11590909090909091</v>
      </c>
      <c r="EL91">
        <v>0.11529933481152993</v>
      </c>
      <c r="EM91">
        <v>0.11471861471861472</v>
      </c>
      <c r="EN91">
        <v>0.11416490486257928</v>
      </c>
      <c r="EO91">
        <v>0.11363636363636365</v>
      </c>
      <c r="EP91">
        <v>0.11313131313131314</v>
      </c>
      <c r="EQ91">
        <v>0.11264822134387352</v>
      </c>
      <c r="ER91">
        <v>0.11218568665377177</v>
      </c>
      <c r="ES91">
        <v>0.11174242424242424</v>
      </c>
      <c r="ET91">
        <v>0.11131725417439703</v>
      </c>
      <c r="EU91">
        <v>0.11090909090909092</v>
      </c>
      <c r="EV91">
        <v>0.11051693404634581</v>
      </c>
      <c r="EW91">
        <v>0.11013986013986014</v>
      </c>
      <c r="EX91">
        <v>0.10977701543739279</v>
      </c>
      <c r="EY91">
        <v>0.10942760942760943</v>
      </c>
      <c r="EZ91">
        <v>0.1090909090909091</v>
      </c>
      <c r="FA91">
        <v>0.10876623376623376</v>
      </c>
      <c r="FB91">
        <v>0.10845295055821372</v>
      </c>
      <c r="FC91">
        <v>0.10815047021943575</v>
      </c>
      <c r="FD91">
        <v>0.10785824345146379</v>
      </c>
      <c r="FE91">
        <v>0.10757575757575757</v>
      </c>
      <c r="FF91">
        <v>0.10730253353204174</v>
      </c>
      <c r="FG91">
        <v>0.10703812316715543</v>
      </c>
      <c r="FH91">
        <v>0.10678210678210678</v>
      </c>
      <c r="FI91">
        <v>0.10653409090909091</v>
      </c>
      <c r="FJ91">
        <v>0.1062937062937063</v>
      </c>
      <c r="FK91">
        <v>0.10606060606060606</v>
      </c>
      <c r="FL91">
        <v>0.10583446404341927</v>
      </c>
      <c r="FM91">
        <v>0.10561497326203209</v>
      </c>
      <c r="FN91">
        <v>0.10540184453227931</v>
      </c>
      <c r="FO91">
        <v>0.1051948051948052</v>
      </c>
      <c r="FP91">
        <v>0.10499359795134443</v>
      </c>
      <c r="FQ91">
        <v>0.10479797979797981</v>
      </c>
      <c r="FR91">
        <v>0.10460772104607721</v>
      </c>
      <c r="FS91">
        <v>0.10442260442260443</v>
      </c>
      <c r="FT91">
        <v>0.10424242424242425</v>
      </c>
      <c r="FU91">
        <v>0.10406698564593302</v>
      </c>
      <c r="FV91">
        <v>0.1038961038961039</v>
      </c>
      <c r="FW91">
        <v>0.10372960372960373</v>
      </c>
      <c r="FX91">
        <v>0.10356731875719218</v>
      </c>
      <c r="FY91">
        <v>0.10340909090909091</v>
      </c>
      <c r="FZ91">
        <v>0.10325476992143659</v>
      </c>
      <c r="GA91">
        <v>0.10310421286031042</v>
      </c>
      <c r="GB91">
        <v>0.10295728368017525</v>
      </c>
      <c r="GC91">
        <v>0.10281385281385282</v>
      </c>
      <c r="GD91">
        <v>0.10267379679144385</v>
      </c>
      <c r="GE91">
        <v>0.10253699788583509</v>
      </c>
      <c r="GF91">
        <v>0.10240334378265413</v>
      </c>
      <c r="GG91">
        <v>0.10227272727272728</v>
      </c>
      <c r="GH91">
        <v>0.10214504596527069</v>
      </c>
      <c r="GI91">
        <v>0.10202020202020202</v>
      </c>
      <c r="GJ91">
        <v>0.1018981018981019</v>
      </c>
      <c r="GK91">
        <v>0.10177865612648221</v>
      </c>
      <c r="GL91">
        <v>0.10166177908113393</v>
      </c>
      <c r="GM91">
        <v>0.10154738878143134</v>
      </c>
      <c r="GN91">
        <v>0.1014354066985646</v>
      </c>
      <c r="GO91">
        <v>0.10132575757575758</v>
      </c>
      <c r="GP91">
        <v>0.10121836925960638</v>
      </c>
      <c r="GQ91">
        <v>0.10111317254174397</v>
      </c>
      <c r="GR91">
        <v>0.10101010101010101</v>
      </c>
      <c r="GS91">
        <v>0.10090909090909091</v>
      </c>
    </row>
    <row r="92" spans="1:201" x14ac:dyDescent="0.3">
      <c r="A92">
        <v>10</v>
      </c>
      <c r="B92">
        <v>9.0000000000000011E-2</v>
      </c>
      <c r="C92">
        <v>8.9898989898989909E-2</v>
      </c>
      <c r="D92">
        <v>8.9795918367346947E-2</v>
      </c>
      <c r="E92">
        <v>8.9690721649484537E-2</v>
      </c>
      <c r="F92">
        <v>8.9583333333333334E-2</v>
      </c>
      <c r="G92">
        <v>8.9473684210526316E-2</v>
      </c>
      <c r="H92">
        <v>8.9361702127659579E-2</v>
      </c>
      <c r="I92">
        <v>8.924731182795699E-2</v>
      </c>
      <c r="J92">
        <v>8.9130434782608708E-2</v>
      </c>
      <c r="K92">
        <v>8.9010989010989014E-2</v>
      </c>
      <c r="L92">
        <v>8.8888888888888892E-2</v>
      </c>
      <c r="M92">
        <v>8.8764044943820231E-2</v>
      </c>
      <c r="N92">
        <v>8.8636363636363638E-2</v>
      </c>
      <c r="O92">
        <v>8.8505747126436787E-2</v>
      </c>
      <c r="P92">
        <v>8.8372093023255827E-2</v>
      </c>
      <c r="Q92">
        <v>8.8235294117647065E-2</v>
      </c>
      <c r="R92">
        <v>8.8095238095238101E-2</v>
      </c>
      <c r="S92">
        <v>8.7951807228915671E-2</v>
      </c>
      <c r="T92">
        <v>8.7804878048780496E-2</v>
      </c>
      <c r="U92">
        <v>8.7654320987654327E-2</v>
      </c>
      <c r="V92">
        <v>8.7500000000000008E-2</v>
      </c>
      <c r="W92">
        <v>8.7341772151898742E-2</v>
      </c>
      <c r="X92">
        <v>8.7179487179487189E-2</v>
      </c>
      <c r="Y92">
        <v>8.7012987012987014E-2</v>
      </c>
      <c r="Z92">
        <v>8.6842105263157901E-2</v>
      </c>
      <c r="AA92">
        <v>8.666666666666667E-2</v>
      </c>
      <c r="AB92">
        <v>8.6486486486486491E-2</v>
      </c>
      <c r="AC92">
        <v>8.6301369863013705E-2</v>
      </c>
      <c r="AD92">
        <v>8.611111111111111E-2</v>
      </c>
      <c r="AE92">
        <v>8.5915492957746489E-2</v>
      </c>
      <c r="AF92">
        <v>8.5714285714285715E-2</v>
      </c>
      <c r="AG92">
        <v>8.5507246376811605E-2</v>
      </c>
      <c r="AH92">
        <v>8.5294117647058826E-2</v>
      </c>
      <c r="AI92">
        <v>8.5074626865671646E-2</v>
      </c>
      <c r="AJ92">
        <v>8.4848484848484854E-2</v>
      </c>
      <c r="AK92">
        <v>8.461538461538462E-2</v>
      </c>
      <c r="AL92">
        <v>8.4375000000000006E-2</v>
      </c>
      <c r="AM92">
        <v>8.4126984126984133E-2</v>
      </c>
      <c r="AN92">
        <v>8.387096774193549E-2</v>
      </c>
      <c r="AO92">
        <v>8.3606557377049182E-2</v>
      </c>
      <c r="AP92">
        <v>8.3333333333333343E-2</v>
      </c>
      <c r="AQ92">
        <v>8.3050847457627128E-2</v>
      </c>
      <c r="AR92">
        <v>8.2758620689655171E-2</v>
      </c>
      <c r="AS92">
        <v>8.24561403508772E-2</v>
      </c>
      <c r="AT92">
        <v>8.2142857142857156E-2</v>
      </c>
      <c r="AU92">
        <v>8.1818181818181818E-2</v>
      </c>
      <c r="AV92">
        <v>8.1481481481481488E-2</v>
      </c>
      <c r="AW92">
        <v>8.1132075471698123E-2</v>
      </c>
      <c r="AX92">
        <v>8.0769230769230774E-2</v>
      </c>
      <c r="AY92">
        <v>8.0392156862745104E-2</v>
      </c>
      <c r="AZ92">
        <v>0.08</v>
      </c>
      <c r="BA92">
        <v>7.9591836734693888E-2</v>
      </c>
      <c r="BB92">
        <v>7.9166666666666677E-2</v>
      </c>
      <c r="BC92">
        <v>7.8723404255319152E-2</v>
      </c>
      <c r="BD92">
        <v>7.8260869565217397E-2</v>
      </c>
      <c r="BE92">
        <v>7.7777777777777779E-2</v>
      </c>
      <c r="BF92">
        <v>7.7272727272727271E-2</v>
      </c>
      <c r="BG92">
        <v>7.6744186046511634E-2</v>
      </c>
      <c r="BH92">
        <v>7.6190476190476197E-2</v>
      </c>
      <c r="BI92">
        <v>7.5609756097560987E-2</v>
      </c>
      <c r="BJ92">
        <v>7.5000000000000011E-2</v>
      </c>
      <c r="BK92">
        <v>7.4358974358974372E-2</v>
      </c>
      <c r="BL92">
        <v>7.3684210526315796E-2</v>
      </c>
      <c r="BM92">
        <v>7.2972972972972977E-2</v>
      </c>
      <c r="BN92">
        <v>7.2222222222222229E-2</v>
      </c>
      <c r="BO92">
        <v>7.1428571428571438E-2</v>
      </c>
      <c r="BP92">
        <v>7.0588235294117646E-2</v>
      </c>
      <c r="BQ92">
        <v>6.9696969696969702E-2</v>
      </c>
      <c r="BR92">
        <v>6.8750000000000006E-2</v>
      </c>
      <c r="BS92">
        <v>6.7741935483870974E-2</v>
      </c>
      <c r="BT92">
        <v>6.666666666666668E-2</v>
      </c>
      <c r="BU92">
        <v>6.5517241379310351E-2</v>
      </c>
      <c r="BV92">
        <v>6.4285714285714293E-2</v>
      </c>
      <c r="BW92">
        <v>6.2962962962962971E-2</v>
      </c>
      <c r="BX92">
        <v>6.1538461538461542E-2</v>
      </c>
      <c r="BY92">
        <v>6.0000000000000005E-2</v>
      </c>
      <c r="BZ92">
        <v>5.8333333333333341E-2</v>
      </c>
      <c r="CA92">
        <v>5.6521739130434789E-2</v>
      </c>
      <c r="CB92">
        <v>5.454545454545455E-2</v>
      </c>
      <c r="CC92">
        <v>5.2380952380952389E-2</v>
      </c>
      <c r="CD92">
        <v>0.05</v>
      </c>
      <c r="CE92">
        <v>4.7368421052631587E-2</v>
      </c>
      <c r="CF92">
        <v>4.4444444444444453E-2</v>
      </c>
      <c r="CG92">
        <v>4.11764705882353E-2</v>
      </c>
      <c r="CH92">
        <v>3.7500000000000006E-2</v>
      </c>
      <c r="CI92">
        <v>3.333333333333334E-2</v>
      </c>
      <c r="CJ92">
        <v>2.8571428571428581E-2</v>
      </c>
      <c r="CK92">
        <v>2.3076923076923078E-2</v>
      </c>
      <c r="CL92">
        <v>1.6666666666666677E-2</v>
      </c>
      <c r="CM92">
        <v>9.0909090909090939E-3</v>
      </c>
      <c r="CN92">
        <v>0</v>
      </c>
      <c r="CO92">
        <v>-1.1111111111111099E-2</v>
      </c>
      <c r="CP92">
        <v>-2.4999999999999994E-2</v>
      </c>
      <c r="CQ92">
        <v>-4.2857142857142844E-2</v>
      </c>
      <c r="CR92">
        <v>-6.6666666666666652E-2</v>
      </c>
      <c r="CS92">
        <v>-0.1</v>
      </c>
      <c r="CT92">
        <v>-0.15</v>
      </c>
      <c r="CU92">
        <v>-0.23333333333333331</v>
      </c>
      <c r="CV92">
        <v>-0.4</v>
      </c>
      <c r="CW92">
        <v>-0.9</v>
      </c>
      <c r="CX92">
        <v>1.1000000000000001</v>
      </c>
      <c r="CY92">
        <v>0.6</v>
      </c>
      <c r="CZ92">
        <v>0.43333333333333335</v>
      </c>
      <c r="DA92">
        <v>0.35</v>
      </c>
      <c r="DB92">
        <v>0.30000000000000004</v>
      </c>
      <c r="DC92">
        <v>0.26666666666666666</v>
      </c>
      <c r="DD92">
        <v>0.24285714285714285</v>
      </c>
      <c r="DE92">
        <v>0.22500000000000001</v>
      </c>
      <c r="DF92">
        <v>0.21111111111111111</v>
      </c>
      <c r="DG92">
        <v>0.2</v>
      </c>
      <c r="DH92">
        <v>0.19090909090909092</v>
      </c>
      <c r="DI92">
        <v>0.18333333333333335</v>
      </c>
      <c r="DJ92">
        <v>0.17692307692307693</v>
      </c>
      <c r="DK92">
        <v>0.17142857142857143</v>
      </c>
      <c r="DL92">
        <v>0.16666666666666669</v>
      </c>
      <c r="DM92">
        <v>0.16250000000000001</v>
      </c>
      <c r="DN92">
        <v>0.1588235294117647</v>
      </c>
      <c r="DO92">
        <v>0.15555555555555556</v>
      </c>
      <c r="DP92">
        <v>0.15263157894736842</v>
      </c>
      <c r="DQ92">
        <v>0.15000000000000002</v>
      </c>
      <c r="DR92">
        <v>0.14761904761904762</v>
      </c>
      <c r="DS92">
        <v>0.14545454545454545</v>
      </c>
      <c r="DT92">
        <v>0.14347826086956522</v>
      </c>
      <c r="DU92">
        <v>0.14166666666666666</v>
      </c>
      <c r="DV92">
        <v>0.14000000000000001</v>
      </c>
      <c r="DW92">
        <v>0.13846153846153847</v>
      </c>
      <c r="DX92">
        <v>0.13703703703703704</v>
      </c>
      <c r="DY92">
        <v>0.13571428571428573</v>
      </c>
      <c r="DZ92">
        <v>0.13448275862068965</v>
      </c>
      <c r="EA92">
        <v>0.13333333333333333</v>
      </c>
      <c r="EB92">
        <v>0.13225806451612904</v>
      </c>
      <c r="EC92">
        <v>0.13125000000000001</v>
      </c>
      <c r="ED92">
        <v>0.13030303030303031</v>
      </c>
      <c r="EE92">
        <v>0.12941176470588237</v>
      </c>
      <c r="EF92">
        <v>0.12857142857142859</v>
      </c>
      <c r="EG92">
        <v>0.12777777777777777</v>
      </c>
      <c r="EH92">
        <v>0.12702702702702703</v>
      </c>
      <c r="EI92">
        <v>0.12631578947368421</v>
      </c>
      <c r="EJ92">
        <v>0.12564102564102564</v>
      </c>
      <c r="EK92">
        <v>0.125</v>
      </c>
      <c r="EL92">
        <v>0.12439024390243902</v>
      </c>
      <c r="EM92">
        <v>0.12380952380952381</v>
      </c>
      <c r="EN92">
        <v>0.12325581395348838</v>
      </c>
      <c r="EO92">
        <v>0.12272727272727274</v>
      </c>
      <c r="EP92">
        <v>0.12222222222222223</v>
      </c>
      <c r="EQ92">
        <v>0.12173913043478261</v>
      </c>
      <c r="ER92">
        <v>0.12127659574468086</v>
      </c>
      <c r="ES92">
        <v>0.12083333333333333</v>
      </c>
      <c r="ET92">
        <v>0.12040816326530612</v>
      </c>
      <c r="EU92">
        <v>0.12000000000000001</v>
      </c>
      <c r="EV92">
        <v>0.11960784313725491</v>
      </c>
      <c r="EW92">
        <v>0.11923076923076924</v>
      </c>
      <c r="EX92">
        <v>0.11886792452830189</v>
      </c>
      <c r="EY92">
        <v>0.11851851851851852</v>
      </c>
      <c r="EZ92">
        <v>0.11818181818181819</v>
      </c>
      <c r="FA92">
        <v>0.11785714285714285</v>
      </c>
      <c r="FB92">
        <v>0.11754385964912281</v>
      </c>
      <c r="FC92">
        <v>0.11724137931034484</v>
      </c>
      <c r="FD92">
        <v>0.11694915254237288</v>
      </c>
      <c r="FE92">
        <v>0.11666666666666667</v>
      </c>
      <c r="FF92">
        <v>0.11639344262295083</v>
      </c>
      <c r="FG92">
        <v>0.11612903225806452</v>
      </c>
      <c r="FH92">
        <v>0.11587301587301588</v>
      </c>
      <c r="FI92">
        <v>0.11562500000000001</v>
      </c>
      <c r="FJ92">
        <v>0.11538461538461539</v>
      </c>
      <c r="FK92">
        <v>0.11515151515151516</v>
      </c>
      <c r="FL92">
        <v>0.11492537313432837</v>
      </c>
      <c r="FM92">
        <v>0.11470588235294119</v>
      </c>
      <c r="FN92">
        <v>0.11449275362318841</v>
      </c>
      <c r="FO92">
        <v>0.1142857142857143</v>
      </c>
      <c r="FP92">
        <v>0.11408450704225352</v>
      </c>
      <c r="FQ92">
        <v>0.1138888888888889</v>
      </c>
      <c r="FR92">
        <v>0.11369863013698631</v>
      </c>
      <c r="FS92">
        <v>0.11351351351351352</v>
      </c>
      <c r="FT92">
        <v>0.11333333333333334</v>
      </c>
      <c r="FU92">
        <v>0.11315789473684211</v>
      </c>
      <c r="FV92">
        <v>0.112987012987013</v>
      </c>
      <c r="FW92">
        <v>0.11282051282051282</v>
      </c>
      <c r="FX92">
        <v>0.11265822784810127</v>
      </c>
      <c r="FY92">
        <v>0.1125</v>
      </c>
      <c r="FZ92">
        <v>0.11234567901234568</v>
      </c>
      <c r="GA92">
        <v>0.11219512195121951</v>
      </c>
      <c r="GB92">
        <v>0.11204819277108434</v>
      </c>
      <c r="GC92">
        <v>0.11190476190476191</v>
      </c>
      <c r="GD92">
        <v>0.11176470588235295</v>
      </c>
      <c r="GE92">
        <v>0.11162790697674418</v>
      </c>
      <c r="GF92">
        <v>0.11149425287356322</v>
      </c>
      <c r="GG92">
        <v>0.11136363636363637</v>
      </c>
      <c r="GH92">
        <v>0.11123595505617978</v>
      </c>
      <c r="GI92">
        <v>0.11111111111111112</v>
      </c>
      <c r="GJ92">
        <v>0.110989010989011</v>
      </c>
      <c r="GK92">
        <v>0.1108695652173913</v>
      </c>
      <c r="GL92">
        <v>0.11075268817204302</v>
      </c>
      <c r="GM92">
        <v>0.11063829787234043</v>
      </c>
      <c r="GN92">
        <v>0.11052631578947369</v>
      </c>
      <c r="GO92">
        <v>0.11041666666666668</v>
      </c>
      <c r="GP92">
        <v>0.11030927835051547</v>
      </c>
      <c r="GQ92">
        <v>0.11020408163265306</v>
      </c>
      <c r="GR92">
        <v>0.1101010101010101</v>
      </c>
      <c r="GS92">
        <v>0.11</v>
      </c>
    </row>
    <row r="93" spans="1:201" x14ac:dyDescent="0.3">
      <c r="A93">
        <v>9</v>
      </c>
      <c r="B93">
        <v>0.10111111111111111</v>
      </c>
      <c r="C93">
        <v>0.10101010101010101</v>
      </c>
      <c r="D93">
        <v>0.10090702947845805</v>
      </c>
      <c r="E93">
        <v>0.10080183276059564</v>
      </c>
      <c r="F93">
        <v>0.10069444444444443</v>
      </c>
      <c r="G93">
        <v>0.10058479532163742</v>
      </c>
      <c r="H93">
        <v>0.10047281323877068</v>
      </c>
      <c r="I93">
        <v>0.10035842293906809</v>
      </c>
      <c r="J93">
        <v>0.10024154589371981</v>
      </c>
      <c r="K93">
        <v>0.10012210012210011</v>
      </c>
      <c r="L93">
        <v>9.9999999999999992E-2</v>
      </c>
      <c r="M93">
        <v>9.987515605493133E-2</v>
      </c>
      <c r="N93">
        <v>9.9747474747474738E-2</v>
      </c>
      <c r="O93">
        <v>9.9616858237547887E-2</v>
      </c>
      <c r="P93">
        <v>9.9483204134366926E-2</v>
      </c>
      <c r="Q93">
        <v>9.9346405228758164E-2</v>
      </c>
      <c r="R93">
        <v>9.9206349206349201E-2</v>
      </c>
      <c r="S93">
        <v>9.906291834002677E-2</v>
      </c>
      <c r="T93">
        <v>9.8915989159891596E-2</v>
      </c>
      <c r="U93">
        <v>9.8765432098765427E-2</v>
      </c>
      <c r="V93">
        <v>9.8611111111111108E-2</v>
      </c>
      <c r="W93">
        <v>9.8452883263009841E-2</v>
      </c>
      <c r="X93">
        <v>9.8290598290598288E-2</v>
      </c>
      <c r="Y93">
        <v>9.8124098124098114E-2</v>
      </c>
      <c r="Z93">
        <v>9.7953216374269E-2</v>
      </c>
      <c r="AA93">
        <v>9.7777777777777769E-2</v>
      </c>
      <c r="AB93">
        <v>9.7597597597597591E-2</v>
      </c>
      <c r="AC93">
        <v>9.7412480974124804E-2</v>
      </c>
      <c r="AD93">
        <v>9.722222222222221E-2</v>
      </c>
      <c r="AE93">
        <v>9.7026604068857589E-2</v>
      </c>
      <c r="AF93">
        <v>9.6825396825396814E-2</v>
      </c>
      <c r="AG93">
        <v>9.6618357487922704E-2</v>
      </c>
      <c r="AH93">
        <v>9.6405228758169925E-2</v>
      </c>
      <c r="AI93">
        <v>9.6185737976782745E-2</v>
      </c>
      <c r="AJ93">
        <v>9.5959595959595953E-2</v>
      </c>
      <c r="AK93">
        <v>9.5726495726495719E-2</v>
      </c>
      <c r="AL93">
        <v>9.5486111111111105E-2</v>
      </c>
      <c r="AM93">
        <v>9.5238095238095233E-2</v>
      </c>
      <c r="AN93">
        <v>9.4982078853046589E-2</v>
      </c>
      <c r="AO93">
        <v>9.4717668488160281E-2</v>
      </c>
      <c r="AP93">
        <v>9.4444444444444442E-2</v>
      </c>
      <c r="AQ93">
        <v>9.4161958568738227E-2</v>
      </c>
      <c r="AR93">
        <v>9.3869731800766271E-2</v>
      </c>
      <c r="AS93">
        <v>9.3567251461988299E-2</v>
      </c>
      <c r="AT93">
        <v>9.3253968253968256E-2</v>
      </c>
      <c r="AU93">
        <v>9.2929292929292917E-2</v>
      </c>
      <c r="AV93">
        <v>9.2592592592592587E-2</v>
      </c>
      <c r="AW93">
        <v>9.2243186582809222E-2</v>
      </c>
      <c r="AX93">
        <v>9.1880341880341873E-2</v>
      </c>
      <c r="AY93">
        <v>9.1503267973856203E-2</v>
      </c>
      <c r="AZ93">
        <v>9.1111111111111101E-2</v>
      </c>
      <c r="BA93">
        <v>9.0702947845804988E-2</v>
      </c>
      <c r="BB93">
        <v>9.0277777777777776E-2</v>
      </c>
      <c r="BC93">
        <v>8.9834515366430251E-2</v>
      </c>
      <c r="BD93">
        <v>8.9371980676328497E-2</v>
      </c>
      <c r="BE93">
        <v>8.8888888888888878E-2</v>
      </c>
      <c r="BF93">
        <v>8.838383838383837E-2</v>
      </c>
      <c r="BG93">
        <v>8.7855297157622733E-2</v>
      </c>
      <c r="BH93">
        <v>8.7301587301587297E-2</v>
      </c>
      <c r="BI93">
        <v>8.6720867208672087E-2</v>
      </c>
      <c r="BJ93">
        <v>8.611111111111111E-2</v>
      </c>
      <c r="BK93">
        <v>8.5470085470085472E-2</v>
      </c>
      <c r="BL93">
        <v>8.4795321637426896E-2</v>
      </c>
      <c r="BM93">
        <v>8.4084084084084076E-2</v>
      </c>
      <c r="BN93">
        <v>8.3333333333333329E-2</v>
      </c>
      <c r="BO93">
        <v>8.2539682539682538E-2</v>
      </c>
      <c r="BP93">
        <v>8.1699346405228745E-2</v>
      </c>
      <c r="BQ93">
        <v>8.0808080808080801E-2</v>
      </c>
      <c r="BR93">
        <v>7.9861111111111105E-2</v>
      </c>
      <c r="BS93">
        <v>7.8853046594982074E-2</v>
      </c>
      <c r="BT93">
        <v>7.7777777777777779E-2</v>
      </c>
      <c r="BU93">
        <v>7.662835249042145E-2</v>
      </c>
      <c r="BV93">
        <v>7.5396825396825393E-2</v>
      </c>
      <c r="BW93">
        <v>7.407407407407407E-2</v>
      </c>
      <c r="BX93">
        <v>7.2649572649572641E-2</v>
      </c>
      <c r="BY93">
        <v>7.1111111111111097E-2</v>
      </c>
      <c r="BZ93">
        <v>6.9444444444444448E-2</v>
      </c>
      <c r="CA93">
        <v>6.7632850241545889E-2</v>
      </c>
      <c r="CB93">
        <v>6.5656565656565649E-2</v>
      </c>
      <c r="CC93">
        <v>6.3492063492063489E-2</v>
      </c>
      <c r="CD93">
        <v>6.1111111111111102E-2</v>
      </c>
      <c r="CE93">
        <v>5.8479532163742687E-2</v>
      </c>
      <c r="CF93">
        <v>5.5555555555555552E-2</v>
      </c>
      <c r="CG93">
        <v>5.22875816993464E-2</v>
      </c>
      <c r="CH93">
        <v>4.8611111111111105E-2</v>
      </c>
      <c r="CI93">
        <v>4.4444444444444439E-2</v>
      </c>
      <c r="CJ93">
        <v>3.968253968253968E-2</v>
      </c>
      <c r="CK93">
        <v>3.4188034188034178E-2</v>
      </c>
      <c r="CL93">
        <v>2.7777777777777776E-2</v>
      </c>
      <c r="CM93">
        <v>2.0202020202020193E-2</v>
      </c>
      <c r="CN93">
        <v>1.1111111111111099E-2</v>
      </c>
      <c r="CO93">
        <v>0</v>
      </c>
      <c r="CP93">
        <v>-1.3888888888888895E-2</v>
      </c>
      <c r="CQ93">
        <v>-3.1746031746031744E-2</v>
      </c>
      <c r="CR93">
        <v>-5.5555555555555552E-2</v>
      </c>
      <c r="CS93">
        <v>-8.8888888888888906E-2</v>
      </c>
      <c r="CT93">
        <v>-0.1388888888888889</v>
      </c>
      <c r="CU93">
        <v>-0.22222222222222221</v>
      </c>
      <c r="CV93">
        <v>-0.3888888888888889</v>
      </c>
      <c r="CW93">
        <v>-0.88888888888888884</v>
      </c>
      <c r="CX93">
        <v>1.1111111111111112</v>
      </c>
      <c r="CY93">
        <v>0.61111111111111116</v>
      </c>
      <c r="CZ93">
        <v>0.44444444444444442</v>
      </c>
      <c r="DA93">
        <v>0.3611111111111111</v>
      </c>
      <c r="DB93">
        <v>0.31111111111111112</v>
      </c>
      <c r="DC93">
        <v>0.27777777777777779</v>
      </c>
      <c r="DD93">
        <v>0.25396825396825395</v>
      </c>
      <c r="DE93">
        <v>0.2361111111111111</v>
      </c>
      <c r="DF93">
        <v>0.22222222222222221</v>
      </c>
      <c r="DG93">
        <v>0.21111111111111111</v>
      </c>
      <c r="DH93">
        <v>0.20202020202020202</v>
      </c>
      <c r="DI93">
        <v>0.19444444444444442</v>
      </c>
      <c r="DJ93">
        <v>0.18803418803418803</v>
      </c>
      <c r="DK93">
        <v>0.18253968253968253</v>
      </c>
      <c r="DL93">
        <v>0.17777777777777776</v>
      </c>
      <c r="DM93">
        <v>0.1736111111111111</v>
      </c>
      <c r="DN93">
        <v>0.16993464052287582</v>
      </c>
      <c r="DO93">
        <v>0.16666666666666666</v>
      </c>
      <c r="DP93">
        <v>0.16374269005847952</v>
      </c>
      <c r="DQ93">
        <v>0.16111111111111109</v>
      </c>
      <c r="DR93">
        <v>0.15873015873015872</v>
      </c>
      <c r="DS93">
        <v>0.15656565656565657</v>
      </c>
      <c r="DT93">
        <v>0.15458937198067632</v>
      </c>
      <c r="DU93">
        <v>0.15277777777777776</v>
      </c>
      <c r="DV93">
        <v>0.15111111111111111</v>
      </c>
      <c r="DW93">
        <v>0.14957264957264957</v>
      </c>
      <c r="DX93">
        <v>0.14814814814814814</v>
      </c>
      <c r="DY93">
        <v>0.1468253968253968</v>
      </c>
      <c r="DZ93">
        <v>0.14559386973180077</v>
      </c>
      <c r="EA93">
        <v>0.14444444444444443</v>
      </c>
      <c r="EB93">
        <v>0.14336917562724014</v>
      </c>
      <c r="EC93">
        <v>0.1423611111111111</v>
      </c>
      <c r="ED93">
        <v>0.14141414141414141</v>
      </c>
      <c r="EE93">
        <v>0.14052287581699346</v>
      </c>
      <c r="EF93">
        <v>0.13968253968253969</v>
      </c>
      <c r="EG93">
        <v>0.1388888888888889</v>
      </c>
      <c r="EH93">
        <v>0.13813813813813813</v>
      </c>
      <c r="EI93">
        <v>0.13742690058479531</v>
      </c>
      <c r="EJ93">
        <v>0.13675213675213674</v>
      </c>
      <c r="EK93">
        <v>0.1361111111111111</v>
      </c>
      <c r="EL93">
        <v>0.13550135501355012</v>
      </c>
      <c r="EM93">
        <v>0.13492063492063491</v>
      </c>
      <c r="EN93">
        <v>0.13436692506459946</v>
      </c>
      <c r="EO93">
        <v>0.13383838383838384</v>
      </c>
      <c r="EP93">
        <v>0.13333333333333333</v>
      </c>
      <c r="EQ93">
        <v>0.1328502415458937</v>
      </c>
      <c r="ER93">
        <v>0.13238770685579196</v>
      </c>
      <c r="ES93">
        <v>0.13194444444444445</v>
      </c>
      <c r="ET93">
        <v>0.13151927437641722</v>
      </c>
      <c r="EU93">
        <v>0.13111111111111109</v>
      </c>
      <c r="EV93">
        <v>0.13071895424836599</v>
      </c>
      <c r="EW93">
        <v>0.13034188034188032</v>
      </c>
      <c r="EX93">
        <v>0.12997903563941299</v>
      </c>
      <c r="EY93">
        <v>0.12962962962962962</v>
      </c>
      <c r="EZ93">
        <v>0.12929292929292929</v>
      </c>
      <c r="FA93">
        <v>0.12896825396825395</v>
      </c>
      <c r="FB93">
        <v>0.12865497076023391</v>
      </c>
      <c r="FC93">
        <v>0.12835249042145594</v>
      </c>
      <c r="FD93">
        <v>0.128060263653484</v>
      </c>
      <c r="FE93">
        <v>0.12777777777777777</v>
      </c>
      <c r="FF93">
        <v>0.12750455373406192</v>
      </c>
      <c r="FG93">
        <v>0.12724014336917561</v>
      </c>
      <c r="FH93">
        <v>0.12698412698412698</v>
      </c>
      <c r="FI93">
        <v>0.1267361111111111</v>
      </c>
      <c r="FJ93">
        <v>0.12649572649572649</v>
      </c>
      <c r="FK93">
        <v>0.12626262626262624</v>
      </c>
      <c r="FL93">
        <v>0.12603648424543945</v>
      </c>
      <c r="FM93">
        <v>0.12581699346405228</v>
      </c>
      <c r="FN93">
        <v>0.12560386473429952</v>
      </c>
      <c r="FO93">
        <v>0.1253968253968254</v>
      </c>
      <c r="FP93">
        <v>0.12519561815336464</v>
      </c>
      <c r="FQ93">
        <v>0.125</v>
      </c>
      <c r="FR93">
        <v>0.12480974124809741</v>
      </c>
      <c r="FS93">
        <v>0.12462462462462462</v>
      </c>
      <c r="FT93">
        <v>0.12444444444444444</v>
      </c>
      <c r="FU93">
        <v>0.12426900584795321</v>
      </c>
      <c r="FV93">
        <v>0.1240981240981241</v>
      </c>
      <c r="FW93">
        <v>0.12393162393162392</v>
      </c>
      <c r="FX93">
        <v>0.12376933895921237</v>
      </c>
      <c r="FY93">
        <v>0.1236111111111111</v>
      </c>
      <c r="FZ93">
        <v>0.12345679012345678</v>
      </c>
      <c r="GA93">
        <v>0.12330623306233061</v>
      </c>
      <c r="GB93">
        <v>0.12315930388219544</v>
      </c>
      <c r="GC93">
        <v>0.12301587301587301</v>
      </c>
      <c r="GD93">
        <v>0.12287581699346405</v>
      </c>
      <c r="GE93">
        <v>0.12273901808785528</v>
      </c>
      <c r="GF93">
        <v>0.12260536398467432</v>
      </c>
      <c r="GG93">
        <v>0.12247474747474747</v>
      </c>
      <c r="GH93">
        <v>0.12234706616729088</v>
      </c>
      <c r="GI93">
        <v>0.12222222222222222</v>
      </c>
      <c r="GJ93">
        <v>0.1221001221001221</v>
      </c>
      <c r="GK93">
        <v>0.1219806763285024</v>
      </c>
      <c r="GL93">
        <v>0.12186379928315412</v>
      </c>
      <c r="GM93">
        <v>0.12174940898345153</v>
      </c>
      <c r="GN93">
        <v>0.12163742690058479</v>
      </c>
      <c r="GO93">
        <v>0.12152777777777778</v>
      </c>
      <c r="GP93">
        <v>0.12142038946162657</v>
      </c>
      <c r="GQ93">
        <v>0.12131519274376416</v>
      </c>
      <c r="GR93">
        <v>0.1212121212121212</v>
      </c>
      <c r="GS93">
        <v>0.1211111111111111</v>
      </c>
    </row>
    <row r="94" spans="1:201" x14ac:dyDescent="0.3">
      <c r="A94">
        <v>8</v>
      </c>
      <c r="B94">
        <v>0.115</v>
      </c>
      <c r="C94">
        <v>0.1148989898989899</v>
      </c>
      <c r="D94">
        <v>0.11479591836734694</v>
      </c>
      <c r="E94">
        <v>0.11469072164948453</v>
      </c>
      <c r="F94">
        <v>0.11458333333333333</v>
      </c>
      <c r="G94">
        <v>0.11447368421052631</v>
      </c>
      <c r="H94">
        <v>0.11436170212765957</v>
      </c>
      <c r="I94">
        <v>0.11424731182795698</v>
      </c>
      <c r="J94">
        <v>0.1141304347826087</v>
      </c>
      <c r="K94">
        <v>0.11401098901098901</v>
      </c>
      <c r="L94">
        <v>0.11388888888888889</v>
      </c>
      <c r="M94">
        <v>0.11376404494382023</v>
      </c>
      <c r="N94">
        <v>0.11363636363636363</v>
      </c>
      <c r="O94">
        <v>0.11350574712643678</v>
      </c>
      <c r="P94">
        <v>0.11337209302325582</v>
      </c>
      <c r="Q94">
        <v>0.11323529411764706</v>
      </c>
      <c r="R94">
        <v>0.1130952380952381</v>
      </c>
      <c r="S94">
        <v>0.11295180722891567</v>
      </c>
      <c r="T94">
        <v>0.11280487804878049</v>
      </c>
      <c r="U94">
        <v>0.11265432098765432</v>
      </c>
      <c r="V94">
        <v>0.1125</v>
      </c>
      <c r="W94">
        <v>0.11234177215189874</v>
      </c>
      <c r="X94">
        <v>0.11217948717948718</v>
      </c>
      <c r="Y94">
        <v>0.11201298701298701</v>
      </c>
      <c r="Z94">
        <v>0.1118421052631579</v>
      </c>
      <c r="AA94">
        <v>0.11166666666666666</v>
      </c>
      <c r="AB94">
        <v>0.11148648648648649</v>
      </c>
      <c r="AC94">
        <v>0.1113013698630137</v>
      </c>
      <c r="AD94">
        <v>0.1111111111111111</v>
      </c>
      <c r="AE94">
        <v>0.11091549295774648</v>
      </c>
      <c r="AF94">
        <v>0.11071428571428571</v>
      </c>
      <c r="AG94">
        <v>0.1105072463768116</v>
      </c>
      <c r="AH94">
        <v>0.11029411764705882</v>
      </c>
      <c r="AI94">
        <v>0.11007462686567164</v>
      </c>
      <c r="AJ94">
        <v>0.10984848484848485</v>
      </c>
      <c r="AK94">
        <v>0.10961538461538461</v>
      </c>
      <c r="AL94">
        <v>0.109375</v>
      </c>
      <c r="AM94">
        <v>0.10912698412698413</v>
      </c>
      <c r="AN94">
        <v>0.10887096774193548</v>
      </c>
      <c r="AO94">
        <v>0.10860655737704918</v>
      </c>
      <c r="AP94">
        <v>0.10833333333333334</v>
      </c>
      <c r="AQ94">
        <v>0.10805084745762712</v>
      </c>
      <c r="AR94">
        <v>0.10775862068965517</v>
      </c>
      <c r="AS94">
        <v>0.10745614035087719</v>
      </c>
      <c r="AT94">
        <v>0.10714285714285715</v>
      </c>
      <c r="AU94">
        <v>0.10681818181818181</v>
      </c>
      <c r="AV94">
        <v>0.10648148148148148</v>
      </c>
      <c r="AW94">
        <v>0.10613207547169812</v>
      </c>
      <c r="AX94">
        <v>0.10576923076923077</v>
      </c>
      <c r="AY94">
        <v>0.1053921568627451</v>
      </c>
      <c r="AZ94">
        <v>0.105</v>
      </c>
      <c r="BA94">
        <v>0.10459183673469388</v>
      </c>
      <c r="BB94">
        <v>0.10416666666666667</v>
      </c>
      <c r="BC94">
        <v>0.10372340425531915</v>
      </c>
      <c r="BD94">
        <v>0.10326086956521739</v>
      </c>
      <c r="BE94">
        <v>0.10277777777777777</v>
      </c>
      <c r="BF94">
        <v>0.10227272727272727</v>
      </c>
      <c r="BG94">
        <v>0.10174418604651163</v>
      </c>
      <c r="BH94">
        <v>0.10119047619047619</v>
      </c>
      <c r="BI94">
        <v>0.10060975609756098</v>
      </c>
      <c r="BJ94">
        <v>0.1</v>
      </c>
      <c r="BK94">
        <v>9.9358974358974367E-2</v>
      </c>
      <c r="BL94">
        <v>9.8684210526315791E-2</v>
      </c>
      <c r="BM94">
        <v>9.7972972972972971E-2</v>
      </c>
      <c r="BN94">
        <v>9.7222222222222224E-2</v>
      </c>
      <c r="BO94">
        <v>9.6428571428571433E-2</v>
      </c>
      <c r="BP94">
        <v>9.5588235294117641E-2</v>
      </c>
      <c r="BQ94">
        <v>9.4696969696969696E-2</v>
      </c>
      <c r="BR94">
        <v>9.375E-2</v>
      </c>
      <c r="BS94">
        <v>9.2741935483870969E-2</v>
      </c>
      <c r="BT94">
        <v>9.1666666666666674E-2</v>
      </c>
      <c r="BU94">
        <v>9.0517241379310345E-2</v>
      </c>
      <c r="BV94">
        <v>8.9285714285714288E-2</v>
      </c>
      <c r="BW94">
        <v>8.7962962962962965E-2</v>
      </c>
      <c r="BX94">
        <v>8.6538461538461536E-2</v>
      </c>
      <c r="BY94">
        <v>8.4999999999999992E-2</v>
      </c>
      <c r="BZ94">
        <v>8.3333333333333343E-2</v>
      </c>
      <c r="CA94">
        <v>8.1521739130434784E-2</v>
      </c>
      <c r="CB94">
        <v>7.9545454545454544E-2</v>
      </c>
      <c r="CC94">
        <v>7.7380952380952384E-2</v>
      </c>
      <c r="CD94">
        <v>7.4999999999999997E-2</v>
      </c>
      <c r="CE94">
        <v>7.2368421052631582E-2</v>
      </c>
      <c r="CF94">
        <v>6.9444444444444448E-2</v>
      </c>
      <c r="CG94">
        <v>6.6176470588235295E-2</v>
      </c>
      <c r="CH94">
        <v>6.25E-2</v>
      </c>
      <c r="CI94">
        <v>5.8333333333333334E-2</v>
      </c>
      <c r="CJ94">
        <v>5.3571428571428575E-2</v>
      </c>
      <c r="CK94">
        <v>4.8076923076923073E-2</v>
      </c>
      <c r="CL94">
        <v>4.1666666666666671E-2</v>
      </c>
      <c r="CM94">
        <v>3.4090909090909088E-2</v>
      </c>
      <c r="CN94">
        <v>2.4999999999999994E-2</v>
      </c>
      <c r="CO94">
        <v>1.3888888888888895E-2</v>
      </c>
      <c r="CP94">
        <v>0</v>
      </c>
      <c r="CQ94">
        <v>-1.7857142857142849E-2</v>
      </c>
      <c r="CR94">
        <v>-4.1666666666666657E-2</v>
      </c>
      <c r="CS94">
        <v>-7.5000000000000011E-2</v>
      </c>
      <c r="CT94">
        <v>-0.125</v>
      </c>
      <c r="CU94">
        <v>-0.20833333333333331</v>
      </c>
      <c r="CV94">
        <v>-0.375</v>
      </c>
      <c r="CW94">
        <v>-0.875</v>
      </c>
      <c r="CX94">
        <v>1.125</v>
      </c>
      <c r="CY94">
        <v>0.625</v>
      </c>
      <c r="CZ94">
        <v>0.45833333333333331</v>
      </c>
      <c r="DA94">
        <v>0.375</v>
      </c>
      <c r="DB94">
        <v>0.32500000000000001</v>
      </c>
      <c r="DC94">
        <v>0.29166666666666663</v>
      </c>
      <c r="DD94">
        <v>0.26785714285714285</v>
      </c>
      <c r="DE94">
        <v>0.25</v>
      </c>
      <c r="DF94">
        <v>0.2361111111111111</v>
      </c>
      <c r="DG94">
        <v>0.22500000000000001</v>
      </c>
      <c r="DH94">
        <v>0.21590909090909091</v>
      </c>
      <c r="DI94">
        <v>0.20833333333333331</v>
      </c>
      <c r="DJ94">
        <v>0.20192307692307693</v>
      </c>
      <c r="DK94">
        <v>0.19642857142857142</v>
      </c>
      <c r="DL94">
        <v>0.19166666666666665</v>
      </c>
      <c r="DM94">
        <v>0.1875</v>
      </c>
      <c r="DN94">
        <v>0.18382352941176472</v>
      </c>
      <c r="DO94">
        <v>0.18055555555555555</v>
      </c>
      <c r="DP94">
        <v>0.17763157894736842</v>
      </c>
      <c r="DQ94">
        <v>0.17499999999999999</v>
      </c>
      <c r="DR94">
        <v>0.17261904761904762</v>
      </c>
      <c r="DS94">
        <v>0.17045454545454547</v>
      </c>
      <c r="DT94">
        <v>0.16847826086956522</v>
      </c>
      <c r="DU94">
        <v>0.16666666666666666</v>
      </c>
      <c r="DV94">
        <v>0.16500000000000001</v>
      </c>
      <c r="DW94">
        <v>0.16346153846153846</v>
      </c>
      <c r="DX94">
        <v>0.16203703703703703</v>
      </c>
      <c r="DY94">
        <v>0.1607142857142857</v>
      </c>
      <c r="DZ94">
        <v>0.15948275862068967</v>
      </c>
      <c r="EA94">
        <v>0.15833333333333333</v>
      </c>
      <c r="EB94">
        <v>0.15725806451612903</v>
      </c>
      <c r="EC94">
        <v>0.15625</v>
      </c>
      <c r="ED94">
        <v>0.1553030303030303</v>
      </c>
      <c r="EE94">
        <v>0.15441176470588236</v>
      </c>
      <c r="EF94">
        <v>0.15357142857142858</v>
      </c>
      <c r="EG94">
        <v>0.15277777777777779</v>
      </c>
      <c r="EH94">
        <v>0.15202702702702703</v>
      </c>
      <c r="EI94">
        <v>0.15131578947368421</v>
      </c>
      <c r="EJ94">
        <v>0.15064102564102563</v>
      </c>
      <c r="EK94">
        <v>0.15</v>
      </c>
      <c r="EL94">
        <v>0.14939024390243902</v>
      </c>
      <c r="EM94">
        <v>0.14880952380952381</v>
      </c>
      <c r="EN94">
        <v>0.14825581395348836</v>
      </c>
      <c r="EO94">
        <v>0.14772727272727273</v>
      </c>
      <c r="EP94">
        <v>0.14722222222222223</v>
      </c>
      <c r="EQ94">
        <v>0.14673913043478259</v>
      </c>
      <c r="ER94">
        <v>0.14627659574468085</v>
      </c>
      <c r="ES94">
        <v>0.14583333333333334</v>
      </c>
      <c r="ET94">
        <v>0.14540816326530612</v>
      </c>
      <c r="EU94">
        <v>0.14499999999999999</v>
      </c>
      <c r="EV94">
        <v>0.14460784313725489</v>
      </c>
      <c r="EW94">
        <v>0.14423076923076922</v>
      </c>
      <c r="EX94">
        <v>0.14386792452830188</v>
      </c>
      <c r="EY94">
        <v>0.14351851851851852</v>
      </c>
      <c r="EZ94">
        <v>0.14318181818181819</v>
      </c>
      <c r="FA94">
        <v>0.14285714285714285</v>
      </c>
      <c r="FB94">
        <v>0.14254385964912281</v>
      </c>
      <c r="FC94">
        <v>0.14224137931034483</v>
      </c>
      <c r="FD94">
        <v>0.14194915254237289</v>
      </c>
      <c r="FE94">
        <v>0.14166666666666666</v>
      </c>
      <c r="FF94">
        <v>0.14139344262295081</v>
      </c>
      <c r="FG94">
        <v>0.1411290322580645</v>
      </c>
      <c r="FH94">
        <v>0.14087301587301587</v>
      </c>
      <c r="FI94">
        <v>0.140625</v>
      </c>
      <c r="FJ94">
        <v>0.14038461538461539</v>
      </c>
      <c r="FK94">
        <v>0.14015151515151514</v>
      </c>
      <c r="FL94">
        <v>0.13992537313432835</v>
      </c>
      <c r="FM94">
        <v>0.13970588235294118</v>
      </c>
      <c r="FN94">
        <v>0.13949275362318841</v>
      </c>
      <c r="FO94">
        <v>0.13928571428571429</v>
      </c>
      <c r="FP94">
        <v>0.13908450704225353</v>
      </c>
      <c r="FQ94">
        <v>0.1388888888888889</v>
      </c>
      <c r="FR94">
        <v>0.1386986301369863</v>
      </c>
      <c r="FS94">
        <v>0.13851351351351351</v>
      </c>
      <c r="FT94">
        <v>0.13833333333333334</v>
      </c>
      <c r="FU94">
        <v>0.13815789473684209</v>
      </c>
      <c r="FV94">
        <v>0.13798701298701299</v>
      </c>
      <c r="FW94">
        <v>0.13782051282051283</v>
      </c>
      <c r="FX94">
        <v>0.13765822784810128</v>
      </c>
      <c r="FY94">
        <v>0.13750000000000001</v>
      </c>
      <c r="FZ94">
        <v>0.13734567901234568</v>
      </c>
      <c r="GA94">
        <v>0.13719512195121952</v>
      </c>
      <c r="GB94">
        <v>0.13704819277108435</v>
      </c>
      <c r="GC94">
        <v>0.13690476190476192</v>
      </c>
      <c r="GD94">
        <v>0.13676470588235295</v>
      </c>
      <c r="GE94">
        <v>0.13662790697674418</v>
      </c>
      <c r="GF94">
        <v>0.1364942528735632</v>
      </c>
      <c r="GG94">
        <v>0.13636363636363635</v>
      </c>
      <c r="GH94">
        <v>0.13623595505617977</v>
      </c>
      <c r="GI94">
        <v>0.1361111111111111</v>
      </c>
      <c r="GJ94">
        <v>0.13598901098901098</v>
      </c>
      <c r="GK94">
        <v>0.1358695652173913</v>
      </c>
      <c r="GL94">
        <v>0.135752688172043</v>
      </c>
      <c r="GM94">
        <v>0.13563829787234041</v>
      </c>
      <c r="GN94">
        <v>0.13552631578947369</v>
      </c>
      <c r="GO94">
        <v>0.13541666666666666</v>
      </c>
      <c r="GP94">
        <v>0.13530927835051546</v>
      </c>
      <c r="GQ94">
        <v>0.13520408163265307</v>
      </c>
      <c r="GR94">
        <v>0.13510101010101011</v>
      </c>
      <c r="GS94">
        <v>0.13500000000000001</v>
      </c>
    </row>
    <row r="95" spans="1:201" x14ac:dyDescent="0.3">
      <c r="A95">
        <v>7</v>
      </c>
      <c r="B95">
        <v>0.13285714285714284</v>
      </c>
      <c r="C95">
        <v>0.13275613275613274</v>
      </c>
      <c r="D95">
        <v>0.13265306122448978</v>
      </c>
      <c r="E95">
        <v>0.13254786450662739</v>
      </c>
      <c r="F95">
        <v>0.13244047619047619</v>
      </c>
      <c r="G95">
        <v>0.13233082706766916</v>
      </c>
      <c r="H95">
        <v>0.13221884498480244</v>
      </c>
      <c r="I95">
        <v>0.13210445468509985</v>
      </c>
      <c r="J95">
        <v>0.13198757763975155</v>
      </c>
      <c r="K95">
        <v>0.13186813186813187</v>
      </c>
      <c r="L95">
        <v>0.13174603174603175</v>
      </c>
      <c r="M95">
        <v>0.13162118780096307</v>
      </c>
      <c r="N95">
        <v>0.1314935064935065</v>
      </c>
      <c r="O95">
        <v>0.13136288998357964</v>
      </c>
      <c r="P95">
        <v>0.13122923588039867</v>
      </c>
      <c r="Q95">
        <v>0.13109243697478989</v>
      </c>
      <c r="R95">
        <v>0.13095238095238093</v>
      </c>
      <c r="S95">
        <v>0.1308089500860585</v>
      </c>
      <c r="T95">
        <v>0.13066202090592333</v>
      </c>
      <c r="U95">
        <v>0.13051146384479717</v>
      </c>
      <c r="V95">
        <v>0.13035714285714284</v>
      </c>
      <c r="W95">
        <v>0.13019891500904157</v>
      </c>
      <c r="X95">
        <v>0.13003663003663002</v>
      </c>
      <c r="Y95">
        <v>0.12987012987012986</v>
      </c>
      <c r="Z95">
        <v>0.12969924812030076</v>
      </c>
      <c r="AA95">
        <v>0.12952380952380951</v>
      </c>
      <c r="AB95">
        <v>0.12934362934362933</v>
      </c>
      <c r="AC95">
        <v>0.12915851272015655</v>
      </c>
      <c r="AD95">
        <v>0.12896825396825395</v>
      </c>
      <c r="AE95">
        <v>0.12877263581488932</v>
      </c>
      <c r="AF95">
        <v>0.12857142857142856</v>
      </c>
      <c r="AG95">
        <v>0.12836438923395443</v>
      </c>
      <c r="AH95">
        <v>0.12815126050420167</v>
      </c>
      <c r="AI95">
        <v>0.1279317697228145</v>
      </c>
      <c r="AJ95">
        <v>0.12770562770562771</v>
      </c>
      <c r="AK95">
        <v>0.12747252747252746</v>
      </c>
      <c r="AL95">
        <v>0.12723214285714285</v>
      </c>
      <c r="AM95">
        <v>0.12698412698412698</v>
      </c>
      <c r="AN95">
        <v>0.12672811059907835</v>
      </c>
      <c r="AO95">
        <v>0.12646370023419204</v>
      </c>
      <c r="AP95">
        <v>0.12619047619047619</v>
      </c>
      <c r="AQ95">
        <v>0.12590799031476996</v>
      </c>
      <c r="AR95">
        <v>0.12561576354679801</v>
      </c>
      <c r="AS95">
        <v>0.12531328320802004</v>
      </c>
      <c r="AT95">
        <v>0.125</v>
      </c>
      <c r="AU95">
        <v>0.12467532467532466</v>
      </c>
      <c r="AV95">
        <v>0.12433862433862433</v>
      </c>
      <c r="AW95">
        <v>0.12398921832884097</v>
      </c>
      <c r="AX95">
        <v>0.12362637362637362</v>
      </c>
      <c r="AY95">
        <v>0.12324929971988795</v>
      </c>
      <c r="AZ95">
        <v>0.12285714285714285</v>
      </c>
      <c r="BA95">
        <v>0.12244897959183673</v>
      </c>
      <c r="BB95">
        <v>0.12202380952380952</v>
      </c>
      <c r="BC95">
        <v>0.121580547112462</v>
      </c>
      <c r="BD95">
        <v>0.12111801242236024</v>
      </c>
      <c r="BE95">
        <v>0.12063492063492062</v>
      </c>
      <c r="BF95">
        <v>0.12012987012987011</v>
      </c>
      <c r="BG95">
        <v>0.11960132890365448</v>
      </c>
      <c r="BH95">
        <v>0.11904761904761904</v>
      </c>
      <c r="BI95">
        <v>0.11846689895470383</v>
      </c>
      <c r="BJ95">
        <v>0.11785714285714285</v>
      </c>
      <c r="BK95">
        <v>0.11721611721611722</v>
      </c>
      <c r="BL95">
        <v>0.11654135338345864</v>
      </c>
      <c r="BM95">
        <v>0.11583011583011582</v>
      </c>
      <c r="BN95">
        <v>0.11507936507936507</v>
      </c>
      <c r="BO95">
        <v>0.11428571428571428</v>
      </c>
      <c r="BP95">
        <v>0.11344537815126049</v>
      </c>
      <c r="BQ95">
        <v>0.11255411255411255</v>
      </c>
      <c r="BR95">
        <v>0.11160714285714285</v>
      </c>
      <c r="BS95">
        <v>0.11059907834101382</v>
      </c>
      <c r="BT95">
        <v>0.10952380952380952</v>
      </c>
      <c r="BU95">
        <v>0.10837438423645319</v>
      </c>
      <c r="BV95">
        <v>0.10714285714285714</v>
      </c>
      <c r="BW95">
        <v>0.10582010582010581</v>
      </c>
      <c r="BX95">
        <v>0.10439560439560439</v>
      </c>
      <c r="BY95">
        <v>0.10285714285714284</v>
      </c>
      <c r="BZ95">
        <v>0.10119047619047619</v>
      </c>
      <c r="CA95">
        <v>9.9378881987577633E-2</v>
      </c>
      <c r="CB95">
        <v>9.7402597402597393E-2</v>
      </c>
      <c r="CC95">
        <v>9.5238095238095233E-2</v>
      </c>
      <c r="CD95">
        <v>9.2857142857142846E-2</v>
      </c>
      <c r="CE95">
        <v>9.0225563909774431E-2</v>
      </c>
      <c r="CF95">
        <v>8.7301587301587297E-2</v>
      </c>
      <c r="CG95">
        <v>8.4033613445378144E-2</v>
      </c>
      <c r="CH95">
        <v>8.0357142857142849E-2</v>
      </c>
      <c r="CI95">
        <v>7.6190476190476183E-2</v>
      </c>
      <c r="CJ95">
        <v>7.1428571428571425E-2</v>
      </c>
      <c r="CK95">
        <v>6.5934065934065922E-2</v>
      </c>
      <c r="CL95">
        <v>5.9523809523809521E-2</v>
      </c>
      <c r="CM95">
        <v>5.1948051948051938E-2</v>
      </c>
      <c r="CN95">
        <v>4.2857142857142844E-2</v>
      </c>
      <c r="CO95">
        <v>3.1746031746031744E-2</v>
      </c>
      <c r="CP95">
        <v>1.7857142857142849E-2</v>
      </c>
      <c r="CQ95">
        <v>0</v>
      </c>
      <c r="CR95">
        <v>-2.3809523809523808E-2</v>
      </c>
      <c r="CS95">
        <v>-5.7142857142857162E-2</v>
      </c>
      <c r="CT95">
        <v>-0.10714285714285715</v>
      </c>
      <c r="CU95">
        <v>-0.19047619047619047</v>
      </c>
      <c r="CV95">
        <v>-0.35714285714285715</v>
      </c>
      <c r="CW95">
        <v>-0.85714285714285721</v>
      </c>
      <c r="CX95">
        <v>1.1428571428571428</v>
      </c>
      <c r="CY95">
        <v>0.64285714285714279</v>
      </c>
      <c r="CZ95">
        <v>0.47619047619047616</v>
      </c>
      <c r="DA95">
        <v>0.39285714285714285</v>
      </c>
      <c r="DB95">
        <v>0.34285714285714286</v>
      </c>
      <c r="DC95">
        <v>0.30952380952380953</v>
      </c>
      <c r="DD95">
        <v>0.2857142857142857</v>
      </c>
      <c r="DE95">
        <v>0.26785714285714285</v>
      </c>
      <c r="DF95">
        <v>0.25396825396825395</v>
      </c>
      <c r="DG95">
        <v>0.24285714285714285</v>
      </c>
      <c r="DH95">
        <v>0.23376623376623376</v>
      </c>
      <c r="DI95">
        <v>0.22619047619047616</v>
      </c>
      <c r="DJ95">
        <v>0.21978021978021978</v>
      </c>
      <c r="DK95">
        <v>0.21428571428571427</v>
      </c>
      <c r="DL95">
        <v>0.2095238095238095</v>
      </c>
      <c r="DM95">
        <v>0.20535714285714285</v>
      </c>
      <c r="DN95">
        <v>0.20168067226890757</v>
      </c>
      <c r="DO95">
        <v>0.1984126984126984</v>
      </c>
      <c r="DP95">
        <v>0.19548872180451127</v>
      </c>
      <c r="DQ95">
        <v>0.19285714285714284</v>
      </c>
      <c r="DR95">
        <v>0.19047619047619047</v>
      </c>
      <c r="DS95">
        <v>0.18831168831168832</v>
      </c>
      <c r="DT95">
        <v>0.18633540372670807</v>
      </c>
      <c r="DU95">
        <v>0.18452380952380951</v>
      </c>
      <c r="DV95">
        <v>0.18285714285714286</v>
      </c>
      <c r="DW95">
        <v>0.18131868131868131</v>
      </c>
      <c r="DX95">
        <v>0.17989417989417988</v>
      </c>
      <c r="DY95">
        <v>0.17857142857142855</v>
      </c>
      <c r="DZ95">
        <v>0.17733990147783252</v>
      </c>
      <c r="EA95">
        <v>0.17619047619047618</v>
      </c>
      <c r="EB95">
        <v>0.17511520737327188</v>
      </c>
      <c r="EC95">
        <v>0.17410714285714285</v>
      </c>
      <c r="ED95">
        <v>0.17316017316017315</v>
      </c>
      <c r="EE95">
        <v>0.17226890756302521</v>
      </c>
      <c r="EF95">
        <v>0.17142857142857143</v>
      </c>
      <c r="EG95">
        <v>0.17063492063492064</v>
      </c>
      <c r="EH95">
        <v>0.16988416988416988</v>
      </c>
      <c r="EI95">
        <v>0.16917293233082706</v>
      </c>
      <c r="EJ95">
        <v>0.16849816849816848</v>
      </c>
      <c r="EK95">
        <v>0.16785714285714284</v>
      </c>
      <c r="EL95">
        <v>0.16724738675958187</v>
      </c>
      <c r="EM95">
        <v>0.16666666666666666</v>
      </c>
      <c r="EN95">
        <v>0.16611295681063121</v>
      </c>
      <c r="EO95">
        <v>0.16558441558441558</v>
      </c>
      <c r="EP95">
        <v>0.16507936507936508</v>
      </c>
      <c r="EQ95">
        <v>0.16459627329192544</v>
      </c>
      <c r="ER95">
        <v>0.1641337386018237</v>
      </c>
      <c r="ES95">
        <v>0.16369047619047619</v>
      </c>
      <c r="ET95">
        <v>0.16326530612244897</v>
      </c>
      <c r="EU95">
        <v>0.16285714285714284</v>
      </c>
      <c r="EV95">
        <v>0.16246498599439774</v>
      </c>
      <c r="EW95">
        <v>0.16208791208791207</v>
      </c>
      <c r="EX95">
        <v>0.16172506738544473</v>
      </c>
      <c r="EY95">
        <v>0.16137566137566137</v>
      </c>
      <c r="EZ95">
        <v>0.16103896103896104</v>
      </c>
      <c r="FA95">
        <v>0.1607142857142857</v>
      </c>
      <c r="FB95">
        <v>0.16040100250626566</v>
      </c>
      <c r="FC95">
        <v>0.16009852216748768</v>
      </c>
      <c r="FD95">
        <v>0.15980629539951574</v>
      </c>
      <c r="FE95">
        <v>0.15952380952380951</v>
      </c>
      <c r="FF95">
        <v>0.15925058548009366</v>
      </c>
      <c r="FG95">
        <v>0.15898617511520735</v>
      </c>
      <c r="FH95">
        <v>0.15873015873015872</v>
      </c>
      <c r="FI95">
        <v>0.15848214285714285</v>
      </c>
      <c r="FJ95">
        <v>0.15824175824175823</v>
      </c>
      <c r="FK95">
        <v>0.15800865800865799</v>
      </c>
      <c r="FL95">
        <v>0.15778251599147119</v>
      </c>
      <c r="FM95">
        <v>0.15756302521008403</v>
      </c>
      <c r="FN95">
        <v>0.15734989648033126</v>
      </c>
      <c r="FO95">
        <v>0.15714285714285714</v>
      </c>
      <c r="FP95">
        <v>0.15694164989939638</v>
      </c>
      <c r="FQ95">
        <v>0.15674603174603174</v>
      </c>
      <c r="FR95">
        <v>0.15655577299412915</v>
      </c>
      <c r="FS95">
        <v>0.15637065637065636</v>
      </c>
      <c r="FT95">
        <v>0.15619047619047619</v>
      </c>
      <c r="FU95">
        <v>0.15601503759398494</v>
      </c>
      <c r="FV95">
        <v>0.15584415584415584</v>
      </c>
      <c r="FW95">
        <v>0.15567765567765568</v>
      </c>
      <c r="FX95">
        <v>0.15551537070524413</v>
      </c>
      <c r="FY95">
        <v>0.15535714285714286</v>
      </c>
      <c r="FZ95">
        <v>0.15520282186948853</v>
      </c>
      <c r="GA95">
        <v>0.15505226480836237</v>
      </c>
      <c r="GB95">
        <v>0.1549053356282272</v>
      </c>
      <c r="GC95">
        <v>0.15476190476190477</v>
      </c>
      <c r="GD95">
        <v>0.1546218487394958</v>
      </c>
      <c r="GE95">
        <v>0.15448504983388703</v>
      </c>
      <c r="GF95">
        <v>0.15435139573070605</v>
      </c>
      <c r="GG95">
        <v>0.1542207792207792</v>
      </c>
      <c r="GH95">
        <v>0.15409309791332262</v>
      </c>
      <c r="GI95">
        <v>0.15396825396825395</v>
      </c>
      <c r="GJ95">
        <v>0.15384615384615383</v>
      </c>
      <c r="GK95">
        <v>0.15372670807453415</v>
      </c>
      <c r="GL95">
        <v>0.15360983102918585</v>
      </c>
      <c r="GM95">
        <v>0.15349544072948326</v>
      </c>
      <c r="GN95">
        <v>0.15338345864661654</v>
      </c>
      <c r="GO95">
        <v>0.15327380952380951</v>
      </c>
      <c r="GP95">
        <v>0.1531664212076583</v>
      </c>
      <c r="GQ95">
        <v>0.15306122448979592</v>
      </c>
      <c r="GR95">
        <v>0.15295815295815296</v>
      </c>
      <c r="GS95">
        <v>0.15285714285714286</v>
      </c>
    </row>
    <row r="96" spans="1:201" x14ac:dyDescent="0.3">
      <c r="A96">
        <v>6</v>
      </c>
      <c r="B96">
        <v>0.15666666666666665</v>
      </c>
      <c r="C96">
        <v>0.15656565656565655</v>
      </c>
      <c r="D96">
        <v>0.15646258503401358</v>
      </c>
      <c r="E96">
        <v>0.1563573883161512</v>
      </c>
      <c r="F96">
        <v>0.15625</v>
      </c>
      <c r="G96">
        <v>0.15614035087719297</v>
      </c>
      <c r="H96">
        <v>0.15602836879432624</v>
      </c>
      <c r="I96">
        <v>0.15591397849462366</v>
      </c>
      <c r="J96">
        <v>0.15579710144927536</v>
      </c>
      <c r="K96">
        <v>0.15567765567765568</v>
      </c>
      <c r="L96">
        <v>0.15555555555555556</v>
      </c>
      <c r="M96">
        <v>0.15543071161048688</v>
      </c>
      <c r="N96">
        <v>0.1553030303030303</v>
      </c>
      <c r="O96">
        <v>0.15517241379310343</v>
      </c>
      <c r="P96">
        <v>0.15503875968992248</v>
      </c>
      <c r="Q96">
        <v>0.15490196078431373</v>
      </c>
      <c r="R96">
        <v>0.15476190476190477</v>
      </c>
      <c r="S96">
        <v>0.15461847389558231</v>
      </c>
      <c r="T96">
        <v>0.15447154471544713</v>
      </c>
      <c r="U96">
        <v>0.15432098765432098</v>
      </c>
      <c r="V96">
        <v>0.15416666666666665</v>
      </c>
      <c r="W96">
        <v>0.15400843881856538</v>
      </c>
      <c r="X96">
        <v>0.15384615384615383</v>
      </c>
      <c r="Y96">
        <v>0.15367965367965367</v>
      </c>
      <c r="Z96">
        <v>0.15350877192982454</v>
      </c>
      <c r="AA96">
        <v>0.15333333333333332</v>
      </c>
      <c r="AB96">
        <v>0.15315315315315314</v>
      </c>
      <c r="AC96">
        <v>0.15296803652968036</v>
      </c>
      <c r="AD96">
        <v>0.15277777777777776</v>
      </c>
      <c r="AE96">
        <v>0.15258215962441313</v>
      </c>
      <c r="AF96">
        <v>0.15238095238095237</v>
      </c>
      <c r="AG96">
        <v>0.15217391304347824</v>
      </c>
      <c r="AH96">
        <v>0.15196078431372548</v>
      </c>
      <c r="AI96">
        <v>0.15174129353233831</v>
      </c>
      <c r="AJ96">
        <v>0.15151515151515149</v>
      </c>
      <c r="AK96">
        <v>0.15128205128205127</v>
      </c>
      <c r="AL96">
        <v>0.15104166666666666</v>
      </c>
      <c r="AM96">
        <v>0.15079365079365079</v>
      </c>
      <c r="AN96">
        <v>0.15053763440860213</v>
      </c>
      <c r="AO96">
        <v>0.15027322404371585</v>
      </c>
      <c r="AP96">
        <v>0.15</v>
      </c>
      <c r="AQ96">
        <v>0.14971751412429377</v>
      </c>
      <c r="AR96">
        <v>0.14942528735632182</v>
      </c>
      <c r="AS96">
        <v>0.14912280701754385</v>
      </c>
      <c r="AT96">
        <v>0.14880952380952381</v>
      </c>
      <c r="AU96">
        <v>0.14848484848484847</v>
      </c>
      <c r="AV96">
        <v>0.14814814814814814</v>
      </c>
      <c r="AW96">
        <v>0.14779874213836477</v>
      </c>
      <c r="AX96">
        <v>0.14743589743589741</v>
      </c>
      <c r="AY96">
        <v>0.14705882352941174</v>
      </c>
      <c r="AZ96">
        <v>0.14666666666666667</v>
      </c>
      <c r="BA96">
        <v>0.14625850340136054</v>
      </c>
      <c r="BB96">
        <v>0.14583333333333331</v>
      </c>
      <c r="BC96">
        <v>0.1453900709219858</v>
      </c>
      <c r="BD96">
        <v>0.14492753623188404</v>
      </c>
      <c r="BE96">
        <v>0.14444444444444443</v>
      </c>
      <c r="BF96">
        <v>0.14393939393939392</v>
      </c>
      <c r="BG96">
        <v>0.14341085271317827</v>
      </c>
      <c r="BH96">
        <v>0.14285714285714285</v>
      </c>
      <c r="BI96">
        <v>0.14227642276422764</v>
      </c>
      <c r="BJ96">
        <v>0.14166666666666666</v>
      </c>
      <c r="BK96">
        <v>0.14102564102564102</v>
      </c>
      <c r="BL96">
        <v>0.14035087719298245</v>
      </c>
      <c r="BM96">
        <v>0.13963963963963963</v>
      </c>
      <c r="BN96">
        <v>0.1388888888888889</v>
      </c>
      <c r="BO96">
        <v>0.13809523809523808</v>
      </c>
      <c r="BP96">
        <v>0.1372549019607843</v>
      </c>
      <c r="BQ96">
        <v>0.13636363636363635</v>
      </c>
      <c r="BR96">
        <v>0.13541666666666666</v>
      </c>
      <c r="BS96">
        <v>0.13440860215053763</v>
      </c>
      <c r="BT96">
        <v>0.13333333333333333</v>
      </c>
      <c r="BU96">
        <v>0.13218390804597702</v>
      </c>
      <c r="BV96">
        <v>0.13095238095238093</v>
      </c>
      <c r="BW96">
        <v>0.12962962962962962</v>
      </c>
      <c r="BX96">
        <v>0.12820512820512819</v>
      </c>
      <c r="BY96">
        <v>0.12666666666666665</v>
      </c>
      <c r="BZ96">
        <v>0.125</v>
      </c>
      <c r="CA96">
        <v>0.12318840579710144</v>
      </c>
      <c r="CB96">
        <v>0.1212121212121212</v>
      </c>
      <c r="CC96">
        <v>0.11904761904761904</v>
      </c>
      <c r="CD96">
        <v>0.11666666666666665</v>
      </c>
      <c r="CE96">
        <v>0.11403508771929824</v>
      </c>
      <c r="CF96">
        <v>0.1111111111111111</v>
      </c>
      <c r="CG96">
        <v>0.10784313725490195</v>
      </c>
      <c r="CH96">
        <v>0.10416666666666666</v>
      </c>
      <c r="CI96">
        <v>9.9999999999999992E-2</v>
      </c>
      <c r="CJ96">
        <v>9.5238095238095233E-2</v>
      </c>
      <c r="CK96">
        <v>8.974358974358973E-2</v>
      </c>
      <c r="CL96">
        <v>8.3333333333333329E-2</v>
      </c>
      <c r="CM96">
        <v>7.5757575757575746E-2</v>
      </c>
      <c r="CN96">
        <v>6.6666666666666652E-2</v>
      </c>
      <c r="CO96">
        <v>5.5555555555555552E-2</v>
      </c>
      <c r="CP96">
        <v>4.1666666666666657E-2</v>
      </c>
      <c r="CQ96">
        <v>2.3809523809523808E-2</v>
      </c>
      <c r="CR96">
        <v>0</v>
      </c>
      <c r="CS96">
        <v>-3.3333333333333354E-2</v>
      </c>
      <c r="CT96">
        <v>-8.3333333333333343E-2</v>
      </c>
      <c r="CU96">
        <v>-0.16666666666666666</v>
      </c>
      <c r="CV96">
        <v>-0.33333333333333337</v>
      </c>
      <c r="CW96">
        <v>-0.83333333333333337</v>
      </c>
      <c r="CX96">
        <v>1.1666666666666667</v>
      </c>
      <c r="CY96">
        <v>0.66666666666666663</v>
      </c>
      <c r="CZ96">
        <v>0.5</v>
      </c>
      <c r="DA96">
        <v>0.41666666666666663</v>
      </c>
      <c r="DB96">
        <v>0.3666666666666667</v>
      </c>
      <c r="DC96">
        <v>0.33333333333333331</v>
      </c>
      <c r="DD96">
        <v>0.30952380952380953</v>
      </c>
      <c r="DE96">
        <v>0.29166666666666663</v>
      </c>
      <c r="DF96">
        <v>0.27777777777777779</v>
      </c>
      <c r="DG96">
        <v>0.26666666666666666</v>
      </c>
      <c r="DH96">
        <v>0.25757575757575757</v>
      </c>
      <c r="DI96">
        <v>0.25</v>
      </c>
      <c r="DJ96">
        <v>0.24358974358974358</v>
      </c>
      <c r="DK96">
        <v>0.23809523809523808</v>
      </c>
      <c r="DL96">
        <v>0.23333333333333334</v>
      </c>
      <c r="DM96">
        <v>0.22916666666666666</v>
      </c>
      <c r="DN96">
        <v>0.22549019607843135</v>
      </c>
      <c r="DO96">
        <v>0.22222222222222221</v>
      </c>
      <c r="DP96">
        <v>0.21929824561403508</v>
      </c>
      <c r="DQ96">
        <v>0.21666666666666667</v>
      </c>
      <c r="DR96">
        <v>0.21428571428571427</v>
      </c>
      <c r="DS96">
        <v>0.2121212121212121</v>
      </c>
      <c r="DT96">
        <v>0.21014492753623187</v>
      </c>
      <c r="DU96">
        <v>0.20833333333333331</v>
      </c>
      <c r="DV96">
        <v>0.20666666666666667</v>
      </c>
      <c r="DW96">
        <v>0.20512820512820512</v>
      </c>
      <c r="DX96">
        <v>0.20370370370370369</v>
      </c>
      <c r="DY96">
        <v>0.20238095238095238</v>
      </c>
      <c r="DZ96">
        <v>0.2011494252873563</v>
      </c>
      <c r="EA96">
        <v>0.19999999999999998</v>
      </c>
      <c r="EB96">
        <v>0.19892473118279569</v>
      </c>
      <c r="EC96">
        <v>0.19791666666666666</v>
      </c>
      <c r="ED96">
        <v>0.19696969696969696</v>
      </c>
      <c r="EE96">
        <v>0.19607843137254902</v>
      </c>
      <c r="EF96">
        <v>0.19523809523809524</v>
      </c>
      <c r="EG96">
        <v>0.19444444444444442</v>
      </c>
      <c r="EH96">
        <v>0.19369369369369369</v>
      </c>
      <c r="EI96">
        <v>0.19298245614035087</v>
      </c>
      <c r="EJ96">
        <v>0.19230769230769229</v>
      </c>
      <c r="EK96">
        <v>0.19166666666666665</v>
      </c>
      <c r="EL96">
        <v>0.19105691056910568</v>
      </c>
      <c r="EM96">
        <v>0.19047619047619047</v>
      </c>
      <c r="EN96">
        <v>0.18992248062015504</v>
      </c>
      <c r="EO96">
        <v>0.18939393939393939</v>
      </c>
      <c r="EP96">
        <v>0.18888888888888888</v>
      </c>
      <c r="EQ96">
        <v>0.18840579710144928</v>
      </c>
      <c r="ER96">
        <v>0.18794326241134751</v>
      </c>
      <c r="ES96">
        <v>0.1875</v>
      </c>
      <c r="ET96">
        <v>0.18707482993197277</v>
      </c>
      <c r="EU96">
        <v>0.18666666666666665</v>
      </c>
      <c r="EV96">
        <v>0.18627450980392157</v>
      </c>
      <c r="EW96">
        <v>0.1858974358974359</v>
      </c>
      <c r="EX96">
        <v>0.18553459119496854</v>
      </c>
      <c r="EY96">
        <v>0.18518518518518517</v>
      </c>
      <c r="EZ96">
        <v>0.18484848484848485</v>
      </c>
      <c r="FA96">
        <v>0.18452380952380951</v>
      </c>
      <c r="FB96">
        <v>0.18421052631578946</v>
      </c>
      <c r="FC96">
        <v>0.18390804597701149</v>
      </c>
      <c r="FD96">
        <v>0.18361581920903955</v>
      </c>
      <c r="FE96">
        <v>0.18333333333333332</v>
      </c>
      <c r="FF96">
        <v>0.18306010928961747</v>
      </c>
      <c r="FG96">
        <v>0.18279569892473119</v>
      </c>
      <c r="FH96">
        <v>0.18253968253968253</v>
      </c>
      <c r="FI96">
        <v>0.18229166666666666</v>
      </c>
      <c r="FJ96">
        <v>0.18205128205128204</v>
      </c>
      <c r="FK96">
        <v>0.18181818181818182</v>
      </c>
      <c r="FL96">
        <v>0.181592039800995</v>
      </c>
      <c r="FM96">
        <v>0.18137254901960784</v>
      </c>
      <c r="FN96">
        <v>0.18115942028985507</v>
      </c>
      <c r="FO96">
        <v>0.18095238095238095</v>
      </c>
      <c r="FP96">
        <v>0.18075117370892019</v>
      </c>
      <c r="FQ96">
        <v>0.18055555555555555</v>
      </c>
      <c r="FR96">
        <v>0.18036529680365296</v>
      </c>
      <c r="FS96">
        <v>0.18018018018018017</v>
      </c>
      <c r="FT96">
        <v>0.18</v>
      </c>
      <c r="FU96">
        <v>0.17982456140350878</v>
      </c>
      <c r="FV96">
        <v>0.17965367965367965</v>
      </c>
      <c r="FW96">
        <v>0.17948717948717949</v>
      </c>
      <c r="FX96">
        <v>0.17932489451476794</v>
      </c>
      <c r="FY96">
        <v>0.17916666666666667</v>
      </c>
      <c r="FZ96">
        <v>0.17901234567901234</v>
      </c>
      <c r="GA96">
        <v>0.17886178861788618</v>
      </c>
      <c r="GB96">
        <v>0.17871485943775101</v>
      </c>
      <c r="GC96">
        <v>0.17857142857142855</v>
      </c>
      <c r="GD96">
        <v>0.17843137254901958</v>
      </c>
      <c r="GE96">
        <v>0.17829457364341084</v>
      </c>
      <c r="GF96">
        <v>0.17816091954022989</v>
      </c>
      <c r="GG96">
        <v>0.17803030303030301</v>
      </c>
      <c r="GH96">
        <v>0.17790262172284643</v>
      </c>
      <c r="GI96">
        <v>0.17777777777777776</v>
      </c>
      <c r="GJ96">
        <v>0.17765567765567764</v>
      </c>
      <c r="GK96">
        <v>0.17753623188405795</v>
      </c>
      <c r="GL96">
        <v>0.17741935483870966</v>
      </c>
      <c r="GM96">
        <v>0.17730496453900707</v>
      </c>
      <c r="GN96">
        <v>0.17719298245614035</v>
      </c>
      <c r="GO96">
        <v>0.17708333333333331</v>
      </c>
      <c r="GP96">
        <v>0.17697594501718211</v>
      </c>
      <c r="GQ96">
        <v>0.17687074829931973</v>
      </c>
      <c r="GR96">
        <v>0.17676767676767677</v>
      </c>
      <c r="GS96">
        <v>0.17666666666666667</v>
      </c>
    </row>
    <row r="97" spans="1:201" x14ac:dyDescent="0.3">
      <c r="A97">
        <v>5</v>
      </c>
      <c r="B97">
        <v>0.19</v>
      </c>
      <c r="C97">
        <v>0.1898989898989899</v>
      </c>
      <c r="D97">
        <v>0.18979591836734694</v>
      </c>
      <c r="E97">
        <v>0.18969072164948456</v>
      </c>
      <c r="F97">
        <v>0.18958333333333335</v>
      </c>
      <c r="G97">
        <v>0.18947368421052632</v>
      </c>
      <c r="H97">
        <v>0.1893617021276596</v>
      </c>
      <c r="I97">
        <v>0.18924731182795701</v>
      </c>
      <c r="J97">
        <v>0.18913043478260871</v>
      </c>
      <c r="K97">
        <v>0.18901098901098903</v>
      </c>
      <c r="L97">
        <v>0.18888888888888891</v>
      </c>
      <c r="M97">
        <v>0.18876404494382024</v>
      </c>
      <c r="N97">
        <v>0.18863636363636366</v>
      </c>
      <c r="O97">
        <v>0.18850574712643681</v>
      </c>
      <c r="P97">
        <v>0.18837209302325583</v>
      </c>
      <c r="Q97">
        <v>0.18823529411764706</v>
      </c>
      <c r="R97">
        <v>0.18809523809523809</v>
      </c>
      <c r="S97">
        <v>0.18795180722891566</v>
      </c>
      <c r="T97">
        <v>0.18780487804878049</v>
      </c>
      <c r="U97">
        <v>0.18765432098765433</v>
      </c>
      <c r="V97">
        <v>0.1875</v>
      </c>
      <c r="W97">
        <v>0.18734177215189873</v>
      </c>
      <c r="X97">
        <v>0.18717948717948718</v>
      </c>
      <c r="Y97">
        <v>0.18701298701298702</v>
      </c>
      <c r="Z97">
        <v>0.18684210526315792</v>
      </c>
      <c r="AA97">
        <v>0.18666666666666668</v>
      </c>
      <c r="AB97">
        <v>0.1864864864864865</v>
      </c>
      <c r="AC97">
        <v>0.18630136986301371</v>
      </c>
      <c r="AD97">
        <v>0.18611111111111112</v>
      </c>
      <c r="AE97">
        <v>0.18591549295774648</v>
      </c>
      <c r="AF97">
        <v>0.18571428571428572</v>
      </c>
      <c r="AG97">
        <v>0.1855072463768116</v>
      </c>
      <c r="AH97">
        <v>0.18529411764705883</v>
      </c>
      <c r="AI97">
        <v>0.18507462686567167</v>
      </c>
      <c r="AJ97">
        <v>0.18484848484848487</v>
      </c>
      <c r="AK97">
        <v>0.18461538461538463</v>
      </c>
      <c r="AL97">
        <v>0.18437500000000001</v>
      </c>
      <c r="AM97">
        <v>0.18412698412698414</v>
      </c>
      <c r="AN97">
        <v>0.18387096774193551</v>
      </c>
      <c r="AO97">
        <v>0.1836065573770492</v>
      </c>
      <c r="AP97">
        <v>0.18333333333333335</v>
      </c>
      <c r="AQ97">
        <v>0.18305084745762712</v>
      </c>
      <c r="AR97">
        <v>0.18275862068965518</v>
      </c>
      <c r="AS97">
        <v>0.18245614035087721</v>
      </c>
      <c r="AT97">
        <v>0.18214285714285716</v>
      </c>
      <c r="AU97">
        <v>0.18181818181818182</v>
      </c>
      <c r="AV97">
        <v>0.18148148148148149</v>
      </c>
      <c r="AW97">
        <v>0.18113207547169813</v>
      </c>
      <c r="AX97">
        <v>0.18076923076923079</v>
      </c>
      <c r="AY97">
        <v>0.18039215686274512</v>
      </c>
      <c r="AZ97">
        <v>0.18000000000000002</v>
      </c>
      <c r="BA97">
        <v>0.17959183673469389</v>
      </c>
      <c r="BB97">
        <v>0.17916666666666667</v>
      </c>
      <c r="BC97">
        <v>0.17872340425531916</v>
      </c>
      <c r="BD97">
        <v>0.17826086956521742</v>
      </c>
      <c r="BE97">
        <v>0.17777777777777778</v>
      </c>
      <c r="BF97">
        <v>0.17727272727272728</v>
      </c>
      <c r="BG97">
        <v>0.17674418604651165</v>
      </c>
      <c r="BH97">
        <v>0.1761904761904762</v>
      </c>
      <c r="BI97">
        <v>0.17560975609756099</v>
      </c>
      <c r="BJ97">
        <v>0.17500000000000002</v>
      </c>
      <c r="BK97">
        <v>0.17435897435897438</v>
      </c>
      <c r="BL97">
        <v>0.1736842105263158</v>
      </c>
      <c r="BM97">
        <v>0.17297297297297298</v>
      </c>
      <c r="BN97">
        <v>0.17222222222222222</v>
      </c>
      <c r="BO97">
        <v>0.17142857142857143</v>
      </c>
      <c r="BP97">
        <v>0.17058823529411765</v>
      </c>
      <c r="BQ97">
        <v>0.16969696969696971</v>
      </c>
      <c r="BR97">
        <v>0.16875000000000001</v>
      </c>
      <c r="BS97">
        <v>0.16774193548387098</v>
      </c>
      <c r="BT97">
        <v>0.16666666666666669</v>
      </c>
      <c r="BU97">
        <v>0.16551724137931034</v>
      </c>
      <c r="BV97">
        <v>0.16428571428571431</v>
      </c>
      <c r="BW97">
        <v>0.16296296296296298</v>
      </c>
      <c r="BX97">
        <v>0.16153846153846155</v>
      </c>
      <c r="BY97">
        <v>0.16</v>
      </c>
      <c r="BZ97">
        <v>0.15833333333333335</v>
      </c>
      <c r="CA97">
        <v>0.15652173913043479</v>
      </c>
      <c r="CB97">
        <v>0.15454545454545454</v>
      </c>
      <c r="CC97">
        <v>0.15238095238095239</v>
      </c>
      <c r="CD97">
        <v>0.15000000000000002</v>
      </c>
      <c r="CE97">
        <v>0.14736842105263159</v>
      </c>
      <c r="CF97">
        <v>0.14444444444444446</v>
      </c>
      <c r="CG97">
        <v>0.14117647058823529</v>
      </c>
      <c r="CH97">
        <v>0.13750000000000001</v>
      </c>
      <c r="CI97">
        <v>0.13333333333333336</v>
      </c>
      <c r="CJ97">
        <v>0.12857142857142859</v>
      </c>
      <c r="CK97">
        <v>0.12307692307692308</v>
      </c>
      <c r="CL97">
        <v>0.11666666666666668</v>
      </c>
      <c r="CM97">
        <v>0.1090909090909091</v>
      </c>
      <c r="CN97">
        <v>0.1</v>
      </c>
      <c r="CO97">
        <v>8.8888888888888906E-2</v>
      </c>
      <c r="CP97">
        <v>7.5000000000000011E-2</v>
      </c>
      <c r="CQ97">
        <v>5.7142857142857162E-2</v>
      </c>
      <c r="CR97">
        <v>3.3333333333333354E-2</v>
      </c>
      <c r="CS97">
        <v>0</v>
      </c>
      <c r="CT97">
        <v>-4.9999999999999989E-2</v>
      </c>
      <c r="CU97">
        <v>-0.1333333333333333</v>
      </c>
      <c r="CV97">
        <v>-0.3</v>
      </c>
      <c r="CW97">
        <v>-0.8</v>
      </c>
      <c r="CX97">
        <v>1.2</v>
      </c>
      <c r="CY97">
        <v>0.7</v>
      </c>
      <c r="CZ97">
        <v>0.53333333333333333</v>
      </c>
      <c r="DA97">
        <v>0.45</v>
      </c>
      <c r="DB97">
        <v>0.4</v>
      </c>
      <c r="DC97">
        <v>0.3666666666666667</v>
      </c>
      <c r="DD97">
        <v>0.34285714285714286</v>
      </c>
      <c r="DE97">
        <v>0.32500000000000001</v>
      </c>
      <c r="DF97">
        <v>0.31111111111111112</v>
      </c>
      <c r="DG97">
        <v>0.30000000000000004</v>
      </c>
      <c r="DH97">
        <v>0.29090909090909089</v>
      </c>
      <c r="DI97">
        <v>0.28333333333333333</v>
      </c>
      <c r="DJ97">
        <v>0.27692307692307694</v>
      </c>
      <c r="DK97">
        <v>0.27142857142857146</v>
      </c>
      <c r="DL97">
        <v>0.26666666666666666</v>
      </c>
      <c r="DM97">
        <v>0.26250000000000001</v>
      </c>
      <c r="DN97">
        <v>0.25882352941176473</v>
      </c>
      <c r="DO97">
        <v>0.25555555555555554</v>
      </c>
      <c r="DP97">
        <v>0.25263157894736843</v>
      </c>
      <c r="DQ97">
        <v>0.25</v>
      </c>
      <c r="DR97">
        <v>0.24761904761904763</v>
      </c>
      <c r="DS97">
        <v>0.24545454545454548</v>
      </c>
      <c r="DT97">
        <v>0.24347826086956523</v>
      </c>
      <c r="DU97">
        <v>0.24166666666666667</v>
      </c>
      <c r="DV97">
        <v>0.24000000000000002</v>
      </c>
      <c r="DW97">
        <v>0.23846153846153847</v>
      </c>
      <c r="DX97">
        <v>0.23703703703703705</v>
      </c>
      <c r="DY97">
        <v>0.23571428571428571</v>
      </c>
      <c r="DZ97">
        <v>0.23448275862068968</v>
      </c>
      <c r="EA97">
        <v>0.23333333333333334</v>
      </c>
      <c r="EB97">
        <v>0.23225806451612904</v>
      </c>
      <c r="EC97">
        <v>0.23125000000000001</v>
      </c>
      <c r="ED97">
        <v>0.23030303030303031</v>
      </c>
      <c r="EE97">
        <v>0.22941176470588237</v>
      </c>
      <c r="EF97">
        <v>0.22857142857142859</v>
      </c>
      <c r="EG97">
        <v>0.2277777777777778</v>
      </c>
      <c r="EH97">
        <v>0.22702702702702704</v>
      </c>
      <c r="EI97">
        <v>0.22631578947368422</v>
      </c>
      <c r="EJ97">
        <v>0.22564102564102564</v>
      </c>
      <c r="EK97">
        <v>0.22500000000000001</v>
      </c>
      <c r="EL97">
        <v>0.22439024390243903</v>
      </c>
      <c r="EM97">
        <v>0.22380952380952382</v>
      </c>
      <c r="EN97">
        <v>0.22325581395348837</v>
      </c>
      <c r="EO97">
        <v>0.22272727272727275</v>
      </c>
      <c r="EP97">
        <v>0.22222222222222224</v>
      </c>
      <c r="EQ97">
        <v>0.22173913043478261</v>
      </c>
      <c r="ER97">
        <v>0.22127659574468087</v>
      </c>
      <c r="ES97">
        <v>0.22083333333333335</v>
      </c>
      <c r="ET97">
        <v>0.22040816326530613</v>
      </c>
      <c r="EU97">
        <v>0.22</v>
      </c>
      <c r="EV97">
        <v>0.2196078431372549</v>
      </c>
      <c r="EW97">
        <v>0.21923076923076923</v>
      </c>
      <c r="EX97">
        <v>0.21886792452830189</v>
      </c>
      <c r="EY97">
        <v>0.21851851851851853</v>
      </c>
      <c r="EZ97">
        <v>0.2181818181818182</v>
      </c>
      <c r="FA97">
        <v>0.21785714285714286</v>
      </c>
      <c r="FB97">
        <v>0.21754385964912282</v>
      </c>
      <c r="FC97">
        <v>0.21724137931034485</v>
      </c>
      <c r="FD97">
        <v>0.2169491525423729</v>
      </c>
      <c r="FE97">
        <v>0.21666666666666667</v>
      </c>
      <c r="FF97">
        <v>0.21639344262295082</v>
      </c>
      <c r="FG97">
        <v>0.21612903225806451</v>
      </c>
      <c r="FH97">
        <v>0.21587301587301588</v>
      </c>
      <c r="FI97">
        <v>0.21562500000000001</v>
      </c>
      <c r="FJ97">
        <v>0.2153846153846154</v>
      </c>
      <c r="FK97">
        <v>0.21515151515151515</v>
      </c>
      <c r="FL97">
        <v>0.21492537313432836</v>
      </c>
      <c r="FM97">
        <v>0.21470588235294119</v>
      </c>
      <c r="FN97">
        <v>0.21449275362318843</v>
      </c>
      <c r="FO97">
        <v>0.2142857142857143</v>
      </c>
      <c r="FP97">
        <v>0.21408450704225354</v>
      </c>
      <c r="FQ97">
        <v>0.21388888888888891</v>
      </c>
      <c r="FR97">
        <v>0.21369863013698631</v>
      </c>
      <c r="FS97">
        <v>0.21351351351351353</v>
      </c>
      <c r="FT97">
        <v>0.21333333333333335</v>
      </c>
      <c r="FU97">
        <v>0.2131578947368421</v>
      </c>
      <c r="FV97">
        <v>0.212987012987013</v>
      </c>
      <c r="FW97">
        <v>0.21282051282051284</v>
      </c>
      <c r="FX97">
        <v>0.21265822784810129</v>
      </c>
      <c r="FY97">
        <v>0.21250000000000002</v>
      </c>
      <c r="FZ97">
        <v>0.21234567901234569</v>
      </c>
      <c r="GA97">
        <v>0.21219512195121953</v>
      </c>
      <c r="GB97">
        <v>0.21204819277108436</v>
      </c>
      <c r="GC97">
        <v>0.21190476190476193</v>
      </c>
      <c r="GD97">
        <v>0.21176470588235297</v>
      </c>
      <c r="GE97">
        <v>0.21162790697674419</v>
      </c>
      <c r="GF97">
        <v>0.21149425287356322</v>
      </c>
      <c r="GG97">
        <v>0.21136363636363636</v>
      </c>
      <c r="GH97">
        <v>0.21123595505617979</v>
      </c>
      <c r="GI97">
        <v>0.21111111111111111</v>
      </c>
      <c r="GJ97">
        <v>0.21098901098901099</v>
      </c>
      <c r="GK97">
        <v>0.21086956521739131</v>
      </c>
      <c r="GL97">
        <v>0.21075268817204301</v>
      </c>
      <c r="GM97">
        <v>0.21063829787234042</v>
      </c>
      <c r="GN97">
        <v>0.2105263157894737</v>
      </c>
      <c r="GO97">
        <v>0.21041666666666667</v>
      </c>
      <c r="GP97">
        <v>0.21030927835051547</v>
      </c>
      <c r="GQ97">
        <v>0.21020408163265308</v>
      </c>
      <c r="GR97">
        <v>0.21010101010101012</v>
      </c>
      <c r="GS97">
        <v>0.21000000000000002</v>
      </c>
    </row>
    <row r="98" spans="1:201" x14ac:dyDescent="0.3">
      <c r="A98">
        <v>4</v>
      </c>
      <c r="B98">
        <v>0.24</v>
      </c>
      <c r="C98">
        <v>0.23989898989898989</v>
      </c>
      <c r="D98">
        <v>0.23979591836734693</v>
      </c>
      <c r="E98">
        <v>0.23969072164948454</v>
      </c>
      <c r="F98">
        <v>0.23958333333333334</v>
      </c>
      <c r="G98">
        <v>0.23947368421052631</v>
      </c>
      <c r="H98">
        <v>0.23936170212765959</v>
      </c>
      <c r="I98">
        <v>0.239247311827957</v>
      </c>
      <c r="J98">
        <v>0.2391304347826087</v>
      </c>
      <c r="K98">
        <v>0.23901098901098902</v>
      </c>
      <c r="L98">
        <v>0.2388888888888889</v>
      </c>
      <c r="M98">
        <v>0.23876404494382023</v>
      </c>
      <c r="N98">
        <v>0.23863636363636365</v>
      </c>
      <c r="O98">
        <v>0.2385057471264368</v>
      </c>
      <c r="P98">
        <v>0.23837209302325582</v>
      </c>
      <c r="Q98">
        <v>0.23823529411764705</v>
      </c>
      <c r="R98">
        <v>0.23809523809523808</v>
      </c>
      <c r="S98">
        <v>0.23795180722891565</v>
      </c>
      <c r="T98">
        <v>0.23780487804878048</v>
      </c>
      <c r="U98">
        <v>0.23765432098765432</v>
      </c>
      <c r="V98">
        <v>0.23749999999999999</v>
      </c>
      <c r="W98">
        <v>0.23734177215189872</v>
      </c>
      <c r="X98">
        <v>0.23717948717948717</v>
      </c>
      <c r="Y98">
        <v>0.23701298701298701</v>
      </c>
      <c r="Z98">
        <v>0.23684210526315791</v>
      </c>
      <c r="AA98">
        <v>0.23666666666666666</v>
      </c>
      <c r="AB98">
        <v>0.23648648648648649</v>
      </c>
      <c r="AC98">
        <v>0.2363013698630137</v>
      </c>
      <c r="AD98">
        <v>0.2361111111111111</v>
      </c>
      <c r="AE98">
        <v>0.23591549295774647</v>
      </c>
      <c r="AF98">
        <v>0.23571428571428571</v>
      </c>
      <c r="AG98">
        <v>0.23550724637681159</v>
      </c>
      <c r="AH98">
        <v>0.23529411764705882</v>
      </c>
      <c r="AI98">
        <v>0.23507462686567165</v>
      </c>
      <c r="AJ98">
        <v>0.23484848484848486</v>
      </c>
      <c r="AK98">
        <v>0.23461538461538461</v>
      </c>
      <c r="AL98">
        <v>0.234375</v>
      </c>
      <c r="AM98">
        <v>0.23412698412698413</v>
      </c>
      <c r="AN98">
        <v>0.2338709677419355</v>
      </c>
      <c r="AO98">
        <v>0.23360655737704919</v>
      </c>
      <c r="AP98">
        <v>0.23333333333333334</v>
      </c>
      <c r="AQ98">
        <v>0.23305084745762711</v>
      </c>
      <c r="AR98">
        <v>0.23275862068965517</v>
      </c>
      <c r="AS98">
        <v>0.23245614035087719</v>
      </c>
      <c r="AT98">
        <v>0.23214285714285715</v>
      </c>
      <c r="AU98">
        <v>0.23181818181818181</v>
      </c>
      <c r="AV98">
        <v>0.23148148148148148</v>
      </c>
      <c r="AW98">
        <v>0.23113207547169812</v>
      </c>
      <c r="AX98">
        <v>0.23076923076923078</v>
      </c>
      <c r="AY98">
        <v>0.23039215686274511</v>
      </c>
      <c r="AZ98">
        <v>0.23</v>
      </c>
      <c r="BA98">
        <v>0.22959183673469388</v>
      </c>
      <c r="BB98">
        <v>0.22916666666666666</v>
      </c>
      <c r="BC98">
        <v>0.22872340425531915</v>
      </c>
      <c r="BD98">
        <v>0.22826086956521741</v>
      </c>
      <c r="BE98">
        <v>0.22777777777777777</v>
      </c>
      <c r="BF98">
        <v>0.22727272727272727</v>
      </c>
      <c r="BG98">
        <v>0.22674418604651164</v>
      </c>
      <c r="BH98">
        <v>0.22619047619047619</v>
      </c>
      <c r="BI98">
        <v>0.22560975609756098</v>
      </c>
      <c r="BJ98">
        <v>0.22500000000000001</v>
      </c>
      <c r="BK98">
        <v>0.22435897435897437</v>
      </c>
      <c r="BL98">
        <v>0.22368421052631579</v>
      </c>
      <c r="BM98">
        <v>0.22297297297297297</v>
      </c>
      <c r="BN98">
        <v>0.22222222222222221</v>
      </c>
      <c r="BO98">
        <v>0.22142857142857142</v>
      </c>
      <c r="BP98">
        <v>0.22058823529411764</v>
      </c>
      <c r="BQ98">
        <v>0.2196969696969697</v>
      </c>
      <c r="BR98">
        <v>0.21875</v>
      </c>
      <c r="BS98">
        <v>0.21774193548387097</v>
      </c>
      <c r="BT98">
        <v>0.21666666666666667</v>
      </c>
      <c r="BU98">
        <v>0.21551724137931033</v>
      </c>
      <c r="BV98">
        <v>0.2142857142857143</v>
      </c>
      <c r="BW98">
        <v>0.21296296296296297</v>
      </c>
      <c r="BX98">
        <v>0.21153846153846154</v>
      </c>
      <c r="BY98">
        <v>0.21</v>
      </c>
      <c r="BZ98">
        <v>0.20833333333333334</v>
      </c>
      <c r="CA98">
        <v>0.20652173913043478</v>
      </c>
      <c r="CB98">
        <v>0.20454545454545453</v>
      </c>
      <c r="CC98">
        <v>0.20238095238095238</v>
      </c>
      <c r="CD98">
        <v>0.2</v>
      </c>
      <c r="CE98">
        <v>0.19736842105263158</v>
      </c>
      <c r="CF98">
        <v>0.19444444444444445</v>
      </c>
      <c r="CG98">
        <v>0.19117647058823528</v>
      </c>
      <c r="CH98">
        <v>0.1875</v>
      </c>
      <c r="CI98">
        <v>0.18333333333333335</v>
      </c>
      <c r="CJ98">
        <v>0.17857142857142858</v>
      </c>
      <c r="CK98">
        <v>0.17307692307692307</v>
      </c>
      <c r="CL98">
        <v>0.16666666666666669</v>
      </c>
      <c r="CM98">
        <v>0.15909090909090909</v>
      </c>
      <c r="CN98">
        <v>0.15</v>
      </c>
      <c r="CO98">
        <v>0.1388888888888889</v>
      </c>
      <c r="CP98">
        <v>0.125</v>
      </c>
      <c r="CQ98">
        <v>0.10714285714285715</v>
      </c>
      <c r="CR98">
        <v>8.3333333333333343E-2</v>
      </c>
      <c r="CS98">
        <v>4.9999999999999989E-2</v>
      </c>
      <c r="CT98">
        <v>0</v>
      </c>
      <c r="CU98">
        <v>-8.3333333333333315E-2</v>
      </c>
      <c r="CV98">
        <v>-0.25</v>
      </c>
      <c r="CW98">
        <v>-0.75</v>
      </c>
      <c r="CX98">
        <v>1.25</v>
      </c>
      <c r="CY98">
        <v>0.75</v>
      </c>
      <c r="CZ98">
        <v>0.58333333333333326</v>
      </c>
      <c r="DA98">
        <v>0.5</v>
      </c>
      <c r="DB98">
        <v>0.45</v>
      </c>
      <c r="DC98">
        <v>0.41666666666666663</v>
      </c>
      <c r="DD98">
        <v>0.39285714285714285</v>
      </c>
      <c r="DE98">
        <v>0.375</v>
      </c>
      <c r="DF98">
        <v>0.3611111111111111</v>
      </c>
      <c r="DG98">
        <v>0.35</v>
      </c>
      <c r="DH98">
        <v>0.34090909090909094</v>
      </c>
      <c r="DI98">
        <v>0.33333333333333331</v>
      </c>
      <c r="DJ98">
        <v>0.32692307692307693</v>
      </c>
      <c r="DK98">
        <v>0.3214285714285714</v>
      </c>
      <c r="DL98">
        <v>0.31666666666666665</v>
      </c>
      <c r="DM98">
        <v>0.3125</v>
      </c>
      <c r="DN98">
        <v>0.30882352941176472</v>
      </c>
      <c r="DO98">
        <v>0.30555555555555558</v>
      </c>
      <c r="DP98">
        <v>0.30263157894736842</v>
      </c>
      <c r="DQ98">
        <v>0.3</v>
      </c>
      <c r="DR98">
        <v>0.29761904761904762</v>
      </c>
      <c r="DS98">
        <v>0.29545454545454547</v>
      </c>
      <c r="DT98">
        <v>0.29347826086956519</v>
      </c>
      <c r="DU98">
        <v>0.29166666666666669</v>
      </c>
      <c r="DV98">
        <v>0.28999999999999998</v>
      </c>
      <c r="DW98">
        <v>0.28846153846153844</v>
      </c>
      <c r="DX98">
        <v>0.28703703703703703</v>
      </c>
      <c r="DY98">
        <v>0.2857142857142857</v>
      </c>
      <c r="DZ98">
        <v>0.28448275862068967</v>
      </c>
      <c r="EA98">
        <v>0.28333333333333333</v>
      </c>
      <c r="EB98">
        <v>0.282258064516129</v>
      </c>
      <c r="EC98">
        <v>0.28125</v>
      </c>
      <c r="ED98">
        <v>0.28030303030303028</v>
      </c>
      <c r="EE98">
        <v>0.27941176470588236</v>
      </c>
      <c r="EF98">
        <v>0.27857142857142858</v>
      </c>
      <c r="EG98">
        <v>0.27777777777777779</v>
      </c>
      <c r="EH98">
        <v>0.27702702702702703</v>
      </c>
      <c r="EI98">
        <v>0.27631578947368418</v>
      </c>
      <c r="EJ98">
        <v>0.27564102564102566</v>
      </c>
      <c r="EK98">
        <v>0.27500000000000002</v>
      </c>
      <c r="EL98">
        <v>0.27439024390243905</v>
      </c>
      <c r="EM98">
        <v>0.27380952380952384</v>
      </c>
      <c r="EN98">
        <v>0.27325581395348836</v>
      </c>
      <c r="EO98">
        <v>0.27272727272727271</v>
      </c>
      <c r="EP98">
        <v>0.2722222222222222</v>
      </c>
      <c r="EQ98">
        <v>0.27173913043478259</v>
      </c>
      <c r="ER98">
        <v>0.27127659574468083</v>
      </c>
      <c r="ES98">
        <v>0.27083333333333331</v>
      </c>
      <c r="ET98">
        <v>0.27040816326530615</v>
      </c>
      <c r="EU98">
        <v>0.27</v>
      </c>
      <c r="EV98">
        <v>0.26960784313725489</v>
      </c>
      <c r="EW98">
        <v>0.26923076923076922</v>
      </c>
      <c r="EX98">
        <v>0.26886792452830188</v>
      </c>
      <c r="EY98">
        <v>0.26851851851851849</v>
      </c>
      <c r="EZ98">
        <v>0.26818181818181819</v>
      </c>
      <c r="FA98">
        <v>0.26785714285714285</v>
      </c>
      <c r="FB98">
        <v>0.26754385964912281</v>
      </c>
      <c r="FC98">
        <v>0.26724137931034481</v>
      </c>
      <c r="FD98">
        <v>0.26694915254237289</v>
      </c>
      <c r="FE98">
        <v>0.26666666666666666</v>
      </c>
      <c r="FF98">
        <v>0.26639344262295084</v>
      </c>
      <c r="FG98">
        <v>0.2661290322580645</v>
      </c>
      <c r="FH98">
        <v>0.26587301587301587</v>
      </c>
      <c r="FI98">
        <v>0.265625</v>
      </c>
      <c r="FJ98">
        <v>0.26538461538461539</v>
      </c>
      <c r="FK98">
        <v>0.26515151515151514</v>
      </c>
      <c r="FL98">
        <v>0.26492537313432835</v>
      </c>
      <c r="FM98">
        <v>0.26470588235294118</v>
      </c>
      <c r="FN98">
        <v>0.26449275362318841</v>
      </c>
      <c r="FO98">
        <v>0.26428571428571429</v>
      </c>
      <c r="FP98">
        <v>0.2640845070422535</v>
      </c>
      <c r="FQ98">
        <v>0.2638888888888889</v>
      </c>
      <c r="FR98">
        <v>0.2636986301369863</v>
      </c>
      <c r="FS98">
        <v>0.26351351351351349</v>
      </c>
      <c r="FT98">
        <v>0.26333333333333331</v>
      </c>
      <c r="FU98">
        <v>0.26315789473684209</v>
      </c>
      <c r="FV98">
        <v>0.26298701298701299</v>
      </c>
      <c r="FW98">
        <v>0.26282051282051283</v>
      </c>
      <c r="FX98">
        <v>0.26265822784810128</v>
      </c>
      <c r="FY98">
        <v>0.26250000000000001</v>
      </c>
      <c r="FZ98">
        <v>0.26234567901234568</v>
      </c>
      <c r="GA98">
        <v>0.26219512195121952</v>
      </c>
      <c r="GB98">
        <v>0.26204819277108432</v>
      </c>
      <c r="GC98">
        <v>0.26190476190476192</v>
      </c>
      <c r="GD98">
        <v>0.26176470588235295</v>
      </c>
      <c r="GE98">
        <v>0.26162790697674421</v>
      </c>
      <c r="GF98">
        <v>0.2614942528735632</v>
      </c>
      <c r="GG98">
        <v>0.26136363636363635</v>
      </c>
      <c r="GH98">
        <v>0.2612359550561798</v>
      </c>
      <c r="GI98">
        <v>0.26111111111111113</v>
      </c>
      <c r="GJ98">
        <v>0.26098901098901101</v>
      </c>
      <c r="GK98">
        <v>0.2608695652173913</v>
      </c>
      <c r="GL98">
        <v>0.260752688172043</v>
      </c>
      <c r="GM98">
        <v>0.26063829787234044</v>
      </c>
      <c r="GN98">
        <v>0.26052631578947366</v>
      </c>
      <c r="GO98">
        <v>0.26041666666666669</v>
      </c>
      <c r="GP98">
        <v>0.26030927835051548</v>
      </c>
      <c r="GQ98">
        <v>0.26020408163265307</v>
      </c>
      <c r="GR98">
        <v>0.26010101010101011</v>
      </c>
      <c r="GS98">
        <v>0.26</v>
      </c>
    </row>
    <row r="99" spans="1:201" x14ac:dyDescent="0.3">
      <c r="A99">
        <v>3</v>
      </c>
      <c r="B99">
        <v>0.32333333333333331</v>
      </c>
      <c r="C99">
        <v>0.3232323232323232</v>
      </c>
      <c r="D99">
        <v>0.32312925170068024</v>
      </c>
      <c r="E99">
        <v>0.32302405498281783</v>
      </c>
      <c r="F99">
        <v>0.32291666666666663</v>
      </c>
      <c r="G99">
        <v>0.32280701754385965</v>
      </c>
      <c r="H99">
        <v>0.32269503546099287</v>
      </c>
      <c r="I99">
        <v>0.32258064516129031</v>
      </c>
      <c r="J99">
        <v>0.32246376811594202</v>
      </c>
      <c r="K99">
        <v>0.32234432234432231</v>
      </c>
      <c r="L99">
        <v>0.32222222222222219</v>
      </c>
      <c r="M99">
        <v>0.32209737827715357</v>
      </c>
      <c r="N99">
        <v>0.32196969696969696</v>
      </c>
      <c r="O99">
        <v>0.32183908045977011</v>
      </c>
      <c r="P99">
        <v>0.32170542635658911</v>
      </c>
      <c r="Q99">
        <v>0.32156862745098036</v>
      </c>
      <c r="R99">
        <v>0.3214285714285714</v>
      </c>
      <c r="S99">
        <v>0.32128514056224899</v>
      </c>
      <c r="T99">
        <v>0.32113821138211379</v>
      </c>
      <c r="U99">
        <v>0.32098765432098764</v>
      </c>
      <c r="V99">
        <v>0.3208333333333333</v>
      </c>
      <c r="W99">
        <v>0.32067510548523204</v>
      </c>
      <c r="X99">
        <v>0.32051282051282048</v>
      </c>
      <c r="Y99">
        <v>0.32034632034632032</v>
      </c>
      <c r="Z99">
        <v>0.32017543859649122</v>
      </c>
      <c r="AA99">
        <v>0.32</v>
      </c>
      <c r="AB99">
        <v>0.31981981981981977</v>
      </c>
      <c r="AC99">
        <v>0.31963470319634701</v>
      </c>
      <c r="AD99">
        <v>0.31944444444444442</v>
      </c>
      <c r="AE99">
        <v>0.31924882629107981</v>
      </c>
      <c r="AF99">
        <v>0.31904761904761902</v>
      </c>
      <c r="AG99">
        <v>0.3188405797101449</v>
      </c>
      <c r="AH99">
        <v>0.31862745098039214</v>
      </c>
      <c r="AI99">
        <v>0.31840796019900497</v>
      </c>
      <c r="AJ99">
        <v>0.31818181818181818</v>
      </c>
      <c r="AK99">
        <v>0.31794871794871793</v>
      </c>
      <c r="AL99">
        <v>0.31770833333333331</v>
      </c>
      <c r="AM99">
        <v>0.31746031746031744</v>
      </c>
      <c r="AN99">
        <v>0.31720430107526881</v>
      </c>
      <c r="AO99">
        <v>0.31693989071038248</v>
      </c>
      <c r="AP99">
        <v>0.31666666666666665</v>
      </c>
      <c r="AQ99">
        <v>0.31638418079096042</v>
      </c>
      <c r="AR99">
        <v>0.31609195402298851</v>
      </c>
      <c r="AS99">
        <v>0.31578947368421051</v>
      </c>
      <c r="AT99">
        <v>0.31547619047619047</v>
      </c>
      <c r="AU99">
        <v>0.31515151515151513</v>
      </c>
      <c r="AV99">
        <v>0.31481481481481477</v>
      </c>
      <c r="AW99">
        <v>0.31446540880503143</v>
      </c>
      <c r="AX99">
        <v>0.3141025641025641</v>
      </c>
      <c r="AY99">
        <v>0.31372549019607843</v>
      </c>
      <c r="AZ99">
        <v>0.3133333333333333</v>
      </c>
      <c r="BA99">
        <v>0.31292517006802717</v>
      </c>
      <c r="BB99">
        <v>0.3125</v>
      </c>
      <c r="BC99">
        <v>0.31205673758865249</v>
      </c>
      <c r="BD99">
        <v>0.31159420289855072</v>
      </c>
      <c r="BE99">
        <v>0.31111111111111112</v>
      </c>
      <c r="BF99">
        <v>0.31060606060606061</v>
      </c>
      <c r="BG99">
        <v>0.31007751937984496</v>
      </c>
      <c r="BH99">
        <v>0.30952380952380953</v>
      </c>
      <c r="BI99">
        <v>0.30894308943089427</v>
      </c>
      <c r="BJ99">
        <v>0.30833333333333329</v>
      </c>
      <c r="BK99">
        <v>0.30769230769230765</v>
      </c>
      <c r="BL99">
        <v>0.30701754385964908</v>
      </c>
      <c r="BM99">
        <v>0.30630630630630629</v>
      </c>
      <c r="BN99">
        <v>0.30555555555555552</v>
      </c>
      <c r="BO99">
        <v>0.30476190476190473</v>
      </c>
      <c r="BP99">
        <v>0.30392156862745096</v>
      </c>
      <c r="BQ99">
        <v>0.30303030303030298</v>
      </c>
      <c r="BR99">
        <v>0.30208333333333331</v>
      </c>
      <c r="BS99">
        <v>0.30107526881720426</v>
      </c>
      <c r="BT99">
        <v>0.3</v>
      </c>
      <c r="BU99">
        <v>0.29885057471264365</v>
      </c>
      <c r="BV99">
        <v>0.29761904761904762</v>
      </c>
      <c r="BW99">
        <v>0.29629629629629628</v>
      </c>
      <c r="BX99">
        <v>0.29487179487179482</v>
      </c>
      <c r="BY99">
        <v>0.29333333333333333</v>
      </c>
      <c r="BZ99">
        <v>0.29166666666666663</v>
      </c>
      <c r="CA99">
        <v>0.28985507246376807</v>
      </c>
      <c r="CB99">
        <v>0.28787878787878785</v>
      </c>
      <c r="CC99">
        <v>0.2857142857142857</v>
      </c>
      <c r="CD99">
        <v>0.28333333333333333</v>
      </c>
      <c r="CE99">
        <v>0.2807017543859649</v>
      </c>
      <c r="CF99">
        <v>0.27777777777777779</v>
      </c>
      <c r="CG99">
        <v>0.2745098039215686</v>
      </c>
      <c r="CH99">
        <v>0.27083333333333331</v>
      </c>
      <c r="CI99">
        <v>0.26666666666666666</v>
      </c>
      <c r="CJ99">
        <v>0.26190476190476186</v>
      </c>
      <c r="CK99">
        <v>0.25641025641025639</v>
      </c>
      <c r="CL99">
        <v>0.25</v>
      </c>
      <c r="CM99">
        <v>0.2424242424242424</v>
      </c>
      <c r="CN99">
        <v>0.23333333333333331</v>
      </c>
      <c r="CO99">
        <v>0.22222222222222221</v>
      </c>
      <c r="CP99">
        <v>0.20833333333333331</v>
      </c>
      <c r="CQ99">
        <v>0.19047619047619047</v>
      </c>
      <c r="CR99">
        <v>0.16666666666666666</v>
      </c>
      <c r="CS99">
        <v>0.1333333333333333</v>
      </c>
      <c r="CT99">
        <v>8.3333333333333315E-2</v>
      </c>
      <c r="CU99">
        <v>0</v>
      </c>
      <c r="CV99">
        <v>-0.16666666666666669</v>
      </c>
      <c r="CW99">
        <v>-0.66666666666666674</v>
      </c>
      <c r="CX99">
        <v>1.3333333333333333</v>
      </c>
      <c r="CY99">
        <v>0.83333333333333326</v>
      </c>
      <c r="CZ99">
        <v>0.66666666666666663</v>
      </c>
      <c r="DA99">
        <v>0.58333333333333326</v>
      </c>
      <c r="DB99">
        <v>0.53333333333333333</v>
      </c>
      <c r="DC99">
        <v>0.5</v>
      </c>
      <c r="DD99">
        <v>0.47619047619047616</v>
      </c>
      <c r="DE99">
        <v>0.45833333333333331</v>
      </c>
      <c r="DF99">
        <v>0.44444444444444442</v>
      </c>
      <c r="DG99">
        <v>0.43333333333333335</v>
      </c>
      <c r="DH99">
        <v>0.4242424242424242</v>
      </c>
      <c r="DI99">
        <v>0.41666666666666663</v>
      </c>
      <c r="DJ99">
        <v>0.41025641025641024</v>
      </c>
      <c r="DK99">
        <v>0.40476190476190477</v>
      </c>
      <c r="DL99">
        <v>0.39999999999999997</v>
      </c>
      <c r="DM99">
        <v>0.39583333333333331</v>
      </c>
      <c r="DN99">
        <v>0.39215686274509803</v>
      </c>
      <c r="DO99">
        <v>0.38888888888888884</v>
      </c>
      <c r="DP99">
        <v>0.38596491228070173</v>
      </c>
      <c r="DQ99">
        <v>0.3833333333333333</v>
      </c>
      <c r="DR99">
        <v>0.38095238095238093</v>
      </c>
      <c r="DS99">
        <v>0.37878787878787878</v>
      </c>
      <c r="DT99">
        <v>0.37681159420289856</v>
      </c>
      <c r="DU99">
        <v>0.375</v>
      </c>
      <c r="DV99">
        <v>0.37333333333333329</v>
      </c>
      <c r="DW99">
        <v>0.37179487179487181</v>
      </c>
      <c r="DX99">
        <v>0.37037037037037035</v>
      </c>
      <c r="DY99">
        <v>0.36904761904761901</v>
      </c>
      <c r="DZ99">
        <v>0.36781609195402298</v>
      </c>
      <c r="EA99">
        <v>0.36666666666666664</v>
      </c>
      <c r="EB99">
        <v>0.36559139784946237</v>
      </c>
      <c r="EC99">
        <v>0.36458333333333331</v>
      </c>
      <c r="ED99">
        <v>0.36363636363636365</v>
      </c>
      <c r="EE99">
        <v>0.36274509803921567</v>
      </c>
      <c r="EF99">
        <v>0.3619047619047619</v>
      </c>
      <c r="EG99">
        <v>0.3611111111111111</v>
      </c>
      <c r="EH99">
        <v>0.36036036036036034</v>
      </c>
      <c r="EI99">
        <v>0.35964912280701755</v>
      </c>
      <c r="EJ99">
        <v>0.35897435897435898</v>
      </c>
      <c r="EK99">
        <v>0.35833333333333334</v>
      </c>
      <c r="EL99">
        <v>0.35772357723577236</v>
      </c>
      <c r="EM99">
        <v>0.3571428571428571</v>
      </c>
      <c r="EN99">
        <v>0.35658914728682167</v>
      </c>
      <c r="EO99">
        <v>0.35606060606060602</v>
      </c>
      <c r="EP99">
        <v>0.35555555555555551</v>
      </c>
      <c r="EQ99">
        <v>0.35507246376811591</v>
      </c>
      <c r="ER99">
        <v>0.35460992907801414</v>
      </c>
      <c r="ES99">
        <v>0.35416666666666663</v>
      </c>
      <c r="ET99">
        <v>0.35374149659863946</v>
      </c>
      <c r="EU99">
        <v>0.35333333333333333</v>
      </c>
      <c r="EV99">
        <v>0.3529411764705882</v>
      </c>
      <c r="EW99">
        <v>0.35256410256410253</v>
      </c>
      <c r="EX99">
        <v>0.3522012578616352</v>
      </c>
      <c r="EY99">
        <v>0.35185185185185186</v>
      </c>
      <c r="EZ99">
        <v>0.3515151515151515</v>
      </c>
      <c r="FA99">
        <v>0.35119047619047616</v>
      </c>
      <c r="FB99">
        <v>0.35087719298245612</v>
      </c>
      <c r="FC99">
        <v>0.35057471264367812</v>
      </c>
      <c r="FD99">
        <v>0.35028248587570621</v>
      </c>
      <c r="FE99">
        <v>0.35</v>
      </c>
      <c r="FF99">
        <v>0.34972677595628415</v>
      </c>
      <c r="FG99">
        <v>0.34946236559139782</v>
      </c>
      <c r="FH99">
        <v>0.34920634920634919</v>
      </c>
      <c r="FI99">
        <v>0.34895833333333331</v>
      </c>
      <c r="FJ99">
        <v>0.3487179487179487</v>
      </c>
      <c r="FK99">
        <v>0.34848484848484845</v>
      </c>
      <c r="FL99">
        <v>0.34825870646766166</v>
      </c>
      <c r="FM99">
        <v>0.34803921568627449</v>
      </c>
      <c r="FN99">
        <v>0.34782608695652173</v>
      </c>
      <c r="FO99">
        <v>0.34761904761904761</v>
      </c>
      <c r="FP99">
        <v>0.34741784037558682</v>
      </c>
      <c r="FQ99">
        <v>0.34722222222222221</v>
      </c>
      <c r="FR99">
        <v>0.34703196347031962</v>
      </c>
      <c r="FS99">
        <v>0.34684684684684686</v>
      </c>
      <c r="FT99">
        <v>0.34666666666666662</v>
      </c>
      <c r="FU99">
        <v>0.34649122807017541</v>
      </c>
      <c r="FV99">
        <v>0.34632034632034631</v>
      </c>
      <c r="FW99">
        <v>0.34615384615384615</v>
      </c>
      <c r="FX99">
        <v>0.34599156118143459</v>
      </c>
      <c r="FY99">
        <v>0.34583333333333333</v>
      </c>
      <c r="FZ99">
        <v>0.34567901234567899</v>
      </c>
      <c r="GA99">
        <v>0.34552845528455284</v>
      </c>
      <c r="GB99">
        <v>0.34538152610441764</v>
      </c>
      <c r="GC99">
        <v>0.34523809523809523</v>
      </c>
      <c r="GD99">
        <v>0.34509803921568627</v>
      </c>
      <c r="GE99">
        <v>0.34496124031007752</v>
      </c>
      <c r="GF99">
        <v>0.34482758620689652</v>
      </c>
      <c r="GG99">
        <v>0.34469696969696967</v>
      </c>
      <c r="GH99">
        <v>0.34456928838951306</v>
      </c>
      <c r="GI99">
        <v>0.34444444444444444</v>
      </c>
      <c r="GJ99">
        <v>0.34432234432234432</v>
      </c>
      <c r="GK99">
        <v>0.34420289855072461</v>
      </c>
      <c r="GL99">
        <v>0.34408602150537632</v>
      </c>
      <c r="GM99">
        <v>0.34397163120567376</v>
      </c>
      <c r="GN99">
        <v>0.34385964912280698</v>
      </c>
      <c r="GO99">
        <v>0.34375</v>
      </c>
      <c r="GP99">
        <v>0.3436426116838488</v>
      </c>
      <c r="GQ99">
        <v>0.34353741496598639</v>
      </c>
      <c r="GR99">
        <v>0.34343434343434343</v>
      </c>
      <c r="GS99">
        <v>0.34333333333333332</v>
      </c>
    </row>
    <row r="100" spans="1:201" x14ac:dyDescent="0.3">
      <c r="A100">
        <v>2</v>
      </c>
      <c r="B100">
        <v>0.49</v>
      </c>
      <c r="C100">
        <v>0.48989898989898989</v>
      </c>
      <c r="D100">
        <v>0.48979591836734693</v>
      </c>
      <c r="E100">
        <v>0.48969072164948452</v>
      </c>
      <c r="F100">
        <v>0.48958333333333331</v>
      </c>
      <c r="G100">
        <v>0.48947368421052634</v>
      </c>
      <c r="H100">
        <v>0.48936170212765956</v>
      </c>
      <c r="I100">
        <v>0.489247311827957</v>
      </c>
      <c r="J100">
        <v>0.4891304347826087</v>
      </c>
      <c r="K100">
        <v>0.48901098901098899</v>
      </c>
      <c r="L100">
        <v>0.48888888888888887</v>
      </c>
      <c r="M100">
        <v>0.4887640449438202</v>
      </c>
      <c r="N100">
        <v>0.48863636363636365</v>
      </c>
      <c r="O100">
        <v>0.4885057471264368</v>
      </c>
      <c r="P100">
        <v>0.48837209302325579</v>
      </c>
      <c r="Q100">
        <v>0.48823529411764705</v>
      </c>
      <c r="R100">
        <v>0.48809523809523808</v>
      </c>
      <c r="S100">
        <v>0.48795180722891568</v>
      </c>
      <c r="T100">
        <v>0.48780487804878048</v>
      </c>
      <c r="U100">
        <v>0.48765432098765432</v>
      </c>
      <c r="V100">
        <v>0.48749999999999999</v>
      </c>
      <c r="W100">
        <v>0.48734177215189872</v>
      </c>
      <c r="X100">
        <v>0.48717948717948717</v>
      </c>
      <c r="Y100">
        <v>0.48701298701298701</v>
      </c>
      <c r="Z100">
        <v>0.48684210526315791</v>
      </c>
      <c r="AA100">
        <v>0.48666666666666669</v>
      </c>
      <c r="AB100">
        <v>0.48648648648648651</v>
      </c>
      <c r="AC100">
        <v>0.4863013698630137</v>
      </c>
      <c r="AD100">
        <v>0.4861111111111111</v>
      </c>
      <c r="AE100">
        <v>0.4859154929577465</v>
      </c>
      <c r="AF100">
        <v>0.48571428571428571</v>
      </c>
      <c r="AG100">
        <v>0.48550724637681159</v>
      </c>
      <c r="AH100">
        <v>0.48529411764705882</v>
      </c>
      <c r="AI100">
        <v>0.48507462686567165</v>
      </c>
      <c r="AJ100">
        <v>0.48484848484848486</v>
      </c>
      <c r="AK100">
        <v>0.48461538461538461</v>
      </c>
      <c r="AL100">
        <v>0.484375</v>
      </c>
      <c r="AM100">
        <v>0.48412698412698413</v>
      </c>
      <c r="AN100">
        <v>0.4838709677419355</v>
      </c>
      <c r="AO100">
        <v>0.48360655737704916</v>
      </c>
      <c r="AP100">
        <v>0.48333333333333334</v>
      </c>
      <c r="AQ100">
        <v>0.48305084745762711</v>
      </c>
      <c r="AR100">
        <v>0.48275862068965519</v>
      </c>
      <c r="AS100">
        <v>0.48245614035087719</v>
      </c>
      <c r="AT100">
        <v>0.48214285714285715</v>
      </c>
      <c r="AU100">
        <v>0.48181818181818181</v>
      </c>
      <c r="AV100">
        <v>0.48148148148148151</v>
      </c>
      <c r="AW100">
        <v>0.48113207547169812</v>
      </c>
      <c r="AX100">
        <v>0.48076923076923078</v>
      </c>
      <c r="AY100">
        <v>0.48039215686274511</v>
      </c>
      <c r="AZ100">
        <v>0.48</v>
      </c>
      <c r="BA100">
        <v>0.47959183673469385</v>
      </c>
      <c r="BB100">
        <v>0.47916666666666669</v>
      </c>
      <c r="BC100">
        <v>0.47872340425531917</v>
      </c>
      <c r="BD100">
        <v>0.47826086956521741</v>
      </c>
      <c r="BE100">
        <v>0.4777777777777778</v>
      </c>
      <c r="BF100">
        <v>0.47727272727272729</v>
      </c>
      <c r="BG100">
        <v>0.47674418604651164</v>
      </c>
      <c r="BH100">
        <v>0.47619047619047616</v>
      </c>
      <c r="BI100">
        <v>0.47560975609756095</v>
      </c>
      <c r="BJ100">
        <v>0.47499999999999998</v>
      </c>
      <c r="BK100">
        <v>0.47435897435897434</v>
      </c>
      <c r="BL100">
        <v>0.47368421052631582</v>
      </c>
      <c r="BM100">
        <v>0.47297297297297297</v>
      </c>
      <c r="BN100">
        <v>0.47222222222222221</v>
      </c>
      <c r="BO100">
        <v>0.47142857142857142</v>
      </c>
      <c r="BP100">
        <v>0.47058823529411764</v>
      </c>
      <c r="BQ100">
        <v>0.46969696969696972</v>
      </c>
      <c r="BR100">
        <v>0.46875</v>
      </c>
      <c r="BS100">
        <v>0.467741935483871</v>
      </c>
      <c r="BT100">
        <v>0.46666666666666667</v>
      </c>
      <c r="BU100">
        <v>0.46551724137931033</v>
      </c>
      <c r="BV100">
        <v>0.4642857142857143</v>
      </c>
      <c r="BW100">
        <v>0.46296296296296297</v>
      </c>
      <c r="BX100">
        <v>0.46153846153846156</v>
      </c>
      <c r="BY100">
        <v>0.46</v>
      </c>
      <c r="BZ100">
        <v>0.45833333333333331</v>
      </c>
      <c r="CA100">
        <v>0.45652173913043481</v>
      </c>
      <c r="CB100">
        <v>0.45454545454545453</v>
      </c>
      <c r="CC100">
        <v>0.45238095238095238</v>
      </c>
      <c r="CD100">
        <v>0.45</v>
      </c>
      <c r="CE100">
        <v>0.44736842105263158</v>
      </c>
      <c r="CF100">
        <v>0.44444444444444442</v>
      </c>
      <c r="CG100">
        <v>0.44117647058823528</v>
      </c>
      <c r="CH100">
        <v>0.4375</v>
      </c>
      <c r="CI100">
        <v>0.43333333333333335</v>
      </c>
      <c r="CJ100">
        <v>0.4285714285714286</v>
      </c>
      <c r="CK100">
        <v>0.42307692307692307</v>
      </c>
      <c r="CL100">
        <v>0.41666666666666669</v>
      </c>
      <c r="CM100">
        <v>0.40909090909090906</v>
      </c>
      <c r="CN100">
        <v>0.4</v>
      </c>
      <c r="CO100">
        <v>0.3888888888888889</v>
      </c>
      <c r="CP100">
        <v>0.375</v>
      </c>
      <c r="CQ100">
        <v>0.35714285714285715</v>
      </c>
      <c r="CR100">
        <v>0.33333333333333337</v>
      </c>
      <c r="CS100">
        <v>0.3</v>
      </c>
      <c r="CT100">
        <v>0.25</v>
      </c>
      <c r="CU100">
        <v>0.16666666666666669</v>
      </c>
      <c r="CV100">
        <v>0</v>
      </c>
      <c r="CW100">
        <v>-0.5</v>
      </c>
      <c r="CX100">
        <v>1.5</v>
      </c>
      <c r="CY100">
        <v>1</v>
      </c>
      <c r="CZ100">
        <v>0.83333333333333326</v>
      </c>
      <c r="DA100">
        <v>0.75</v>
      </c>
      <c r="DB100">
        <v>0.7</v>
      </c>
      <c r="DC100">
        <v>0.66666666666666663</v>
      </c>
      <c r="DD100">
        <v>0.64285714285714279</v>
      </c>
      <c r="DE100">
        <v>0.625</v>
      </c>
      <c r="DF100">
        <v>0.61111111111111116</v>
      </c>
      <c r="DG100">
        <v>0.6</v>
      </c>
      <c r="DH100">
        <v>0.59090909090909094</v>
      </c>
      <c r="DI100">
        <v>0.58333333333333337</v>
      </c>
      <c r="DJ100">
        <v>0.57692307692307687</v>
      </c>
      <c r="DK100">
        <v>0.5714285714285714</v>
      </c>
      <c r="DL100">
        <v>0.56666666666666665</v>
      </c>
      <c r="DM100">
        <v>0.5625</v>
      </c>
      <c r="DN100">
        <v>0.55882352941176472</v>
      </c>
      <c r="DO100">
        <v>0.55555555555555558</v>
      </c>
      <c r="DP100">
        <v>0.55263157894736836</v>
      </c>
      <c r="DQ100">
        <v>0.55000000000000004</v>
      </c>
      <c r="DR100">
        <v>0.54761904761904767</v>
      </c>
      <c r="DS100">
        <v>0.54545454545454541</v>
      </c>
      <c r="DT100">
        <v>0.54347826086956519</v>
      </c>
      <c r="DU100">
        <v>0.54166666666666663</v>
      </c>
      <c r="DV100">
        <v>0.54</v>
      </c>
      <c r="DW100">
        <v>0.53846153846153844</v>
      </c>
      <c r="DX100">
        <v>0.53703703703703698</v>
      </c>
      <c r="DY100">
        <v>0.5357142857142857</v>
      </c>
      <c r="DZ100">
        <v>0.53448275862068961</v>
      </c>
      <c r="EA100">
        <v>0.53333333333333333</v>
      </c>
      <c r="EB100">
        <v>0.532258064516129</v>
      </c>
      <c r="EC100">
        <v>0.53125</v>
      </c>
      <c r="ED100">
        <v>0.53030303030303028</v>
      </c>
      <c r="EE100">
        <v>0.52941176470588236</v>
      </c>
      <c r="EF100">
        <v>0.52857142857142858</v>
      </c>
      <c r="EG100">
        <v>0.52777777777777779</v>
      </c>
      <c r="EH100">
        <v>0.52702702702702697</v>
      </c>
      <c r="EI100">
        <v>0.52631578947368418</v>
      </c>
      <c r="EJ100">
        <v>0.52564102564102566</v>
      </c>
      <c r="EK100">
        <v>0.52500000000000002</v>
      </c>
      <c r="EL100">
        <v>0.52439024390243905</v>
      </c>
      <c r="EM100">
        <v>0.52380952380952384</v>
      </c>
      <c r="EN100">
        <v>0.52325581395348841</v>
      </c>
      <c r="EO100">
        <v>0.52272727272727271</v>
      </c>
      <c r="EP100">
        <v>0.52222222222222225</v>
      </c>
      <c r="EQ100">
        <v>0.52173913043478259</v>
      </c>
      <c r="ER100">
        <v>0.52127659574468088</v>
      </c>
      <c r="ES100">
        <v>0.52083333333333337</v>
      </c>
      <c r="ET100">
        <v>0.52040816326530615</v>
      </c>
      <c r="EU100">
        <v>0.52</v>
      </c>
      <c r="EV100">
        <v>0.51960784313725494</v>
      </c>
      <c r="EW100">
        <v>0.51923076923076927</v>
      </c>
      <c r="EX100">
        <v>0.51886792452830188</v>
      </c>
      <c r="EY100">
        <v>0.51851851851851849</v>
      </c>
      <c r="EZ100">
        <v>0.51818181818181819</v>
      </c>
      <c r="FA100">
        <v>0.5178571428571429</v>
      </c>
      <c r="FB100">
        <v>0.51754385964912286</v>
      </c>
      <c r="FC100">
        <v>0.51724137931034486</v>
      </c>
      <c r="FD100">
        <v>0.51694915254237284</v>
      </c>
      <c r="FE100">
        <v>0.51666666666666672</v>
      </c>
      <c r="FF100">
        <v>0.51639344262295084</v>
      </c>
      <c r="FG100">
        <v>0.5161290322580645</v>
      </c>
      <c r="FH100">
        <v>0.51587301587301582</v>
      </c>
      <c r="FI100">
        <v>0.515625</v>
      </c>
      <c r="FJ100">
        <v>0.51538461538461533</v>
      </c>
      <c r="FK100">
        <v>0.51515151515151514</v>
      </c>
      <c r="FL100">
        <v>0.5149253731343284</v>
      </c>
      <c r="FM100">
        <v>0.51470588235294112</v>
      </c>
      <c r="FN100">
        <v>0.51449275362318836</v>
      </c>
      <c r="FO100">
        <v>0.51428571428571423</v>
      </c>
      <c r="FP100">
        <v>0.5140845070422535</v>
      </c>
      <c r="FQ100">
        <v>0.51388888888888884</v>
      </c>
      <c r="FR100">
        <v>0.51369863013698636</v>
      </c>
      <c r="FS100">
        <v>0.51351351351351349</v>
      </c>
      <c r="FT100">
        <v>0.51333333333333331</v>
      </c>
      <c r="FU100">
        <v>0.51315789473684215</v>
      </c>
      <c r="FV100">
        <v>0.51298701298701299</v>
      </c>
      <c r="FW100">
        <v>0.51282051282051277</v>
      </c>
      <c r="FX100">
        <v>0.51265822784810122</v>
      </c>
      <c r="FY100">
        <v>0.51249999999999996</v>
      </c>
      <c r="FZ100">
        <v>0.51234567901234573</v>
      </c>
      <c r="GA100">
        <v>0.51219512195121952</v>
      </c>
      <c r="GB100">
        <v>0.51204819277108438</v>
      </c>
      <c r="GC100">
        <v>0.51190476190476186</v>
      </c>
      <c r="GD100">
        <v>0.5117647058823529</v>
      </c>
      <c r="GE100">
        <v>0.51162790697674421</v>
      </c>
      <c r="GF100">
        <v>0.5114942528735632</v>
      </c>
      <c r="GG100">
        <v>0.51136363636363635</v>
      </c>
      <c r="GH100">
        <v>0.5112359550561798</v>
      </c>
      <c r="GI100">
        <v>0.51111111111111107</v>
      </c>
      <c r="GJ100">
        <v>0.51098901098901095</v>
      </c>
      <c r="GK100">
        <v>0.51086956521739135</v>
      </c>
      <c r="GL100">
        <v>0.510752688172043</v>
      </c>
      <c r="GM100">
        <v>0.51063829787234039</v>
      </c>
      <c r="GN100">
        <v>0.51052631578947372</v>
      </c>
      <c r="GO100">
        <v>0.51041666666666663</v>
      </c>
      <c r="GP100">
        <v>0.51030927835051543</v>
      </c>
      <c r="GQ100">
        <v>0.51020408163265307</v>
      </c>
      <c r="GR100">
        <v>0.51010101010101006</v>
      </c>
      <c r="GS100">
        <v>0.51</v>
      </c>
    </row>
    <row r="101" spans="1:201" x14ac:dyDescent="0.3">
      <c r="A101">
        <v>1</v>
      </c>
      <c r="B101">
        <v>0.99</v>
      </c>
      <c r="C101">
        <v>0.98989898989898994</v>
      </c>
      <c r="D101">
        <v>0.98979591836734693</v>
      </c>
      <c r="E101">
        <v>0.98969072164948457</v>
      </c>
      <c r="F101">
        <v>0.98958333333333337</v>
      </c>
      <c r="G101">
        <v>0.98947368421052628</v>
      </c>
      <c r="H101">
        <v>0.98936170212765961</v>
      </c>
      <c r="I101">
        <v>0.989247311827957</v>
      </c>
      <c r="J101">
        <v>0.98913043478260865</v>
      </c>
      <c r="K101">
        <v>0.98901098901098905</v>
      </c>
      <c r="L101">
        <v>0.98888888888888893</v>
      </c>
      <c r="M101">
        <v>0.9887640449438202</v>
      </c>
      <c r="N101">
        <v>0.98863636363636365</v>
      </c>
      <c r="O101">
        <v>0.9885057471264368</v>
      </c>
      <c r="P101">
        <v>0.98837209302325579</v>
      </c>
      <c r="Q101">
        <v>0.9882352941176471</v>
      </c>
      <c r="R101">
        <v>0.98809523809523814</v>
      </c>
      <c r="S101">
        <v>0.98795180722891562</v>
      </c>
      <c r="T101">
        <v>0.98780487804878048</v>
      </c>
      <c r="U101">
        <v>0.98765432098765427</v>
      </c>
      <c r="V101">
        <v>0.98750000000000004</v>
      </c>
      <c r="W101">
        <v>0.98734177215189878</v>
      </c>
      <c r="X101">
        <v>0.98717948717948723</v>
      </c>
      <c r="Y101">
        <v>0.98701298701298701</v>
      </c>
      <c r="Z101">
        <v>0.98684210526315785</v>
      </c>
      <c r="AA101">
        <v>0.98666666666666669</v>
      </c>
      <c r="AB101">
        <v>0.98648648648648651</v>
      </c>
      <c r="AC101">
        <v>0.98630136986301364</v>
      </c>
      <c r="AD101">
        <v>0.98611111111111116</v>
      </c>
      <c r="AE101">
        <v>0.9859154929577465</v>
      </c>
      <c r="AF101">
        <v>0.98571428571428577</v>
      </c>
      <c r="AG101">
        <v>0.98550724637681164</v>
      </c>
      <c r="AH101">
        <v>0.98529411764705888</v>
      </c>
      <c r="AI101">
        <v>0.9850746268656716</v>
      </c>
      <c r="AJ101">
        <v>0.98484848484848486</v>
      </c>
      <c r="AK101">
        <v>0.98461538461538467</v>
      </c>
      <c r="AL101">
        <v>0.984375</v>
      </c>
      <c r="AM101">
        <v>0.98412698412698418</v>
      </c>
      <c r="AN101">
        <v>0.9838709677419355</v>
      </c>
      <c r="AO101">
        <v>0.98360655737704916</v>
      </c>
      <c r="AP101">
        <v>0.98333333333333328</v>
      </c>
      <c r="AQ101">
        <v>0.98305084745762716</v>
      </c>
      <c r="AR101">
        <v>0.98275862068965514</v>
      </c>
      <c r="AS101">
        <v>0.98245614035087714</v>
      </c>
      <c r="AT101">
        <v>0.9821428571428571</v>
      </c>
      <c r="AU101">
        <v>0.98181818181818181</v>
      </c>
      <c r="AV101">
        <v>0.98148148148148151</v>
      </c>
      <c r="AW101">
        <v>0.98113207547169812</v>
      </c>
      <c r="AX101">
        <v>0.98076923076923073</v>
      </c>
      <c r="AY101">
        <v>0.98039215686274506</v>
      </c>
      <c r="AZ101">
        <v>0.98</v>
      </c>
      <c r="BA101">
        <v>0.97959183673469385</v>
      </c>
      <c r="BB101">
        <v>0.97916666666666663</v>
      </c>
      <c r="BC101">
        <v>0.97872340425531912</v>
      </c>
      <c r="BD101">
        <v>0.97826086956521741</v>
      </c>
      <c r="BE101">
        <v>0.97777777777777775</v>
      </c>
      <c r="BF101">
        <v>0.97727272727272729</v>
      </c>
      <c r="BG101">
        <v>0.97674418604651159</v>
      </c>
      <c r="BH101">
        <v>0.97619047619047616</v>
      </c>
      <c r="BI101">
        <v>0.97560975609756095</v>
      </c>
      <c r="BJ101">
        <v>0.97499999999999998</v>
      </c>
      <c r="BK101">
        <v>0.97435897435897434</v>
      </c>
      <c r="BL101">
        <v>0.97368421052631582</v>
      </c>
      <c r="BM101">
        <v>0.97297297297297303</v>
      </c>
      <c r="BN101">
        <v>0.97222222222222221</v>
      </c>
      <c r="BO101">
        <v>0.97142857142857142</v>
      </c>
      <c r="BP101">
        <v>0.97058823529411764</v>
      </c>
      <c r="BQ101">
        <v>0.96969696969696972</v>
      </c>
      <c r="BR101">
        <v>0.96875</v>
      </c>
      <c r="BS101">
        <v>0.967741935483871</v>
      </c>
      <c r="BT101">
        <v>0.96666666666666667</v>
      </c>
      <c r="BU101">
        <v>0.96551724137931039</v>
      </c>
      <c r="BV101">
        <v>0.9642857142857143</v>
      </c>
      <c r="BW101">
        <v>0.96296296296296302</v>
      </c>
      <c r="BX101">
        <v>0.96153846153846156</v>
      </c>
      <c r="BY101">
        <v>0.96</v>
      </c>
      <c r="BZ101">
        <v>0.95833333333333337</v>
      </c>
      <c r="CA101">
        <v>0.95652173913043481</v>
      </c>
      <c r="CB101">
        <v>0.95454545454545459</v>
      </c>
      <c r="CC101">
        <v>0.95238095238095233</v>
      </c>
      <c r="CD101">
        <v>0.95</v>
      </c>
      <c r="CE101">
        <v>0.94736842105263164</v>
      </c>
      <c r="CF101">
        <v>0.94444444444444442</v>
      </c>
      <c r="CG101">
        <v>0.94117647058823528</v>
      </c>
      <c r="CH101">
        <v>0.9375</v>
      </c>
      <c r="CI101">
        <v>0.93333333333333335</v>
      </c>
      <c r="CJ101">
        <v>0.9285714285714286</v>
      </c>
      <c r="CK101">
        <v>0.92307692307692313</v>
      </c>
      <c r="CL101">
        <v>0.91666666666666663</v>
      </c>
      <c r="CM101">
        <v>0.90909090909090906</v>
      </c>
      <c r="CN101">
        <v>0.9</v>
      </c>
      <c r="CO101">
        <v>0.88888888888888884</v>
      </c>
      <c r="CP101">
        <v>0.875</v>
      </c>
      <c r="CQ101">
        <v>0.85714285714285721</v>
      </c>
      <c r="CR101">
        <v>0.83333333333333337</v>
      </c>
      <c r="CS101">
        <v>0.8</v>
      </c>
      <c r="CT101">
        <v>0.75</v>
      </c>
      <c r="CU101">
        <v>0.66666666666666674</v>
      </c>
      <c r="CV101">
        <v>0.5</v>
      </c>
      <c r="CW101">
        <v>0</v>
      </c>
      <c r="CX101">
        <v>2</v>
      </c>
      <c r="CY101">
        <v>1.5</v>
      </c>
      <c r="CZ101">
        <v>1.3333333333333333</v>
      </c>
      <c r="DA101">
        <v>1.25</v>
      </c>
      <c r="DB101">
        <v>1.2</v>
      </c>
      <c r="DC101">
        <v>1.1666666666666667</v>
      </c>
      <c r="DD101">
        <v>1.1428571428571428</v>
      </c>
      <c r="DE101">
        <v>1.125</v>
      </c>
      <c r="DF101">
        <v>1.1111111111111112</v>
      </c>
      <c r="DG101">
        <v>1.1000000000000001</v>
      </c>
      <c r="DH101">
        <v>1.0909090909090908</v>
      </c>
      <c r="DI101">
        <v>1.0833333333333333</v>
      </c>
      <c r="DJ101">
        <v>1.0769230769230769</v>
      </c>
      <c r="DK101">
        <v>1.0714285714285714</v>
      </c>
      <c r="DL101">
        <v>1.0666666666666667</v>
      </c>
      <c r="DM101">
        <v>1.0625</v>
      </c>
      <c r="DN101">
        <v>1.0588235294117647</v>
      </c>
      <c r="DO101">
        <v>1.0555555555555556</v>
      </c>
      <c r="DP101">
        <v>1.0526315789473684</v>
      </c>
      <c r="DQ101">
        <v>1.05</v>
      </c>
      <c r="DR101">
        <v>1.0476190476190477</v>
      </c>
      <c r="DS101">
        <v>1.0454545454545454</v>
      </c>
      <c r="DT101">
        <v>1.0434782608695652</v>
      </c>
      <c r="DU101">
        <v>1.0416666666666667</v>
      </c>
      <c r="DV101">
        <v>1.04</v>
      </c>
      <c r="DW101">
        <v>1.0384615384615385</v>
      </c>
      <c r="DX101">
        <v>1.037037037037037</v>
      </c>
      <c r="DY101">
        <v>1.0357142857142858</v>
      </c>
      <c r="DZ101">
        <v>1.0344827586206897</v>
      </c>
      <c r="EA101">
        <v>1.0333333333333334</v>
      </c>
      <c r="EB101">
        <v>1.032258064516129</v>
      </c>
      <c r="EC101">
        <v>1.03125</v>
      </c>
      <c r="ED101">
        <v>1.0303030303030303</v>
      </c>
      <c r="EE101">
        <v>1.0294117647058822</v>
      </c>
      <c r="EF101">
        <v>1.0285714285714285</v>
      </c>
      <c r="EG101">
        <v>1.0277777777777777</v>
      </c>
      <c r="EH101">
        <v>1.027027027027027</v>
      </c>
      <c r="EI101">
        <v>1.0263157894736843</v>
      </c>
      <c r="EJ101">
        <v>1.0256410256410255</v>
      </c>
      <c r="EK101">
        <v>1.0249999999999999</v>
      </c>
      <c r="EL101">
        <v>1.024390243902439</v>
      </c>
      <c r="EM101">
        <v>1.0238095238095237</v>
      </c>
      <c r="EN101">
        <v>1.0232558139534884</v>
      </c>
      <c r="EO101">
        <v>1.0227272727272727</v>
      </c>
      <c r="EP101">
        <v>1.0222222222222221</v>
      </c>
      <c r="EQ101">
        <v>1.0217391304347827</v>
      </c>
      <c r="ER101">
        <v>1.0212765957446808</v>
      </c>
      <c r="ES101">
        <v>1.0208333333333333</v>
      </c>
      <c r="ET101">
        <v>1.0204081632653061</v>
      </c>
      <c r="EU101">
        <v>1.02</v>
      </c>
      <c r="EV101">
        <v>1.0196078431372548</v>
      </c>
      <c r="EW101">
        <v>1.0192307692307692</v>
      </c>
      <c r="EX101">
        <v>1.0188679245283019</v>
      </c>
      <c r="EY101">
        <v>1.0185185185185186</v>
      </c>
      <c r="EZ101">
        <v>1.0181818181818181</v>
      </c>
      <c r="FA101">
        <v>1.0178571428571428</v>
      </c>
      <c r="FB101">
        <v>1.0175438596491229</v>
      </c>
      <c r="FC101">
        <v>1.0172413793103448</v>
      </c>
      <c r="FD101">
        <v>1.0169491525423728</v>
      </c>
      <c r="FE101">
        <v>1.0166666666666666</v>
      </c>
      <c r="FF101">
        <v>1.0163934426229508</v>
      </c>
      <c r="FG101">
        <v>1.0161290322580645</v>
      </c>
      <c r="FH101">
        <v>1.0158730158730158</v>
      </c>
      <c r="FI101">
        <v>1.015625</v>
      </c>
      <c r="FJ101">
        <v>1.0153846153846153</v>
      </c>
      <c r="FK101">
        <v>1.0151515151515151</v>
      </c>
      <c r="FL101">
        <v>1.0149253731343284</v>
      </c>
      <c r="FM101">
        <v>1.0147058823529411</v>
      </c>
      <c r="FN101">
        <v>1.0144927536231885</v>
      </c>
      <c r="FO101">
        <v>1.0142857142857142</v>
      </c>
      <c r="FP101">
        <v>1.0140845070422535</v>
      </c>
      <c r="FQ101">
        <v>1.0138888888888888</v>
      </c>
      <c r="FR101">
        <v>1.0136986301369864</v>
      </c>
      <c r="FS101">
        <v>1.0135135135135136</v>
      </c>
      <c r="FT101">
        <v>1.0133333333333334</v>
      </c>
      <c r="FU101">
        <v>1.013157894736842</v>
      </c>
      <c r="FV101">
        <v>1.0129870129870129</v>
      </c>
      <c r="FW101">
        <v>1.0128205128205128</v>
      </c>
      <c r="FX101">
        <v>1.0126582278481013</v>
      </c>
      <c r="FY101">
        <v>1.0125</v>
      </c>
      <c r="FZ101">
        <v>1.0123456790123457</v>
      </c>
      <c r="GA101">
        <v>1.0121951219512195</v>
      </c>
      <c r="GB101">
        <v>1.0120481927710843</v>
      </c>
      <c r="GC101">
        <v>1.0119047619047619</v>
      </c>
      <c r="GD101">
        <v>1.0117647058823529</v>
      </c>
      <c r="GE101">
        <v>1.0116279069767442</v>
      </c>
      <c r="GF101">
        <v>1.0114942528735633</v>
      </c>
      <c r="GG101">
        <v>1.0113636363636365</v>
      </c>
      <c r="GH101">
        <v>1.0112359550561798</v>
      </c>
      <c r="GI101">
        <v>1.0111111111111111</v>
      </c>
      <c r="GJ101">
        <v>1.0109890109890109</v>
      </c>
      <c r="GK101">
        <v>1.0108695652173914</v>
      </c>
      <c r="GL101">
        <v>1.010752688172043</v>
      </c>
      <c r="GM101">
        <v>1.0106382978723405</v>
      </c>
      <c r="GN101">
        <v>1.0105263157894737</v>
      </c>
      <c r="GO101">
        <v>1.0104166666666667</v>
      </c>
      <c r="GP101">
        <v>1.0103092783505154</v>
      </c>
      <c r="GQ101">
        <v>1.010204081632653</v>
      </c>
      <c r="GR101">
        <v>1.0101010101010102</v>
      </c>
      <c r="GS101">
        <v>1.01</v>
      </c>
    </row>
    <row r="102" spans="1:201" x14ac:dyDescent="0.3">
      <c r="A102">
        <v>0</v>
      </c>
      <c r="B102">
        <v>-1.01</v>
      </c>
      <c r="C102">
        <v>-1.0101010101010102</v>
      </c>
      <c r="D102">
        <v>-1.010204081632653</v>
      </c>
      <c r="E102">
        <v>-1.0103092783505154</v>
      </c>
      <c r="F102">
        <v>-1.0104166666666667</v>
      </c>
      <c r="G102">
        <v>-1.0105263157894737</v>
      </c>
      <c r="H102">
        <v>-1.0106382978723405</v>
      </c>
      <c r="I102">
        <v>-1.010752688172043</v>
      </c>
      <c r="J102">
        <v>-1.0108695652173914</v>
      </c>
      <c r="K102">
        <v>-1.0109890109890109</v>
      </c>
      <c r="L102">
        <v>-1.0111111111111111</v>
      </c>
      <c r="M102">
        <v>-1.0112359550561798</v>
      </c>
      <c r="N102">
        <v>-1.0113636363636365</v>
      </c>
      <c r="O102">
        <v>-1.0114942528735633</v>
      </c>
      <c r="P102">
        <v>-1.0116279069767442</v>
      </c>
      <c r="Q102">
        <v>-1.0117647058823529</v>
      </c>
      <c r="R102">
        <v>-1.0119047619047619</v>
      </c>
      <c r="S102">
        <v>-1.0120481927710843</v>
      </c>
      <c r="T102">
        <v>-1.0121951219512195</v>
      </c>
      <c r="U102">
        <v>-1.0123456790123457</v>
      </c>
      <c r="V102">
        <v>-1.0125</v>
      </c>
      <c r="W102">
        <v>-1.0126582278481013</v>
      </c>
      <c r="X102">
        <v>-1.0128205128205128</v>
      </c>
      <c r="Y102">
        <v>-1.0129870129870129</v>
      </c>
      <c r="Z102">
        <v>-1.013157894736842</v>
      </c>
      <c r="AA102">
        <v>-1.0133333333333334</v>
      </c>
      <c r="AB102">
        <v>-1.0135135135135136</v>
      </c>
      <c r="AC102">
        <v>-1.0136986301369864</v>
      </c>
      <c r="AD102">
        <v>-1.0138888888888888</v>
      </c>
      <c r="AE102">
        <v>-1.0140845070422535</v>
      </c>
      <c r="AF102">
        <v>-1.0142857142857142</v>
      </c>
      <c r="AG102">
        <v>-1.0144927536231885</v>
      </c>
      <c r="AH102">
        <v>-1.0147058823529411</v>
      </c>
      <c r="AI102">
        <v>-1.0149253731343284</v>
      </c>
      <c r="AJ102">
        <v>-1.0151515151515151</v>
      </c>
      <c r="AK102">
        <v>-1.0153846153846153</v>
      </c>
      <c r="AL102">
        <v>-1.015625</v>
      </c>
      <c r="AM102">
        <v>-1.0158730158730158</v>
      </c>
      <c r="AN102">
        <v>-1.0161290322580645</v>
      </c>
      <c r="AO102">
        <v>-1.0163934426229508</v>
      </c>
      <c r="AP102">
        <v>-1.0166666666666666</v>
      </c>
      <c r="AQ102">
        <v>-1.0169491525423728</v>
      </c>
      <c r="AR102">
        <v>-1.0172413793103448</v>
      </c>
      <c r="AS102">
        <v>-1.0175438596491229</v>
      </c>
      <c r="AT102">
        <v>-1.0178571428571428</v>
      </c>
      <c r="AU102">
        <v>-1.0181818181818181</v>
      </c>
      <c r="AV102">
        <v>-1.0185185185185186</v>
      </c>
      <c r="AW102">
        <v>-1.0188679245283019</v>
      </c>
      <c r="AX102">
        <v>-1.0192307692307692</v>
      </c>
      <c r="AY102">
        <v>-1.0196078431372548</v>
      </c>
      <c r="AZ102">
        <v>-1.02</v>
      </c>
      <c r="BA102">
        <v>-1.0204081632653061</v>
      </c>
      <c r="BB102">
        <v>-1.0208333333333333</v>
      </c>
      <c r="BC102">
        <v>-1.0212765957446808</v>
      </c>
      <c r="BD102">
        <v>-1.0217391304347827</v>
      </c>
      <c r="BE102">
        <v>-1.0222222222222221</v>
      </c>
      <c r="BF102">
        <v>-1.0227272727272727</v>
      </c>
      <c r="BG102">
        <v>-1.0232558139534884</v>
      </c>
      <c r="BH102">
        <v>-1.0238095238095237</v>
      </c>
      <c r="BI102">
        <v>-1.024390243902439</v>
      </c>
      <c r="BJ102">
        <v>-1.0249999999999999</v>
      </c>
      <c r="BK102">
        <v>-1.0256410256410255</v>
      </c>
      <c r="BL102">
        <v>-1.0263157894736843</v>
      </c>
      <c r="BM102">
        <v>-1.027027027027027</v>
      </c>
      <c r="BN102">
        <v>-1.0277777777777777</v>
      </c>
      <c r="BO102">
        <v>-1.0285714285714285</v>
      </c>
      <c r="BP102">
        <v>-1.0294117647058822</v>
      </c>
      <c r="BQ102">
        <v>-1.0303030303030303</v>
      </c>
      <c r="BR102">
        <v>-1.03125</v>
      </c>
      <c r="BS102">
        <v>-1.032258064516129</v>
      </c>
      <c r="BT102">
        <v>-1.0333333333333334</v>
      </c>
      <c r="BU102">
        <v>-1.0344827586206897</v>
      </c>
      <c r="BV102">
        <v>-1.0357142857142858</v>
      </c>
      <c r="BW102">
        <v>-1.037037037037037</v>
      </c>
      <c r="BX102">
        <v>-1.0384615384615385</v>
      </c>
      <c r="BY102">
        <v>-1.04</v>
      </c>
      <c r="BZ102">
        <v>-1.0416666666666667</v>
      </c>
      <c r="CA102">
        <v>-1.0434782608695652</v>
      </c>
      <c r="CB102">
        <v>-1.0454545454545454</v>
      </c>
      <c r="CC102">
        <v>-1.0476190476190477</v>
      </c>
      <c r="CD102">
        <v>-1.05</v>
      </c>
      <c r="CE102">
        <v>-1.0526315789473684</v>
      </c>
      <c r="CF102">
        <v>-1.0555555555555556</v>
      </c>
      <c r="CG102">
        <v>-1.0588235294117647</v>
      </c>
      <c r="CH102">
        <v>-1.0625</v>
      </c>
      <c r="CI102">
        <v>-1.0666666666666667</v>
      </c>
      <c r="CJ102">
        <v>-1.0714285714285714</v>
      </c>
      <c r="CK102">
        <v>-1.0769230769230769</v>
      </c>
      <c r="CL102">
        <v>-1.0833333333333333</v>
      </c>
      <c r="CM102">
        <v>-1.0909090909090908</v>
      </c>
      <c r="CN102">
        <v>-1.1000000000000001</v>
      </c>
      <c r="CO102">
        <v>-1.1111111111111112</v>
      </c>
      <c r="CP102">
        <v>-1.125</v>
      </c>
      <c r="CQ102">
        <v>-1.1428571428571428</v>
      </c>
      <c r="CR102">
        <v>-1.1666666666666667</v>
      </c>
      <c r="CS102">
        <v>-1.2</v>
      </c>
      <c r="CT102">
        <v>-1.25</v>
      </c>
      <c r="CU102">
        <v>-1.3333333333333333</v>
      </c>
      <c r="CV102">
        <v>-1.5</v>
      </c>
      <c r="CW102">
        <v>-2</v>
      </c>
      <c r="CX102">
        <v>0</v>
      </c>
      <c r="CY102">
        <v>-0.5</v>
      </c>
      <c r="CZ102">
        <v>-0.66666666666666674</v>
      </c>
      <c r="DA102">
        <v>-0.75</v>
      </c>
      <c r="DB102">
        <v>-0.8</v>
      </c>
      <c r="DC102">
        <v>-0.83333333333333337</v>
      </c>
      <c r="DD102">
        <v>-0.85714285714285721</v>
      </c>
      <c r="DE102">
        <v>-0.875</v>
      </c>
      <c r="DF102">
        <v>-0.88888888888888884</v>
      </c>
      <c r="DG102">
        <v>-0.9</v>
      </c>
      <c r="DH102">
        <v>-0.90909090909090906</v>
      </c>
      <c r="DI102">
        <v>-0.91666666666666663</v>
      </c>
      <c r="DJ102">
        <v>-0.92307692307692313</v>
      </c>
      <c r="DK102">
        <v>-0.9285714285714286</v>
      </c>
      <c r="DL102">
        <v>-0.93333333333333335</v>
      </c>
      <c r="DM102">
        <v>-0.9375</v>
      </c>
      <c r="DN102">
        <v>-0.94117647058823528</v>
      </c>
      <c r="DO102">
        <v>-0.94444444444444442</v>
      </c>
      <c r="DP102">
        <v>-0.94736842105263164</v>
      </c>
      <c r="DQ102">
        <v>-0.95</v>
      </c>
      <c r="DR102">
        <v>-0.95238095238095233</v>
      </c>
      <c r="DS102">
        <v>-0.95454545454545459</v>
      </c>
      <c r="DT102">
        <v>-0.95652173913043481</v>
      </c>
      <c r="DU102">
        <v>-0.95833333333333337</v>
      </c>
      <c r="DV102">
        <v>-0.96</v>
      </c>
      <c r="DW102">
        <v>-0.96153846153846156</v>
      </c>
      <c r="DX102">
        <v>-0.96296296296296302</v>
      </c>
      <c r="DY102">
        <v>-0.9642857142857143</v>
      </c>
      <c r="DZ102">
        <v>-0.96551724137931039</v>
      </c>
      <c r="EA102">
        <v>-0.96666666666666667</v>
      </c>
      <c r="EB102">
        <v>-0.967741935483871</v>
      </c>
      <c r="EC102">
        <v>-0.96875</v>
      </c>
      <c r="ED102">
        <v>-0.96969696969696972</v>
      </c>
      <c r="EE102">
        <v>-0.97058823529411764</v>
      </c>
      <c r="EF102">
        <v>-0.97142857142857142</v>
      </c>
      <c r="EG102">
        <v>-0.97222222222222221</v>
      </c>
      <c r="EH102">
        <v>-0.97297297297297303</v>
      </c>
      <c r="EI102">
        <v>-0.97368421052631582</v>
      </c>
      <c r="EJ102">
        <v>-0.97435897435897434</v>
      </c>
      <c r="EK102">
        <v>-0.97499999999999998</v>
      </c>
      <c r="EL102">
        <v>-0.97560975609756095</v>
      </c>
      <c r="EM102">
        <v>-0.97619047619047616</v>
      </c>
      <c r="EN102">
        <v>-0.97674418604651159</v>
      </c>
      <c r="EO102">
        <v>-0.97727272727272729</v>
      </c>
      <c r="EP102">
        <v>-0.97777777777777775</v>
      </c>
      <c r="EQ102">
        <v>-0.97826086956521741</v>
      </c>
      <c r="ER102">
        <v>-0.97872340425531912</v>
      </c>
      <c r="ES102">
        <v>-0.97916666666666663</v>
      </c>
      <c r="ET102">
        <v>-0.97959183673469385</v>
      </c>
      <c r="EU102">
        <v>-0.98</v>
      </c>
      <c r="EV102">
        <v>-0.98039215686274506</v>
      </c>
      <c r="EW102">
        <v>-0.98076923076923073</v>
      </c>
      <c r="EX102">
        <v>-0.98113207547169812</v>
      </c>
      <c r="EY102">
        <v>-0.98148148148148151</v>
      </c>
      <c r="EZ102">
        <v>-0.98181818181818181</v>
      </c>
      <c r="FA102">
        <v>-0.9821428571428571</v>
      </c>
      <c r="FB102">
        <v>-0.98245614035087714</v>
      </c>
      <c r="FC102">
        <v>-0.98275862068965514</v>
      </c>
      <c r="FD102">
        <v>-0.98305084745762716</v>
      </c>
      <c r="FE102">
        <v>-0.98333333333333328</v>
      </c>
      <c r="FF102">
        <v>-0.98360655737704916</v>
      </c>
      <c r="FG102">
        <v>-0.9838709677419355</v>
      </c>
      <c r="FH102">
        <v>-0.98412698412698418</v>
      </c>
      <c r="FI102">
        <v>-0.984375</v>
      </c>
      <c r="FJ102">
        <v>-0.98461538461538467</v>
      </c>
      <c r="FK102">
        <v>-0.98484848484848486</v>
      </c>
      <c r="FL102">
        <v>-0.9850746268656716</v>
      </c>
      <c r="FM102">
        <v>-0.98529411764705888</v>
      </c>
      <c r="FN102">
        <v>-0.98550724637681164</v>
      </c>
      <c r="FO102">
        <v>-0.98571428571428577</v>
      </c>
      <c r="FP102">
        <v>-0.9859154929577465</v>
      </c>
      <c r="FQ102">
        <v>-0.98611111111111116</v>
      </c>
      <c r="FR102">
        <v>-0.98630136986301364</v>
      </c>
      <c r="FS102">
        <v>-0.98648648648648651</v>
      </c>
      <c r="FT102">
        <v>-0.98666666666666669</v>
      </c>
      <c r="FU102">
        <v>-0.98684210526315785</v>
      </c>
      <c r="FV102">
        <v>-0.98701298701298701</v>
      </c>
      <c r="FW102">
        <v>-0.98717948717948723</v>
      </c>
      <c r="FX102">
        <v>-0.98734177215189878</v>
      </c>
      <c r="FY102">
        <v>-0.98750000000000004</v>
      </c>
      <c r="FZ102">
        <v>-0.98765432098765427</v>
      </c>
      <c r="GA102">
        <v>-0.98780487804878048</v>
      </c>
      <c r="GB102">
        <v>-0.98795180722891562</v>
      </c>
      <c r="GC102">
        <v>-0.98809523809523814</v>
      </c>
      <c r="GD102">
        <v>-0.9882352941176471</v>
      </c>
      <c r="GE102">
        <v>-0.98837209302325579</v>
      </c>
      <c r="GF102">
        <v>-0.9885057471264368</v>
      </c>
      <c r="GG102">
        <v>-0.98863636363636365</v>
      </c>
      <c r="GH102">
        <v>-0.9887640449438202</v>
      </c>
      <c r="GI102">
        <v>-0.98888888888888893</v>
      </c>
      <c r="GJ102">
        <v>-0.98901098901098905</v>
      </c>
      <c r="GK102">
        <v>-0.98913043478260865</v>
      </c>
      <c r="GL102">
        <v>-0.989247311827957</v>
      </c>
      <c r="GM102">
        <v>-0.98936170212765961</v>
      </c>
      <c r="GN102">
        <v>-0.98947368421052628</v>
      </c>
      <c r="GO102">
        <v>-0.98958333333333337</v>
      </c>
      <c r="GP102">
        <v>-0.98969072164948457</v>
      </c>
      <c r="GQ102">
        <v>-0.98979591836734693</v>
      </c>
      <c r="GR102">
        <v>-0.98989898989898994</v>
      </c>
      <c r="GS102">
        <v>-0.99</v>
      </c>
    </row>
    <row r="103" spans="1:201" x14ac:dyDescent="0.3">
      <c r="A103">
        <v>-1</v>
      </c>
      <c r="B103">
        <v>-0.51</v>
      </c>
      <c r="C103">
        <v>-0.51010101010101006</v>
      </c>
      <c r="D103">
        <v>-0.51020408163265307</v>
      </c>
      <c r="E103">
        <v>-0.51030927835051543</v>
      </c>
      <c r="F103">
        <v>-0.51041666666666663</v>
      </c>
      <c r="G103">
        <v>-0.51052631578947372</v>
      </c>
      <c r="H103">
        <v>-0.51063829787234039</v>
      </c>
      <c r="I103">
        <v>-0.510752688172043</v>
      </c>
      <c r="J103">
        <v>-0.51086956521739135</v>
      </c>
      <c r="K103">
        <v>-0.51098901098901095</v>
      </c>
      <c r="L103">
        <v>-0.51111111111111107</v>
      </c>
      <c r="M103">
        <v>-0.5112359550561798</v>
      </c>
      <c r="N103">
        <v>-0.51136363636363635</v>
      </c>
      <c r="O103">
        <v>-0.5114942528735632</v>
      </c>
      <c r="P103">
        <v>-0.51162790697674421</v>
      </c>
      <c r="Q103">
        <v>-0.5117647058823529</v>
      </c>
      <c r="R103">
        <v>-0.51190476190476186</v>
      </c>
      <c r="S103">
        <v>-0.51204819277108438</v>
      </c>
      <c r="T103">
        <v>-0.51219512195121952</v>
      </c>
      <c r="U103">
        <v>-0.51234567901234573</v>
      </c>
      <c r="V103">
        <v>-0.51249999999999996</v>
      </c>
      <c r="W103">
        <v>-0.51265822784810122</v>
      </c>
      <c r="X103">
        <v>-0.51282051282051277</v>
      </c>
      <c r="Y103">
        <v>-0.51298701298701299</v>
      </c>
      <c r="Z103">
        <v>-0.51315789473684215</v>
      </c>
      <c r="AA103">
        <v>-0.51333333333333331</v>
      </c>
      <c r="AB103">
        <v>-0.51351351351351349</v>
      </c>
      <c r="AC103">
        <v>-0.51369863013698636</v>
      </c>
      <c r="AD103">
        <v>-0.51388888888888884</v>
      </c>
      <c r="AE103">
        <v>-0.5140845070422535</v>
      </c>
      <c r="AF103">
        <v>-0.51428571428571423</v>
      </c>
      <c r="AG103">
        <v>-0.51449275362318836</v>
      </c>
      <c r="AH103">
        <v>-0.51470588235294112</v>
      </c>
      <c r="AI103">
        <v>-0.5149253731343284</v>
      </c>
      <c r="AJ103">
        <v>-0.51515151515151514</v>
      </c>
      <c r="AK103">
        <v>-0.51538461538461533</v>
      </c>
      <c r="AL103">
        <v>-0.515625</v>
      </c>
      <c r="AM103">
        <v>-0.51587301587301582</v>
      </c>
      <c r="AN103">
        <v>-0.5161290322580645</v>
      </c>
      <c r="AO103">
        <v>-0.51639344262295084</v>
      </c>
      <c r="AP103">
        <v>-0.51666666666666672</v>
      </c>
      <c r="AQ103">
        <v>-0.51694915254237284</v>
      </c>
      <c r="AR103">
        <v>-0.51724137931034486</v>
      </c>
      <c r="AS103">
        <v>-0.51754385964912286</v>
      </c>
      <c r="AT103">
        <v>-0.5178571428571429</v>
      </c>
      <c r="AU103">
        <v>-0.51818181818181819</v>
      </c>
      <c r="AV103">
        <v>-0.51851851851851849</v>
      </c>
      <c r="AW103">
        <v>-0.51886792452830188</v>
      </c>
      <c r="AX103">
        <v>-0.51923076923076927</v>
      </c>
      <c r="AY103">
        <v>-0.51960784313725494</v>
      </c>
      <c r="AZ103">
        <v>-0.52</v>
      </c>
      <c r="BA103">
        <v>-0.52040816326530615</v>
      </c>
      <c r="BB103">
        <v>-0.52083333333333337</v>
      </c>
      <c r="BC103">
        <v>-0.52127659574468088</v>
      </c>
      <c r="BD103">
        <v>-0.52173913043478259</v>
      </c>
      <c r="BE103">
        <v>-0.52222222222222225</v>
      </c>
      <c r="BF103">
        <v>-0.52272727272727271</v>
      </c>
      <c r="BG103">
        <v>-0.52325581395348841</v>
      </c>
      <c r="BH103">
        <v>-0.52380952380952384</v>
      </c>
      <c r="BI103">
        <v>-0.52439024390243905</v>
      </c>
      <c r="BJ103">
        <v>-0.52500000000000002</v>
      </c>
      <c r="BK103">
        <v>-0.52564102564102566</v>
      </c>
      <c r="BL103">
        <v>-0.52631578947368418</v>
      </c>
      <c r="BM103">
        <v>-0.52702702702702697</v>
      </c>
      <c r="BN103">
        <v>-0.52777777777777779</v>
      </c>
      <c r="BO103">
        <v>-0.52857142857142858</v>
      </c>
      <c r="BP103">
        <v>-0.52941176470588236</v>
      </c>
      <c r="BQ103">
        <v>-0.53030303030303028</v>
      </c>
      <c r="BR103">
        <v>-0.53125</v>
      </c>
      <c r="BS103">
        <v>-0.532258064516129</v>
      </c>
      <c r="BT103">
        <v>-0.53333333333333333</v>
      </c>
      <c r="BU103">
        <v>-0.53448275862068961</v>
      </c>
      <c r="BV103">
        <v>-0.5357142857142857</v>
      </c>
      <c r="BW103">
        <v>-0.53703703703703698</v>
      </c>
      <c r="BX103">
        <v>-0.53846153846153844</v>
      </c>
      <c r="BY103">
        <v>-0.54</v>
      </c>
      <c r="BZ103">
        <v>-0.54166666666666663</v>
      </c>
      <c r="CA103">
        <v>-0.54347826086956519</v>
      </c>
      <c r="CB103">
        <v>-0.54545454545454541</v>
      </c>
      <c r="CC103">
        <v>-0.54761904761904767</v>
      </c>
      <c r="CD103">
        <v>-0.55000000000000004</v>
      </c>
      <c r="CE103">
        <v>-0.55263157894736836</v>
      </c>
      <c r="CF103">
        <v>-0.55555555555555558</v>
      </c>
      <c r="CG103">
        <v>-0.55882352941176472</v>
      </c>
      <c r="CH103">
        <v>-0.5625</v>
      </c>
      <c r="CI103">
        <v>-0.56666666666666665</v>
      </c>
      <c r="CJ103">
        <v>-0.5714285714285714</v>
      </c>
      <c r="CK103">
        <v>-0.57692307692307687</v>
      </c>
      <c r="CL103">
        <v>-0.58333333333333337</v>
      </c>
      <c r="CM103">
        <v>-0.59090909090909094</v>
      </c>
      <c r="CN103">
        <v>-0.6</v>
      </c>
      <c r="CO103">
        <v>-0.61111111111111116</v>
      </c>
      <c r="CP103">
        <v>-0.625</v>
      </c>
      <c r="CQ103">
        <v>-0.64285714285714279</v>
      </c>
      <c r="CR103">
        <v>-0.66666666666666663</v>
      </c>
      <c r="CS103">
        <v>-0.7</v>
      </c>
      <c r="CT103">
        <v>-0.75</v>
      </c>
      <c r="CU103">
        <v>-0.83333333333333326</v>
      </c>
      <c r="CV103">
        <v>-1</v>
      </c>
      <c r="CW103">
        <v>-1.5</v>
      </c>
      <c r="CX103">
        <v>0.5</v>
      </c>
      <c r="CY103">
        <v>0</v>
      </c>
      <c r="CZ103">
        <v>-0.16666666666666669</v>
      </c>
      <c r="DA103">
        <v>-0.25</v>
      </c>
      <c r="DB103">
        <v>-0.3</v>
      </c>
      <c r="DC103">
        <v>-0.33333333333333337</v>
      </c>
      <c r="DD103">
        <v>-0.35714285714285715</v>
      </c>
      <c r="DE103">
        <v>-0.375</v>
      </c>
      <c r="DF103">
        <v>-0.3888888888888889</v>
      </c>
      <c r="DG103">
        <v>-0.4</v>
      </c>
      <c r="DH103">
        <v>-0.40909090909090906</v>
      </c>
      <c r="DI103">
        <v>-0.41666666666666669</v>
      </c>
      <c r="DJ103">
        <v>-0.42307692307692307</v>
      </c>
      <c r="DK103">
        <v>-0.4285714285714286</v>
      </c>
      <c r="DL103">
        <v>-0.43333333333333335</v>
      </c>
      <c r="DM103">
        <v>-0.4375</v>
      </c>
      <c r="DN103">
        <v>-0.44117647058823528</v>
      </c>
      <c r="DO103">
        <v>-0.44444444444444442</v>
      </c>
      <c r="DP103">
        <v>-0.44736842105263158</v>
      </c>
      <c r="DQ103">
        <v>-0.45</v>
      </c>
      <c r="DR103">
        <v>-0.45238095238095238</v>
      </c>
      <c r="DS103">
        <v>-0.45454545454545453</v>
      </c>
      <c r="DT103">
        <v>-0.45652173913043481</v>
      </c>
      <c r="DU103">
        <v>-0.45833333333333331</v>
      </c>
      <c r="DV103">
        <v>-0.46</v>
      </c>
      <c r="DW103">
        <v>-0.46153846153846156</v>
      </c>
      <c r="DX103">
        <v>-0.46296296296296297</v>
      </c>
      <c r="DY103">
        <v>-0.4642857142857143</v>
      </c>
      <c r="DZ103">
        <v>-0.46551724137931033</v>
      </c>
      <c r="EA103">
        <v>-0.46666666666666667</v>
      </c>
      <c r="EB103">
        <v>-0.467741935483871</v>
      </c>
      <c r="EC103">
        <v>-0.46875</v>
      </c>
      <c r="ED103">
        <v>-0.46969696969696972</v>
      </c>
      <c r="EE103">
        <v>-0.47058823529411764</v>
      </c>
      <c r="EF103">
        <v>-0.47142857142857142</v>
      </c>
      <c r="EG103">
        <v>-0.47222222222222221</v>
      </c>
      <c r="EH103">
        <v>-0.47297297297297297</v>
      </c>
      <c r="EI103">
        <v>-0.47368421052631582</v>
      </c>
      <c r="EJ103">
        <v>-0.47435897435897434</v>
      </c>
      <c r="EK103">
        <v>-0.47499999999999998</v>
      </c>
      <c r="EL103">
        <v>-0.47560975609756095</v>
      </c>
      <c r="EM103">
        <v>-0.47619047619047616</v>
      </c>
      <c r="EN103">
        <v>-0.47674418604651164</v>
      </c>
      <c r="EO103">
        <v>-0.47727272727272729</v>
      </c>
      <c r="EP103">
        <v>-0.4777777777777778</v>
      </c>
      <c r="EQ103">
        <v>-0.47826086956521741</v>
      </c>
      <c r="ER103">
        <v>-0.47872340425531917</v>
      </c>
      <c r="ES103">
        <v>-0.47916666666666669</v>
      </c>
      <c r="ET103">
        <v>-0.47959183673469385</v>
      </c>
      <c r="EU103">
        <v>-0.48</v>
      </c>
      <c r="EV103">
        <v>-0.48039215686274511</v>
      </c>
      <c r="EW103">
        <v>-0.48076923076923078</v>
      </c>
      <c r="EX103">
        <v>-0.48113207547169812</v>
      </c>
      <c r="EY103">
        <v>-0.48148148148148151</v>
      </c>
      <c r="EZ103">
        <v>-0.48181818181818181</v>
      </c>
      <c r="FA103">
        <v>-0.48214285714285715</v>
      </c>
      <c r="FB103">
        <v>-0.48245614035087719</v>
      </c>
      <c r="FC103">
        <v>-0.48275862068965519</v>
      </c>
      <c r="FD103">
        <v>-0.48305084745762711</v>
      </c>
      <c r="FE103">
        <v>-0.48333333333333334</v>
      </c>
      <c r="FF103">
        <v>-0.48360655737704916</v>
      </c>
      <c r="FG103">
        <v>-0.4838709677419355</v>
      </c>
      <c r="FH103">
        <v>-0.48412698412698413</v>
      </c>
      <c r="FI103">
        <v>-0.484375</v>
      </c>
      <c r="FJ103">
        <v>-0.48461538461538461</v>
      </c>
      <c r="FK103">
        <v>-0.48484848484848486</v>
      </c>
      <c r="FL103">
        <v>-0.48507462686567165</v>
      </c>
      <c r="FM103">
        <v>-0.48529411764705882</v>
      </c>
      <c r="FN103">
        <v>-0.48550724637681159</v>
      </c>
      <c r="FO103">
        <v>-0.48571428571428571</v>
      </c>
      <c r="FP103">
        <v>-0.4859154929577465</v>
      </c>
      <c r="FQ103">
        <v>-0.4861111111111111</v>
      </c>
      <c r="FR103">
        <v>-0.4863013698630137</v>
      </c>
      <c r="FS103">
        <v>-0.48648648648648651</v>
      </c>
      <c r="FT103">
        <v>-0.48666666666666669</v>
      </c>
      <c r="FU103">
        <v>-0.48684210526315791</v>
      </c>
      <c r="FV103">
        <v>-0.48701298701298701</v>
      </c>
      <c r="FW103">
        <v>-0.48717948717948717</v>
      </c>
      <c r="FX103">
        <v>-0.48734177215189872</v>
      </c>
      <c r="FY103">
        <v>-0.48749999999999999</v>
      </c>
      <c r="FZ103">
        <v>-0.48765432098765432</v>
      </c>
      <c r="GA103">
        <v>-0.48780487804878048</v>
      </c>
      <c r="GB103">
        <v>-0.48795180722891568</v>
      </c>
      <c r="GC103">
        <v>-0.48809523809523808</v>
      </c>
      <c r="GD103">
        <v>-0.48823529411764705</v>
      </c>
      <c r="GE103">
        <v>-0.48837209302325579</v>
      </c>
      <c r="GF103">
        <v>-0.4885057471264368</v>
      </c>
      <c r="GG103">
        <v>-0.48863636363636365</v>
      </c>
      <c r="GH103">
        <v>-0.4887640449438202</v>
      </c>
      <c r="GI103">
        <v>-0.48888888888888887</v>
      </c>
      <c r="GJ103">
        <v>-0.48901098901098899</v>
      </c>
      <c r="GK103">
        <v>-0.4891304347826087</v>
      </c>
      <c r="GL103">
        <v>-0.489247311827957</v>
      </c>
      <c r="GM103">
        <v>-0.48936170212765956</v>
      </c>
      <c r="GN103">
        <v>-0.48947368421052634</v>
      </c>
      <c r="GO103">
        <v>-0.48958333333333331</v>
      </c>
      <c r="GP103">
        <v>-0.48969072164948452</v>
      </c>
      <c r="GQ103">
        <v>-0.48979591836734693</v>
      </c>
      <c r="GR103">
        <v>-0.48989898989898989</v>
      </c>
      <c r="GS103">
        <v>-0.49</v>
      </c>
    </row>
    <row r="104" spans="1:201" x14ac:dyDescent="0.3">
      <c r="A104">
        <v>-2</v>
      </c>
      <c r="B104">
        <v>-0.34333333333333332</v>
      </c>
      <c r="C104">
        <v>-0.34343434343434343</v>
      </c>
      <c r="D104">
        <v>-0.34353741496598639</v>
      </c>
      <c r="E104">
        <v>-0.3436426116838488</v>
      </c>
      <c r="F104">
        <v>-0.34375</v>
      </c>
      <c r="G104">
        <v>-0.34385964912280698</v>
      </c>
      <c r="H104">
        <v>-0.34397163120567376</v>
      </c>
      <c r="I104">
        <v>-0.34408602150537632</v>
      </c>
      <c r="J104">
        <v>-0.34420289855072461</v>
      </c>
      <c r="K104">
        <v>-0.34432234432234432</v>
      </c>
      <c r="L104">
        <v>-0.34444444444444444</v>
      </c>
      <c r="M104">
        <v>-0.34456928838951306</v>
      </c>
      <c r="N104">
        <v>-0.34469696969696967</v>
      </c>
      <c r="O104">
        <v>-0.34482758620689652</v>
      </c>
      <c r="P104">
        <v>-0.34496124031007752</v>
      </c>
      <c r="Q104">
        <v>-0.34509803921568627</v>
      </c>
      <c r="R104">
        <v>-0.34523809523809523</v>
      </c>
      <c r="S104">
        <v>-0.34538152610441764</v>
      </c>
      <c r="T104">
        <v>-0.34552845528455284</v>
      </c>
      <c r="U104">
        <v>-0.34567901234567899</v>
      </c>
      <c r="V104">
        <v>-0.34583333333333333</v>
      </c>
      <c r="W104">
        <v>-0.34599156118143459</v>
      </c>
      <c r="X104">
        <v>-0.34615384615384615</v>
      </c>
      <c r="Y104">
        <v>-0.34632034632034631</v>
      </c>
      <c r="Z104">
        <v>-0.34649122807017541</v>
      </c>
      <c r="AA104">
        <v>-0.34666666666666662</v>
      </c>
      <c r="AB104">
        <v>-0.34684684684684686</v>
      </c>
      <c r="AC104">
        <v>-0.34703196347031962</v>
      </c>
      <c r="AD104">
        <v>-0.34722222222222221</v>
      </c>
      <c r="AE104">
        <v>-0.34741784037558682</v>
      </c>
      <c r="AF104">
        <v>-0.34761904761904761</v>
      </c>
      <c r="AG104">
        <v>-0.34782608695652173</v>
      </c>
      <c r="AH104">
        <v>-0.34803921568627449</v>
      </c>
      <c r="AI104">
        <v>-0.34825870646766166</v>
      </c>
      <c r="AJ104">
        <v>-0.34848484848484845</v>
      </c>
      <c r="AK104">
        <v>-0.3487179487179487</v>
      </c>
      <c r="AL104">
        <v>-0.34895833333333331</v>
      </c>
      <c r="AM104">
        <v>-0.34920634920634919</v>
      </c>
      <c r="AN104">
        <v>-0.34946236559139782</v>
      </c>
      <c r="AO104">
        <v>-0.34972677595628415</v>
      </c>
      <c r="AP104">
        <v>-0.35</v>
      </c>
      <c r="AQ104">
        <v>-0.35028248587570621</v>
      </c>
      <c r="AR104">
        <v>-0.35057471264367812</v>
      </c>
      <c r="AS104">
        <v>-0.35087719298245612</v>
      </c>
      <c r="AT104">
        <v>-0.35119047619047616</v>
      </c>
      <c r="AU104">
        <v>-0.3515151515151515</v>
      </c>
      <c r="AV104">
        <v>-0.35185185185185186</v>
      </c>
      <c r="AW104">
        <v>-0.3522012578616352</v>
      </c>
      <c r="AX104">
        <v>-0.35256410256410253</v>
      </c>
      <c r="AY104">
        <v>-0.3529411764705882</v>
      </c>
      <c r="AZ104">
        <v>-0.35333333333333333</v>
      </c>
      <c r="BA104">
        <v>-0.35374149659863946</v>
      </c>
      <c r="BB104">
        <v>-0.35416666666666663</v>
      </c>
      <c r="BC104">
        <v>-0.35460992907801414</v>
      </c>
      <c r="BD104">
        <v>-0.35507246376811591</v>
      </c>
      <c r="BE104">
        <v>-0.35555555555555551</v>
      </c>
      <c r="BF104">
        <v>-0.35606060606060602</v>
      </c>
      <c r="BG104">
        <v>-0.35658914728682167</v>
      </c>
      <c r="BH104">
        <v>-0.3571428571428571</v>
      </c>
      <c r="BI104">
        <v>-0.35772357723577236</v>
      </c>
      <c r="BJ104">
        <v>-0.35833333333333334</v>
      </c>
      <c r="BK104">
        <v>-0.35897435897435898</v>
      </c>
      <c r="BL104">
        <v>-0.35964912280701755</v>
      </c>
      <c r="BM104">
        <v>-0.36036036036036034</v>
      </c>
      <c r="BN104">
        <v>-0.3611111111111111</v>
      </c>
      <c r="BO104">
        <v>-0.3619047619047619</v>
      </c>
      <c r="BP104">
        <v>-0.36274509803921567</v>
      </c>
      <c r="BQ104">
        <v>-0.36363636363636365</v>
      </c>
      <c r="BR104">
        <v>-0.36458333333333331</v>
      </c>
      <c r="BS104">
        <v>-0.36559139784946237</v>
      </c>
      <c r="BT104">
        <v>-0.36666666666666664</v>
      </c>
      <c r="BU104">
        <v>-0.36781609195402298</v>
      </c>
      <c r="BV104">
        <v>-0.36904761904761901</v>
      </c>
      <c r="BW104">
        <v>-0.37037037037037035</v>
      </c>
      <c r="BX104">
        <v>-0.37179487179487181</v>
      </c>
      <c r="BY104">
        <v>-0.37333333333333329</v>
      </c>
      <c r="BZ104">
        <v>-0.375</v>
      </c>
      <c r="CA104">
        <v>-0.37681159420289856</v>
      </c>
      <c r="CB104">
        <v>-0.37878787878787878</v>
      </c>
      <c r="CC104">
        <v>-0.38095238095238093</v>
      </c>
      <c r="CD104">
        <v>-0.3833333333333333</v>
      </c>
      <c r="CE104">
        <v>-0.38596491228070173</v>
      </c>
      <c r="CF104">
        <v>-0.38888888888888884</v>
      </c>
      <c r="CG104">
        <v>-0.39215686274509803</v>
      </c>
      <c r="CH104">
        <v>-0.39583333333333331</v>
      </c>
      <c r="CI104">
        <v>-0.39999999999999997</v>
      </c>
      <c r="CJ104">
        <v>-0.40476190476190477</v>
      </c>
      <c r="CK104">
        <v>-0.41025641025641024</v>
      </c>
      <c r="CL104">
        <v>-0.41666666666666663</v>
      </c>
      <c r="CM104">
        <v>-0.4242424242424242</v>
      </c>
      <c r="CN104">
        <v>-0.43333333333333335</v>
      </c>
      <c r="CO104">
        <v>-0.44444444444444442</v>
      </c>
      <c r="CP104">
        <v>-0.45833333333333331</v>
      </c>
      <c r="CQ104">
        <v>-0.47619047619047616</v>
      </c>
      <c r="CR104">
        <v>-0.5</v>
      </c>
      <c r="CS104">
        <v>-0.53333333333333333</v>
      </c>
      <c r="CT104">
        <v>-0.58333333333333326</v>
      </c>
      <c r="CU104">
        <v>-0.66666666666666663</v>
      </c>
      <c r="CV104">
        <v>-0.83333333333333326</v>
      </c>
      <c r="CW104">
        <v>-1.3333333333333333</v>
      </c>
      <c r="CX104">
        <v>0.66666666666666674</v>
      </c>
      <c r="CY104">
        <v>0.16666666666666669</v>
      </c>
      <c r="CZ104">
        <v>0</v>
      </c>
      <c r="DA104">
        <v>-8.3333333333333315E-2</v>
      </c>
      <c r="DB104">
        <v>-0.1333333333333333</v>
      </c>
      <c r="DC104">
        <v>-0.16666666666666666</v>
      </c>
      <c r="DD104">
        <v>-0.19047619047619047</v>
      </c>
      <c r="DE104">
        <v>-0.20833333333333331</v>
      </c>
      <c r="DF104">
        <v>-0.22222222222222221</v>
      </c>
      <c r="DG104">
        <v>-0.23333333333333331</v>
      </c>
      <c r="DH104">
        <v>-0.2424242424242424</v>
      </c>
      <c r="DI104">
        <v>-0.25</v>
      </c>
      <c r="DJ104">
        <v>-0.25641025641025639</v>
      </c>
      <c r="DK104">
        <v>-0.26190476190476186</v>
      </c>
      <c r="DL104">
        <v>-0.26666666666666666</v>
      </c>
      <c r="DM104">
        <v>-0.27083333333333331</v>
      </c>
      <c r="DN104">
        <v>-0.2745098039215686</v>
      </c>
      <c r="DO104">
        <v>-0.27777777777777779</v>
      </c>
      <c r="DP104">
        <v>-0.2807017543859649</v>
      </c>
      <c r="DQ104">
        <v>-0.28333333333333333</v>
      </c>
      <c r="DR104">
        <v>-0.2857142857142857</v>
      </c>
      <c r="DS104">
        <v>-0.28787878787878785</v>
      </c>
      <c r="DT104">
        <v>-0.28985507246376807</v>
      </c>
      <c r="DU104">
        <v>-0.29166666666666663</v>
      </c>
      <c r="DV104">
        <v>-0.29333333333333333</v>
      </c>
      <c r="DW104">
        <v>-0.29487179487179482</v>
      </c>
      <c r="DX104">
        <v>-0.29629629629629628</v>
      </c>
      <c r="DY104">
        <v>-0.29761904761904762</v>
      </c>
      <c r="DZ104">
        <v>-0.29885057471264365</v>
      </c>
      <c r="EA104">
        <v>-0.3</v>
      </c>
      <c r="EB104">
        <v>-0.30107526881720426</v>
      </c>
      <c r="EC104">
        <v>-0.30208333333333331</v>
      </c>
      <c r="ED104">
        <v>-0.30303030303030298</v>
      </c>
      <c r="EE104">
        <v>-0.30392156862745096</v>
      </c>
      <c r="EF104">
        <v>-0.30476190476190473</v>
      </c>
      <c r="EG104">
        <v>-0.30555555555555552</v>
      </c>
      <c r="EH104">
        <v>-0.30630630630630629</v>
      </c>
      <c r="EI104">
        <v>-0.30701754385964908</v>
      </c>
      <c r="EJ104">
        <v>-0.30769230769230765</v>
      </c>
      <c r="EK104">
        <v>-0.30833333333333329</v>
      </c>
      <c r="EL104">
        <v>-0.30894308943089427</v>
      </c>
      <c r="EM104">
        <v>-0.30952380952380953</v>
      </c>
      <c r="EN104">
        <v>-0.31007751937984496</v>
      </c>
      <c r="EO104">
        <v>-0.31060606060606061</v>
      </c>
      <c r="EP104">
        <v>-0.31111111111111112</v>
      </c>
      <c r="EQ104">
        <v>-0.31159420289855072</v>
      </c>
      <c r="ER104">
        <v>-0.31205673758865249</v>
      </c>
      <c r="ES104">
        <v>-0.3125</v>
      </c>
      <c r="ET104">
        <v>-0.31292517006802717</v>
      </c>
      <c r="EU104">
        <v>-0.3133333333333333</v>
      </c>
      <c r="EV104">
        <v>-0.31372549019607843</v>
      </c>
      <c r="EW104">
        <v>-0.3141025641025641</v>
      </c>
      <c r="EX104">
        <v>-0.31446540880503143</v>
      </c>
      <c r="EY104">
        <v>-0.31481481481481477</v>
      </c>
      <c r="EZ104">
        <v>-0.31515151515151513</v>
      </c>
      <c r="FA104">
        <v>-0.31547619047619047</v>
      </c>
      <c r="FB104">
        <v>-0.31578947368421051</v>
      </c>
      <c r="FC104">
        <v>-0.31609195402298851</v>
      </c>
      <c r="FD104">
        <v>-0.31638418079096042</v>
      </c>
      <c r="FE104">
        <v>-0.31666666666666665</v>
      </c>
      <c r="FF104">
        <v>-0.31693989071038248</v>
      </c>
      <c r="FG104">
        <v>-0.31720430107526881</v>
      </c>
      <c r="FH104">
        <v>-0.31746031746031744</v>
      </c>
      <c r="FI104">
        <v>-0.31770833333333331</v>
      </c>
      <c r="FJ104">
        <v>-0.31794871794871793</v>
      </c>
      <c r="FK104">
        <v>-0.31818181818181818</v>
      </c>
      <c r="FL104">
        <v>-0.31840796019900497</v>
      </c>
      <c r="FM104">
        <v>-0.31862745098039214</v>
      </c>
      <c r="FN104">
        <v>-0.3188405797101449</v>
      </c>
      <c r="FO104">
        <v>-0.31904761904761902</v>
      </c>
      <c r="FP104">
        <v>-0.31924882629107981</v>
      </c>
      <c r="FQ104">
        <v>-0.31944444444444442</v>
      </c>
      <c r="FR104">
        <v>-0.31963470319634701</v>
      </c>
      <c r="FS104">
        <v>-0.31981981981981977</v>
      </c>
      <c r="FT104">
        <v>-0.32</v>
      </c>
      <c r="FU104">
        <v>-0.32017543859649122</v>
      </c>
      <c r="FV104">
        <v>-0.32034632034632032</v>
      </c>
      <c r="FW104">
        <v>-0.32051282051282048</v>
      </c>
      <c r="FX104">
        <v>-0.32067510548523204</v>
      </c>
      <c r="FY104">
        <v>-0.3208333333333333</v>
      </c>
      <c r="FZ104">
        <v>-0.32098765432098764</v>
      </c>
      <c r="GA104">
        <v>-0.32113821138211379</v>
      </c>
      <c r="GB104">
        <v>-0.32128514056224899</v>
      </c>
      <c r="GC104">
        <v>-0.3214285714285714</v>
      </c>
      <c r="GD104">
        <v>-0.32156862745098036</v>
      </c>
      <c r="GE104">
        <v>-0.32170542635658911</v>
      </c>
      <c r="GF104">
        <v>-0.32183908045977011</v>
      </c>
      <c r="GG104">
        <v>-0.32196969696969696</v>
      </c>
      <c r="GH104">
        <v>-0.32209737827715357</v>
      </c>
      <c r="GI104">
        <v>-0.32222222222222219</v>
      </c>
      <c r="GJ104">
        <v>-0.32234432234432231</v>
      </c>
      <c r="GK104">
        <v>-0.32246376811594202</v>
      </c>
      <c r="GL104">
        <v>-0.32258064516129031</v>
      </c>
      <c r="GM104">
        <v>-0.32269503546099287</v>
      </c>
      <c r="GN104">
        <v>-0.32280701754385965</v>
      </c>
      <c r="GO104">
        <v>-0.32291666666666663</v>
      </c>
      <c r="GP104">
        <v>-0.32302405498281783</v>
      </c>
      <c r="GQ104">
        <v>-0.32312925170068024</v>
      </c>
      <c r="GR104">
        <v>-0.3232323232323232</v>
      </c>
      <c r="GS104">
        <v>-0.32333333333333331</v>
      </c>
    </row>
    <row r="105" spans="1:201" x14ac:dyDescent="0.3">
      <c r="A105">
        <v>-3</v>
      </c>
      <c r="B105">
        <v>-0.26</v>
      </c>
      <c r="C105">
        <v>-0.26010101010101011</v>
      </c>
      <c r="D105">
        <v>-0.26020408163265307</v>
      </c>
      <c r="E105">
        <v>-0.26030927835051548</v>
      </c>
      <c r="F105">
        <v>-0.26041666666666669</v>
      </c>
      <c r="G105">
        <v>-0.26052631578947366</v>
      </c>
      <c r="H105">
        <v>-0.26063829787234044</v>
      </c>
      <c r="I105">
        <v>-0.260752688172043</v>
      </c>
      <c r="J105">
        <v>-0.2608695652173913</v>
      </c>
      <c r="K105">
        <v>-0.26098901098901101</v>
      </c>
      <c r="L105">
        <v>-0.26111111111111113</v>
      </c>
      <c r="M105">
        <v>-0.2612359550561798</v>
      </c>
      <c r="N105">
        <v>-0.26136363636363635</v>
      </c>
      <c r="O105">
        <v>-0.2614942528735632</v>
      </c>
      <c r="P105">
        <v>-0.26162790697674421</v>
      </c>
      <c r="Q105">
        <v>-0.26176470588235295</v>
      </c>
      <c r="R105">
        <v>-0.26190476190476192</v>
      </c>
      <c r="S105">
        <v>-0.26204819277108432</v>
      </c>
      <c r="T105">
        <v>-0.26219512195121952</v>
      </c>
      <c r="U105">
        <v>-0.26234567901234568</v>
      </c>
      <c r="V105">
        <v>-0.26250000000000001</v>
      </c>
      <c r="W105">
        <v>-0.26265822784810128</v>
      </c>
      <c r="X105">
        <v>-0.26282051282051283</v>
      </c>
      <c r="Y105">
        <v>-0.26298701298701299</v>
      </c>
      <c r="Z105">
        <v>-0.26315789473684209</v>
      </c>
      <c r="AA105">
        <v>-0.26333333333333331</v>
      </c>
      <c r="AB105">
        <v>-0.26351351351351349</v>
      </c>
      <c r="AC105">
        <v>-0.2636986301369863</v>
      </c>
      <c r="AD105">
        <v>-0.2638888888888889</v>
      </c>
      <c r="AE105">
        <v>-0.2640845070422535</v>
      </c>
      <c r="AF105">
        <v>-0.26428571428571429</v>
      </c>
      <c r="AG105">
        <v>-0.26449275362318841</v>
      </c>
      <c r="AH105">
        <v>-0.26470588235294118</v>
      </c>
      <c r="AI105">
        <v>-0.26492537313432835</v>
      </c>
      <c r="AJ105">
        <v>-0.26515151515151514</v>
      </c>
      <c r="AK105">
        <v>-0.26538461538461539</v>
      </c>
      <c r="AL105">
        <v>-0.265625</v>
      </c>
      <c r="AM105">
        <v>-0.26587301587301587</v>
      </c>
      <c r="AN105">
        <v>-0.2661290322580645</v>
      </c>
      <c r="AO105">
        <v>-0.26639344262295084</v>
      </c>
      <c r="AP105">
        <v>-0.26666666666666666</v>
      </c>
      <c r="AQ105">
        <v>-0.26694915254237289</v>
      </c>
      <c r="AR105">
        <v>-0.26724137931034481</v>
      </c>
      <c r="AS105">
        <v>-0.26754385964912281</v>
      </c>
      <c r="AT105">
        <v>-0.26785714285714285</v>
      </c>
      <c r="AU105">
        <v>-0.26818181818181819</v>
      </c>
      <c r="AV105">
        <v>-0.26851851851851849</v>
      </c>
      <c r="AW105">
        <v>-0.26886792452830188</v>
      </c>
      <c r="AX105">
        <v>-0.26923076923076922</v>
      </c>
      <c r="AY105">
        <v>-0.26960784313725489</v>
      </c>
      <c r="AZ105">
        <v>-0.27</v>
      </c>
      <c r="BA105">
        <v>-0.27040816326530615</v>
      </c>
      <c r="BB105">
        <v>-0.27083333333333331</v>
      </c>
      <c r="BC105">
        <v>-0.27127659574468083</v>
      </c>
      <c r="BD105">
        <v>-0.27173913043478259</v>
      </c>
      <c r="BE105">
        <v>-0.2722222222222222</v>
      </c>
      <c r="BF105">
        <v>-0.27272727272727271</v>
      </c>
      <c r="BG105">
        <v>-0.27325581395348836</v>
      </c>
      <c r="BH105">
        <v>-0.27380952380952384</v>
      </c>
      <c r="BI105">
        <v>-0.27439024390243905</v>
      </c>
      <c r="BJ105">
        <v>-0.27500000000000002</v>
      </c>
      <c r="BK105">
        <v>-0.27564102564102566</v>
      </c>
      <c r="BL105">
        <v>-0.27631578947368418</v>
      </c>
      <c r="BM105">
        <v>-0.27702702702702703</v>
      </c>
      <c r="BN105">
        <v>-0.27777777777777779</v>
      </c>
      <c r="BO105">
        <v>-0.27857142857142858</v>
      </c>
      <c r="BP105">
        <v>-0.27941176470588236</v>
      </c>
      <c r="BQ105">
        <v>-0.28030303030303028</v>
      </c>
      <c r="BR105">
        <v>-0.28125</v>
      </c>
      <c r="BS105">
        <v>-0.282258064516129</v>
      </c>
      <c r="BT105">
        <v>-0.28333333333333333</v>
      </c>
      <c r="BU105">
        <v>-0.28448275862068967</v>
      </c>
      <c r="BV105">
        <v>-0.2857142857142857</v>
      </c>
      <c r="BW105">
        <v>-0.28703703703703703</v>
      </c>
      <c r="BX105">
        <v>-0.28846153846153844</v>
      </c>
      <c r="BY105">
        <v>-0.28999999999999998</v>
      </c>
      <c r="BZ105">
        <v>-0.29166666666666669</v>
      </c>
      <c r="CA105">
        <v>-0.29347826086956519</v>
      </c>
      <c r="CB105">
        <v>-0.29545454545454547</v>
      </c>
      <c r="CC105">
        <v>-0.29761904761904762</v>
      </c>
      <c r="CD105">
        <v>-0.3</v>
      </c>
      <c r="CE105">
        <v>-0.30263157894736842</v>
      </c>
      <c r="CF105">
        <v>-0.30555555555555558</v>
      </c>
      <c r="CG105">
        <v>-0.30882352941176472</v>
      </c>
      <c r="CH105">
        <v>-0.3125</v>
      </c>
      <c r="CI105">
        <v>-0.31666666666666665</v>
      </c>
      <c r="CJ105">
        <v>-0.3214285714285714</v>
      </c>
      <c r="CK105">
        <v>-0.32692307692307693</v>
      </c>
      <c r="CL105">
        <v>-0.33333333333333331</v>
      </c>
      <c r="CM105">
        <v>-0.34090909090909094</v>
      </c>
      <c r="CN105">
        <v>-0.35</v>
      </c>
      <c r="CO105">
        <v>-0.3611111111111111</v>
      </c>
      <c r="CP105">
        <v>-0.375</v>
      </c>
      <c r="CQ105">
        <v>-0.39285714285714285</v>
      </c>
      <c r="CR105">
        <v>-0.41666666666666663</v>
      </c>
      <c r="CS105">
        <v>-0.45</v>
      </c>
      <c r="CT105">
        <v>-0.5</v>
      </c>
      <c r="CU105">
        <v>-0.58333333333333326</v>
      </c>
      <c r="CV105">
        <v>-0.75</v>
      </c>
      <c r="CW105">
        <v>-1.25</v>
      </c>
      <c r="CX105">
        <v>0.75</v>
      </c>
      <c r="CY105">
        <v>0.25</v>
      </c>
      <c r="CZ105">
        <v>8.3333333333333315E-2</v>
      </c>
      <c r="DA105">
        <v>0</v>
      </c>
      <c r="DB105">
        <v>-4.9999999999999989E-2</v>
      </c>
      <c r="DC105">
        <v>-8.3333333333333343E-2</v>
      </c>
      <c r="DD105">
        <v>-0.10714285714285715</v>
      </c>
      <c r="DE105">
        <v>-0.125</v>
      </c>
      <c r="DF105">
        <v>-0.1388888888888889</v>
      </c>
      <c r="DG105">
        <v>-0.15</v>
      </c>
      <c r="DH105">
        <v>-0.15909090909090909</v>
      </c>
      <c r="DI105">
        <v>-0.16666666666666669</v>
      </c>
      <c r="DJ105">
        <v>-0.17307692307692307</v>
      </c>
      <c r="DK105">
        <v>-0.17857142857142858</v>
      </c>
      <c r="DL105">
        <v>-0.18333333333333335</v>
      </c>
      <c r="DM105">
        <v>-0.1875</v>
      </c>
      <c r="DN105">
        <v>-0.19117647058823528</v>
      </c>
      <c r="DO105">
        <v>-0.19444444444444445</v>
      </c>
      <c r="DP105">
        <v>-0.19736842105263158</v>
      </c>
      <c r="DQ105">
        <v>-0.2</v>
      </c>
      <c r="DR105">
        <v>-0.20238095238095238</v>
      </c>
      <c r="DS105">
        <v>-0.20454545454545453</v>
      </c>
      <c r="DT105">
        <v>-0.20652173913043478</v>
      </c>
      <c r="DU105">
        <v>-0.20833333333333334</v>
      </c>
      <c r="DV105">
        <v>-0.21</v>
      </c>
      <c r="DW105">
        <v>-0.21153846153846154</v>
      </c>
      <c r="DX105">
        <v>-0.21296296296296297</v>
      </c>
      <c r="DY105">
        <v>-0.2142857142857143</v>
      </c>
      <c r="DZ105">
        <v>-0.21551724137931033</v>
      </c>
      <c r="EA105">
        <v>-0.21666666666666667</v>
      </c>
      <c r="EB105">
        <v>-0.21774193548387097</v>
      </c>
      <c r="EC105">
        <v>-0.21875</v>
      </c>
      <c r="ED105">
        <v>-0.2196969696969697</v>
      </c>
      <c r="EE105">
        <v>-0.22058823529411764</v>
      </c>
      <c r="EF105">
        <v>-0.22142857142857142</v>
      </c>
      <c r="EG105">
        <v>-0.22222222222222221</v>
      </c>
      <c r="EH105">
        <v>-0.22297297297297297</v>
      </c>
      <c r="EI105">
        <v>-0.22368421052631579</v>
      </c>
      <c r="EJ105">
        <v>-0.22435897435897437</v>
      </c>
      <c r="EK105">
        <v>-0.22500000000000001</v>
      </c>
      <c r="EL105">
        <v>-0.22560975609756098</v>
      </c>
      <c r="EM105">
        <v>-0.22619047619047619</v>
      </c>
      <c r="EN105">
        <v>-0.22674418604651164</v>
      </c>
      <c r="EO105">
        <v>-0.22727272727272727</v>
      </c>
      <c r="EP105">
        <v>-0.22777777777777777</v>
      </c>
      <c r="EQ105">
        <v>-0.22826086956521741</v>
      </c>
      <c r="ER105">
        <v>-0.22872340425531915</v>
      </c>
      <c r="ES105">
        <v>-0.22916666666666666</v>
      </c>
      <c r="ET105">
        <v>-0.22959183673469388</v>
      </c>
      <c r="EU105">
        <v>-0.23</v>
      </c>
      <c r="EV105">
        <v>-0.23039215686274511</v>
      </c>
      <c r="EW105">
        <v>-0.23076923076923078</v>
      </c>
      <c r="EX105">
        <v>-0.23113207547169812</v>
      </c>
      <c r="EY105">
        <v>-0.23148148148148148</v>
      </c>
      <c r="EZ105">
        <v>-0.23181818181818181</v>
      </c>
      <c r="FA105">
        <v>-0.23214285714285715</v>
      </c>
      <c r="FB105">
        <v>-0.23245614035087719</v>
      </c>
      <c r="FC105">
        <v>-0.23275862068965517</v>
      </c>
      <c r="FD105">
        <v>-0.23305084745762711</v>
      </c>
      <c r="FE105">
        <v>-0.23333333333333334</v>
      </c>
      <c r="FF105">
        <v>-0.23360655737704919</v>
      </c>
      <c r="FG105">
        <v>-0.2338709677419355</v>
      </c>
      <c r="FH105">
        <v>-0.23412698412698413</v>
      </c>
      <c r="FI105">
        <v>-0.234375</v>
      </c>
      <c r="FJ105">
        <v>-0.23461538461538461</v>
      </c>
      <c r="FK105">
        <v>-0.23484848484848486</v>
      </c>
      <c r="FL105">
        <v>-0.23507462686567165</v>
      </c>
      <c r="FM105">
        <v>-0.23529411764705882</v>
      </c>
      <c r="FN105">
        <v>-0.23550724637681159</v>
      </c>
      <c r="FO105">
        <v>-0.23571428571428571</v>
      </c>
      <c r="FP105">
        <v>-0.23591549295774647</v>
      </c>
      <c r="FQ105">
        <v>-0.2361111111111111</v>
      </c>
      <c r="FR105">
        <v>-0.2363013698630137</v>
      </c>
      <c r="FS105">
        <v>-0.23648648648648649</v>
      </c>
      <c r="FT105">
        <v>-0.23666666666666666</v>
      </c>
      <c r="FU105">
        <v>-0.23684210526315791</v>
      </c>
      <c r="FV105">
        <v>-0.23701298701298701</v>
      </c>
      <c r="FW105">
        <v>-0.23717948717948717</v>
      </c>
      <c r="FX105">
        <v>-0.23734177215189872</v>
      </c>
      <c r="FY105">
        <v>-0.23749999999999999</v>
      </c>
      <c r="FZ105">
        <v>-0.23765432098765432</v>
      </c>
      <c r="GA105">
        <v>-0.23780487804878048</v>
      </c>
      <c r="GB105">
        <v>-0.23795180722891565</v>
      </c>
      <c r="GC105">
        <v>-0.23809523809523808</v>
      </c>
      <c r="GD105">
        <v>-0.23823529411764705</v>
      </c>
      <c r="GE105">
        <v>-0.23837209302325582</v>
      </c>
      <c r="GF105">
        <v>-0.2385057471264368</v>
      </c>
      <c r="GG105">
        <v>-0.23863636363636365</v>
      </c>
      <c r="GH105">
        <v>-0.23876404494382023</v>
      </c>
      <c r="GI105">
        <v>-0.2388888888888889</v>
      </c>
      <c r="GJ105">
        <v>-0.23901098901098902</v>
      </c>
      <c r="GK105">
        <v>-0.2391304347826087</v>
      </c>
      <c r="GL105">
        <v>-0.239247311827957</v>
      </c>
      <c r="GM105">
        <v>-0.23936170212765959</v>
      </c>
      <c r="GN105">
        <v>-0.23947368421052631</v>
      </c>
      <c r="GO105">
        <v>-0.23958333333333334</v>
      </c>
      <c r="GP105">
        <v>-0.23969072164948454</v>
      </c>
      <c r="GQ105">
        <v>-0.23979591836734693</v>
      </c>
      <c r="GR105">
        <v>-0.23989898989898989</v>
      </c>
      <c r="GS105">
        <v>-0.24</v>
      </c>
    </row>
    <row r="106" spans="1:201" x14ac:dyDescent="0.3">
      <c r="A106">
        <v>-4</v>
      </c>
      <c r="B106">
        <v>-0.21000000000000002</v>
      </c>
      <c r="C106">
        <v>-0.21010101010101012</v>
      </c>
      <c r="D106">
        <v>-0.21020408163265308</v>
      </c>
      <c r="E106">
        <v>-0.21030927835051547</v>
      </c>
      <c r="F106">
        <v>-0.21041666666666667</v>
      </c>
      <c r="G106">
        <v>-0.2105263157894737</v>
      </c>
      <c r="H106">
        <v>-0.21063829787234042</v>
      </c>
      <c r="I106">
        <v>-0.21075268817204301</v>
      </c>
      <c r="J106">
        <v>-0.21086956521739131</v>
      </c>
      <c r="K106">
        <v>-0.21098901098901099</v>
      </c>
      <c r="L106">
        <v>-0.21111111111111111</v>
      </c>
      <c r="M106">
        <v>-0.21123595505617979</v>
      </c>
      <c r="N106">
        <v>-0.21136363636363636</v>
      </c>
      <c r="O106">
        <v>-0.21149425287356322</v>
      </c>
      <c r="P106">
        <v>-0.21162790697674419</v>
      </c>
      <c r="Q106">
        <v>-0.21176470588235297</v>
      </c>
      <c r="R106">
        <v>-0.21190476190476193</v>
      </c>
      <c r="S106">
        <v>-0.21204819277108436</v>
      </c>
      <c r="T106">
        <v>-0.21219512195121953</v>
      </c>
      <c r="U106">
        <v>-0.21234567901234569</v>
      </c>
      <c r="V106">
        <v>-0.21250000000000002</v>
      </c>
      <c r="W106">
        <v>-0.21265822784810129</v>
      </c>
      <c r="X106">
        <v>-0.21282051282051284</v>
      </c>
      <c r="Y106">
        <v>-0.212987012987013</v>
      </c>
      <c r="Z106">
        <v>-0.2131578947368421</v>
      </c>
      <c r="AA106">
        <v>-0.21333333333333335</v>
      </c>
      <c r="AB106">
        <v>-0.21351351351351353</v>
      </c>
      <c r="AC106">
        <v>-0.21369863013698631</v>
      </c>
      <c r="AD106">
        <v>-0.21388888888888891</v>
      </c>
      <c r="AE106">
        <v>-0.21408450704225354</v>
      </c>
      <c r="AF106">
        <v>-0.2142857142857143</v>
      </c>
      <c r="AG106">
        <v>-0.21449275362318843</v>
      </c>
      <c r="AH106">
        <v>-0.21470588235294119</v>
      </c>
      <c r="AI106">
        <v>-0.21492537313432836</v>
      </c>
      <c r="AJ106">
        <v>-0.21515151515151515</v>
      </c>
      <c r="AK106">
        <v>-0.2153846153846154</v>
      </c>
      <c r="AL106">
        <v>-0.21562500000000001</v>
      </c>
      <c r="AM106">
        <v>-0.21587301587301588</v>
      </c>
      <c r="AN106">
        <v>-0.21612903225806451</v>
      </c>
      <c r="AO106">
        <v>-0.21639344262295082</v>
      </c>
      <c r="AP106">
        <v>-0.21666666666666667</v>
      </c>
      <c r="AQ106">
        <v>-0.2169491525423729</v>
      </c>
      <c r="AR106">
        <v>-0.21724137931034485</v>
      </c>
      <c r="AS106">
        <v>-0.21754385964912282</v>
      </c>
      <c r="AT106">
        <v>-0.21785714285714286</v>
      </c>
      <c r="AU106">
        <v>-0.2181818181818182</v>
      </c>
      <c r="AV106">
        <v>-0.21851851851851853</v>
      </c>
      <c r="AW106">
        <v>-0.21886792452830189</v>
      </c>
      <c r="AX106">
        <v>-0.21923076923076923</v>
      </c>
      <c r="AY106">
        <v>-0.2196078431372549</v>
      </c>
      <c r="AZ106">
        <v>-0.22</v>
      </c>
      <c r="BA106">
        <v>-0.22040816326530613</v>
      </c>
      <c r="BB106">
        <v>-0.22083333333333335</v>
      </c>
      <c r="BC106">
        <v>-0.22127659574468087</v>
      </c>
      <c r="BD106">
        <v>-0.22173913043478261</v>
      </c>
      <c r="BE106">
        <v>-0.22222222222222224</v>
      </c>
      <c r="BF106">
        <v>-0.22272727272727275</v>
      </c>
      <c r="BG106">
        <v>-0.22325581395348837</v>
      </c>
      <c r="BH106">
        <v>-0.22380952380952382</v>
      </c>
      <c r="BI106">
        <v>-0.22439024390243903</v>
      </c>
      <c r="BJ106">
        <v>-0.22500000000000001</v>
      </c>
      <c r="BK106">
        <v>-0.22564102564102564</v>
      </c>
      <c r="BL106">
        <v>-0.22631578947368422</v>
      </c>
      <c r="BM106">
        <v>-0.22702702702702704</v>
      </c>
      <c r="BN106">
        <v>-0.2277777777777778</v>
      </c>
      <c r="BO106">
        <v>-0.22857142857142859</v>
      </c>
      <c r="BP106">
        <v>-0.22941176470588237</v>
      </c>
      <c r="BQ106">
        <v>-0.23030303030303031</v>
      </c>
      <c r="BR106">
        <v>-0.23125000000000001</v>
      </c>
      <c r="BS106">
        <v>-0.23225806451612904</v>
      </c>
      <c r="BT106">
        <v>-0.23333333333333334</v>
      </c>
      <c r="BU106">
        <v>-0.23448275862068968</v>
      </c>
      <c r="BV106">
        <v>-0.23571428571428571</v>
      </c>
      <c r="BW106">
        <v>-0.23703703703703705</v>
      </c>
      <c r="BX106">
        <v>-0.23846153846153847</v>
      </c>
      <c r="BY106">
        <v>-0.24000000000000002</v>
      </c>
      <c r="BZ106">
        <v>-0.24166666666666667</v>
      </c>
      <c r="CA106">
        <v>-0.24347826086956523</v>
      </c>
      <c r="CB106">
        <v>-0.24545454545454548</v>
      </c>
      <c r="CC106">
        <v>-0.24761904761904763</v>
      </c>
      <c r="CD106">
        <v>-0.25</v>
      </c>
      <c r="CE106">
        <v>-0.25263157894736843</v>
      </c>
      <c r="CF106">
        <v>-0.25555555555555554</v>
      </c>
      <c r="CG106">
        <v>-0.25882352941176473</v>
      </c>
      <c r="CH106">
        <v>-0.26250000000000001</v>
      </c>
      <c r="CI106">
        <v>-0.26666666666666666</v>
      </c>
      <c r="CJ106">
        <v>-0.27142857142857146</v>
      </c>
      <c r="CK106">
        <v>-0.27692307692307694</v>
      </c>
      <c r="CL106">
        <v>-0.28333333333333333</v>
      </c>
      <c r="CM106">
        <v>-0.29090909090909089</v>
      </c>
      <c r="CN106">
        <v>-0.30000000000000004</v>
      </c>
      <c r="CO106">
        <v>-0.31111111111111112</v>
      </c>
      <c r="CP106">
        <v>-0.32500000000000001</v>
      </c>
      <c r="CQ106">
        <v>-0.34285714285714286</v>
      </c>
      <c r="CR106">
        <v>-0.3666666666666667</v>
      </c>
      <c r="CS106">
        <v>-0.4</v>
      </c>
      <c r="CT106">
        <v>-0.45</v>
      </c>
      <c r="CU106">
        <v>-0.53333333333333333</v>
      </c>
      <c r="CV106">
        <v>-0.7</v>
      </c>
      <c r="CW106">
        <v>-1.2</v>
      </c>
      <c r="CX106">
        <v>0.8</v>
      </c>
      <c r="CY106">
        <v>0.3</v>
      </c>
      <c r="CZ106">
        <v>0.1333333333333333</v>
      </c>
      <c r="DA106">
        <v>4.9999999999999989E-2</v>
      </c>
      <c r="DB106">
        <v>0</v>
      </c>
      <c r="DC106">
        <v>-3.3333333333333354E-2</v>
      </c>
      <c r="DD106">
        <v>-5.7142857142857162E-2</v>
      </c>
      <c r="DE106">
        <v>-7.5000000000000011E-2</v>
      </c>
      <c r="DF106">
        <v>-8.8888888888888906E-2</v>
      </c>
      <c r="DG106">
        <v>-0.1</v>
      </c>
      <c r="DH106">
        <v>-0.1090909090909091</v>
      </c>
      <c r="DI106">
        <v>-0.11666666666666668</v>
      </c>
      <c r="DJ106">
        <v>-0.12307692307692308</v>
      </c>
      <c r="DK106">
        <v>-0.12857142857142859</v>
      </c>
      <c r="DL106">
        <v>-0.13333333333333336</v>
      </c>
      <c r="DM106">
        <v>-0.13750000000000001</v>
      </c>
      <c r="DN106">
        <v>-0.14117647058823529</v>
      </c>
      <c r="DO106">
        <v>-0.14444444444444446</v>
      </c>
      <c r="DP106">
        <v>-0.14736842105263159</v>
      </c>
      <c r="DQ106">
        <v>-0.15000000000000002</v>
      </c>
      <c r="DR106">
        <v>-0.15238095238095239</v>
      </c>
      <c r="DS106">
        <v>-0.15454545454545454</v>
      </c>
      <c r="DT106">
        <v>-0.15652173913043479</v>
      </c>
      <c r="DU106">
        <v>-0.15833333333333335</v>
      </c>
      <c r="DV106">
        <v>-0.16</v>
      </c>
      <c r="DW106">
        <v>-0.16153846153846155</v>
      </c>
      <c r="DX106">
        <v>-0.16296296296296298</v>
      </c>
      <c r="DY106">
        <v>-0.16428571428571431</v>
      </c>
      <c r="DZ106">
        <v>-0.16551724137931034</v>
      </c>
      <c r="EA106">
        <v>-0.16666666666666669</v>
      </c>
      <c r="EB106">
        <v>-0.16774193548387098</v>
      </c>
      <c r="EC106">
        <v>-0.16875000000000001</v>
      </c>
      <c r="ED106">
        <v>-0.16969696969696971</v>
      </c>
      <c r="EE106">
        <v>-0.17058823529411765</v>
      </c>
      <c r="EF106">
        <v>-0.17142857142857143</v>
      </c>
      <c r="EG106">
        <v>-0.17222222222222222</v>
      </c>
      <c r="EH106">
        <v>-0.17297297297297298</v>
      </c>
      <c r="EI106">
        <v>-0.1736842105263158</v>
      </c>
      <c r="EJ106">
        <v>-0.17435897435897438</v>
      </c>
      <c r="EK106">
        <v>-0.17500000000000002</v>
      </c>
      <c r="EL106">
        <v>-0.17560975609756099</v>
      </c>
      <c r="EM106">
        <v>-0.1761904761904762</v>
      </c>
      <c r="EN106">
        <v>-0.17674418604651165</v>
      </c>
      <c r="EO106">
        <v>-0.17727272727272728</v>
      </c>
      <c r="EP106">
        <v>-0.17777777777777778</v>
      </c>
      <c r="EQ106">
        <v>-0.17826086956521742</v>
      </c>
      <c r="ER106">
        <v>-0.17872340425531916</v>
      </c>
      <c r="ES106">
        <v>-0.17916666666666667</v>
      </c>
      <c r="ET106">
        <v>-0.17959183673469389</v>
      </c>
      <c r="EU106">
        <v>-0.18000000000000002</v>
      </c>
      <c r="EV106">
        <v>-0.18039215686274512</v>
      </c>
      <c r="EW106">
        <v>-0.18076923076923079</v>
      </c>
      <c r="EX106">
        <v>-0.18113207547169813</v>
      </c>
      <c r="EY106">
        <v>-0.18148148148148149</v>
      </c>
      <c r="EZ106">
        <v>-0.18181818181818182</v>
      </c>
      <c r="FA106">
        <v>-0.18214285714285716</v>
      </c>
      <c r="FB106">
        <v>-0.18245614035087721</v>
      </c>
      <c r="FC106">
        <v>-0.18275862068965518</v>
      </c>
      <c r="FD106">
        <v>-0.18305084745762712</v>
      </c>
      <c r="FE106">
        <v>-0.18333333333333335</v>
      </c>
      <c r="FF106">
        <v>-0.1836065573770492</v>
      </c>
      <c r="FG106">
        <v>-0.18387096774193551</v>
      </c>
      <c r="FH106">
        <v>-0.18412698412698414</v>
      </c>
      <c r="FI106">
        <v>-0.18437500000000001</v>
      </c>
      <c r="FJ106">
        <v>-0.18461538461538463</v>
      </c>
      <c r="FK106">
        <v>-0.18484848484848487</v>
      </c>
      <c r="FL106">
        <v>-0.18507462686567167</v>
      </c>
      <c r="FM106">
        <v>-0.18529411764705883</v>
      </c>
      <c r="FN106">
        <v>-0.1855072463768116</v>
      </c>
      <c r="FO106">
        <v>-0.18571428571428572</v>
      </c>
      <c r="FP106">
        <v>-0.18591549295774648</v>
      </c>
      <c r="FQ106">
        <v>-0.18611111111111112</v>
      </c>
      <c r="FR106">
        <v>-0.18630136986301371</v>
      </c>
      <c r="FS106">
        <v>-0.1864864864864865</v>
      </c>
      <c r="FT106">
        <v>-0.18666666666666668</v>
      </c>
      <c r="FU106">
        <v>-0.18684210526315792</v>
      </c>
      <c r="FV106">
        <v>-0.18701298701298702</v>
      </c>
      <c r="FW106">
        <v>-0.18717948717948718</v>
      </c>
      <c r="FX106">
        <v>-0.18734177215189873</v>
      </c>
      <c r="FY106">
        <v>-0.1875</v>
      </c>
      <c r="FZ106">
        <v>-0.18765432098765433</v>
      </c>
      <c r="GA106">
        <v>-0.18780487804878049</v>
      </c>
      <c r="GB106">
        <v>-0.18795180722891566</v>
      </c>
      <c r="GC106">
        <v>-0.18809523809523809</v>
      </c>
      <c r="GD106">
        <v>-0.18823529411764706</v>
      </c>
      <c r="GE106">
        <v>-0.18837209302325583</v>
      </c>
      <c r="GF106">
        <v>-0.18850574712643681</v>
      </c>
      <c r="GG106">
        <v>-0.18863636363636366</v>
      </c>
      <c r="GH106">
        <v>-0.18876404494382024</v>
      </c>
      <c r="GI106">
        <v>-0.18888888888888891</v>
      </c>
      <c r="GJ106">
        <v>-0.18901098901098903</v>
      </c>
      <c r="GK106">
        <v>-0.18913043478260871</v>
      </c>
      <c r="GL106">
        <v>-0.18924731182795701</v>
      </c>
      <c r="GM106">
        <v>-0.1893617021276596</v>
      </c>
      <c r="GN106">
        <v>-0.18947368421052632</v>
      </c>
      <c r="GO106">
        <v>-0.18958333333333335</v>
      </c>
      <c r="GP106">
        <v>-0.18969072164948456</v>
      </c>
      <c r="GQ106">
        <v>-0.18979591836734694</v>
      </c>
      <c r="GR106">
        <v>-0.1898989898989899</v>
      </c>
      <c r="GS106">
        <v>-0.19</v>
      </c>
    </row>
    <row r="107" spans="1:201" x14ac:dyDescent="0.3">
      <c r="A107">
        <v>-5</v>
      </c>
      <c r="B107">
        <v>-0.17666666666666667</v>
      </c>
      <c r="C107">
        <v>-0.17676767676767677</v>
      </c>
      <c r="D107">
        <v>-0.17687074829931973</v>
      </c>
      <c r="E107">
        <v>-0.17697594501718211</v>
      </c>
      <c r="F107">
        <v>-0.17708333333333331</v>
      </c>
      <c r="G107">
        <v>-0.17719298245614035</v>
      </c>
      <c r="H107">
        <v>-0.17730496453900707</v>
      </c>
      <c r="I107">
        <v>-0.17741935483870966</v>
      </c>
      <c r="J107">
        <v>-0.17753623188405795</v>
      </c>
      <c r="K107">
        <v>-0.17765567765567764</v>
      </c>
      <c r="L107">
        <v>-0.17777777777777776</v>
      </c>
      <c r="M107">
        <v>-0.17790262172284643</v>
      </c>
      <c r="N107">
        <v>-0.17803030303030301</v>
      </c>
      <c r="O107">
        <v>-0.17816091954022989</v>
      </c>
      <c r="P107">
        <v>-0.17829457364341084</v>
      </c>
      <c r="Q107">
        <v>-0.17843137254901958</v>
      </c>
      <c r="R107">
        <v>-0.17857142857142855</v>
      </c>
      <c r="S107">
        <v>-0.17871485943775101</v>
      </c>
      <c r="T107">
        <v>-0.17886178861788618</v>
      </c>
      <c r="U107">
        <v>-0.17901234567901234</v>
      </c>
      <c r="V107">
        <v>-0.17916666666666667</v>
      </c>
      <c r="W107">
        <v>-0.17932489451476794</v>
      </c>
      <c r="X107">
        <v>-0.17948717948717949</v>
      </c>
      <c r="Y107">
        <v>-0.17965367965367965</v>
      </c>
      <c r="Z107">
        <v>-0.17982456140350878</v>
      </c>
      <c r="AA107">
        <v>-0.18</v>
      </c>
      <c r="AB107">
        <v>-0.18018018018018017</v>
      </c>
      <c r="AC107">
        <v>-0.18036529680365296</v>
      </c>
      <c r="AD107">
        <v>-0.18055555555555555</v>
      </c>
      <c r="AE107">
        <v>-0.18075117370892019</v>
      </c>
      <c r="AF107">
        <v>-0.18095238095238095</v>
      </c>
      <c r="AG107">
        <v>-0.18115942028985507</v>
      </c>
      <c r="AH107">
        <v>-0.18137254901960784</v>
      </c>
      <c r="AI107">
        <v>-0.181592039800995</v>
      </c>
      <c r="AJ107">
        <v>-0.18181818181818182</v>
      </c>
      <c r="AK107">
        <v>-0.18205128205128204</v>
      </c>
      <c r="AL107">
        <v>-0.18229166666666666</v>
      </c>
      <c r="AM107">
        <v>-0.18253968253968253</v>
      </c>
      <c r="AN107">
        <v>-0.18279569892473119</v>
      </c>
      <c r="AO107">
        <v>-0.18306010928961747</v>
      </c>
      <c r="AP107">
        <v>-0.18333333333333332</v>
      </c>
      <c r="AQ107">
        <v>-0.18361581920903955</v>
      </c>
      <c r="AR107">
        <v>-0.18390804597701149</v>
      </c>
      <c r="AS107">
        <v>-0.18421052631578946</v>
      </c>
      <c r="AT107">
        <v>-0.18452380952380951</v>
      </c>
      <c r="AU107">
        <v>-0.18484848484848485</v>
      </c>
      <c r="AV107">
        <v>-0.18518518518518517</v>
      </c>
      <c r="AW107">
        <v>-0.18553459119496854</v>
      </c>
      <c r="AX107">
        <v>-0.1858974358974359</v>
      </c>
      <c r="AY107">
        <v>-0.18627450980392157</v>
      </c>
      <c r="AZ107">
        <v>-0.18666666666666665</v>
      </c>
      <c r="BA107">
        <v>-0.18707482993197277</v>
      </c>
      <c r="BB107">
        <v>-0.1875</v>
      </c>
      <c r="BC107">
        <v>-0.18794326241134751</v>
      </c>
      <c r="BD107">
        <v>-0.18840579710144928</v>
      </c>
      <c r="BE107">
        <v>-0.18888888888888888</v>
      </c>
      <c r="BF107">
        <v>-0.18939393939393939</v>
      </c>
      <c r="BG107">
        <v>-0.18992248062015504</v>
      </c>
      <c r="BH107">
        <v>-0.19047619047619047</v>
      </c>
      <c r="BI107">
        <v>-0.19105691056910568</v>
      </c>
      <c r="BJ107">
        <v>-0.19166666666666665</v>
      </c>
      <c r="BK107">
        <v>-0.19230769230769229</v>
      </c>
      <c r="BL107">
        <v>-0.19298245614035087</v>
      </c>
      <c r="BM107">
        <v>-0.19369369369369369</v>
      </c>
      <c r="BN107">
        <v>-0.19444444444444442</v>
      </c>
      <c r="BO107">
        <v>-0.19523809523809524</v>
      </c>
      <c r="BP107">
        <v>-0.19607843137254902</v>
      </c>
      <c r="BQ107">
        <v>-0.19696969696969696</v>
      </c>
      <c r="BR107">
        <v>-0.19791666666666666</v>
      </c>
      <c r="BS107">
        <v>-0.19892473118279569</v>
      </c>
      <c r="BT107">
        <v>-0.19999999999999998</v>
      </c>
      <c r="BU107">
        <v>-0.2011494252873563</v>
      </c>
      <c r="BV107">
        <v>-0.20238095238095238</v>
      </c>
      <c r="BW107">
        <v>-0.20370370370370369</v>
      </c>
      <c r="BX107">
        <v>-0.20512820512820512</v>
      </c>
      <c r="BY107">
        <v>-0.20666666666666667</v>
      </c>
      <c r="BZ107">
        <v>-0.20833333333333331</v>
      </c>
      <c r="CA107">
        <v>-0.21014492753623187</v>
      </c>
      <c r="CB107">
        <v>-0.2121212121212121</v>
      </c>
      <c r="CC107">
        <v>-0.21428571428571427</v>
      </c>
      <c r="CD107">
        <v>-0.21666666666666667</v>
      </c>
      <c r="CE107">
        <v>-0.21929824561403508</v>
      </c>
      <c r="CF107">
        <v>-0.22222222222222221</v>
      </c>
      <c r="CG107">
        <v>-0.22549019607843135</v>
      </c>
      <c r="CH107">
        <v>-0.22916666666666666</v>
      </c>
      <c r="CI107">
        <v>-0.23333333333333334</v>
      </c>
      <c r="CJ107">
        <v>-0.23809523809523808</v>
      </c>
      <c r="CK107">
        <v>-0.24358974358974358</v>
      </c>
      <c r="CL107">
        <v>-0.25</v>
      </c>
      <c r="CM107">
        <v>-0.25757575757575757</v>
      </c>
      <c r="CN107">
        <v>-0.26666666666666666</v>
      </c>
      <c r="CO107">
        <v>-0.27777777777777779</v>
      </c>
      <c r="CP107">
        <v>-0.29166666666666663</v>
      </c>
      <c r="CQ107">
        <v>-0.30952380952380953</v>
      </c>
      <c r="CR107">
        <v>-0.33333333333333331</v>
      </c>
      <c r="CS107">
        <v>-0.3666666666666667</v>
      </c>
      <c r="CT107">
        <v>-0.41666666666666663</v>
      </c>
      <c r="CU107">
        <v>-0.5</v>
      </c>
      <c r="CV107">
        <v>-0.66666666666666663</v>
      </c>
      <c r="CW107">
        <v>-1.1666666666666667</v>
      </c>
      <c r="CX107">
        <v>0.83333333333333337</v>
      </c>
      <c r="CY107">
        <v>0.33333333333333337</v>
      </c>
      <c r="CZ107">
        <v>0.16666666666666666</v>
      </c>
      <c r="DA107">
        <v>8.3333333333333343E-2</v>
      </c>
      <c r="DB107">
        <v>3.3333333333333354E-2</v>
      </c>
      <c r="DC107">
        <v>0</v>
      </c>
      <c r="DD107">
        <v>-2.3809523809523808E-2</v>
      </c>
      <c r="DE107">
        <v>-4.1666666666666657E-2</v>
      </c>
      <c r="DF107">
        <v>-5.5555555555555552E-2</v>
      </c>
      <c r="DG107">
        <v>-6.6666666666666652E-2</v>
      </c>
      <c r="DH107">
        <v>-7.5757575757575746E-2</v>
      </c>
      <c r="DI107">
        <v>-8.3333333333333329E-2</v>
      </c>
      <c r="DJ107">
        <v>-8.974358974358973E-2</v>
      </c>
      <c r="DK107">
        <v>-9.5238095238095233E-2</v>
      </c>
      <c r="DL107">
        <v>-9.9999999999999992E-2</v>
      </c>
      <c r="DM107">
        <v>-0.10416666666666666</v>
      </c>
      <c r="DN107">
        <v>-0.10784313725490195</v>
      </c>
      <c r="DO107">
        <v>-0.1111111111111111</v>
      </c>
      <c r="DP107">
        <v>-0.11403508771929824</v>
      </c>
      <c r="DQ107">
        <v>-0.11666666666666665</v>
      </c>
      <c r="DR107">
        <v>-0.11904761904761904</v>
      </c>
      <c r="DS107">
        <v>-0.1212121212121212</v>
      </c>
      <c r="DT107">
        <v>-0.12318840579710144</v>
      </c>
      <c r="DU107">
        <v>-0.125</v>
      </c>
      <c r="DV107">
        <v>-0.12666666666666665</v>
      </c>
      <c r="DW107">
        <v>-0.12820512820512819</v>
      </c>
      <c r="DX107">
        <v>-0.12962962962962962</v>
      </c>
      <c r="DY107">
        <v>-0.13095238095238093</v>
      </c>
      <c r="DZ107">
        <v>-0.13218390804597702</v>
      </c>
      <c r="EA107">
        <v>-0.13333333333333333</v>
      </c>
      <c r="EB107">
        <v>-0.13440860215053763</v>
      </c>
      <c r="EC107">
        <v>-0.13541666666666666</v>
      </c>
      <c r="ED107">
        <v>-0.13636363636363635</v>
      </c>
      <c r="EE107">
        <v>-0.1372549019607843</v>
      </c>
      <c r="EF107">
        <v>-0.13809523809523808</v>
      </c>
      <c r="EG107">
        <v>-0.1388888888888889</v>
      </c>
      <c r="EH107">
        <v>-0.13963963963963963</v>
      </c>
      <c r="EI107">
        <v>-0.14035087719298245</v>
      </c>
      <c r="EJ107">
        <v>-0.14102564102564102</v>
      </c>
      <c r="EK107">
        <v>-0.14166666666666666</v>
      </c>
      <c r="EL107">
        <v>-0.14227642276422764</v>
      </c>
      <c r="EM107">
        <v>-0.14285714285714285</v>
      </c>
      <c r="EN107">
        <v>-0.14341085271317827</v>
      </c>
      <c r="EO107">
        <v>-0.14393939393939392</v>
      </c>
      <c r="EP107">
        <v>-0.14444444444444443</v>
      </c>
      <c r="EQ107">
        <v>-0.14492753623188404</v>
      </c>
      <c r="ER107">
        <v>-0.1453900709219858</v>
      </c>
      <c r="ES107">
        <v>-0.14583333333333331</v>
      </c>
      <c r="ET107">
        <v>-0.14625850340136054</v>
      </c>
      <c r="EU107">
        <v>-0.14666666666666667</v>
      </c>
      <c r="EV107">
        <v>-0.14705882352941174</v>
      </c>
      <c r="EW107">
        <v>-0.14743589743589741</v>
      </c>
      <c r="EX107">
        <v>-0.14779874213836477</v>
      </c>
      <c r="EY107">
        <v>-0.14814814814814814</v>
      </c>
      <c r="EZ107">
        <v>-0.14848484848484847</v>
      </c>
      <c r="FA107">
        <v>-0.14880952380952381</v>
      </c>
      <c r="FB107">
        <v>-0.14912280701754385</v>
      </c>
      <c r="FC107">
        <v>-0.14942528735632182</v>
      </c>
      <c r="FD107">
        <v>-0.14971751412429377</v>
      </c>
      <c r="FE107">
        <v>-0.15</v>
      </c>
      <c r="FF107">
        <v>-0.15027322404371585</v>
      </c>
      <c r="FG107">
        <v>-0.15053763440860213</v>
      </c>
      <c r="FH107">
        <v>-0.15079365079365079</v>
      </c>
      <c r="FI107">
        <v>-0.15104166666666666</v>
      </c>
      <c r="FJ107">
        <v>-0.15128205128205127</v>
      </c>
      <c r="FK107">
        <v>-0.15151515151515149</v>
      </c>
      <c r="FL107">
        <v>-0.15174129353233831</v>
      </c>
      <c r="FM107">
        <v>-0.15196078431372548</v>
      </c>
      <c r="FN107">
        <v>-0.15217391304347824</v>
      </c>
      <c r="FO107">
        <v>-0.15238095238095237</v>
      </c>
      <c r="FP107">
        <v>-0.15258215962441313</v>
      </c>
      <c r="FQ107">
        <v>-0.15277777777777776</v>
      </c>
      <c r="FR107">
        <v>-0.15296803652968036</v>
      </c>
      <c r="FS107">
        <v>-0.15315315315315314</v>
      </c>
      <c r="FT107">
        <v>-0.15333333333333332</v>
      </c>
      <c r="FU107">
        <v>-0.15350877192982454</v>
      </c>
      <c r="FV107">
        <v>-0.15367965367965367</v>
      </c>
      <c r="FW107">
        <v>-0.15384615384615383</v>
      </c>
      <c r="FX107">
        <v>-0.15400843881856538</v>
      </c>
      <c r="FY107">
        <v>-0.15416666666666665</v>
      </c>
      <c r="FZ107">
        <v>-0.15432098765432098</v>
      </c>
      <c r="GA107">
        <v>-0.15447154471544713</v>
      </c>
      <c r="GB107">
        <v>-0.15461847389558231</v>
      </c>
      <c r="GC107">
        <v>-0.15476190476190477</v>
      </c>
      <c r="GD107">
        <v>-0.15490196078431373</v>
      </c>
      <c r="GE107">
        <v>-0.15503875968992248</v>
      </c>
      <c r="GF107">
        <v>-0.15517241379310343</v>
      </c>
      <c r="GG107">
        <v>-0.1553030303030303</v>
      </c>
      <c r="GH107">
        <v>-0.15543071161048688</v>
      </c>
      <c r="GI107">
        <v>-0.15555555555555556</v>
      </c>
      <c r="GJ107">
        <v>-0.15567765567765568</v>
      </c>
      <c r="GK107">
        <v>-0.15579710144927536</v>
      </c>
      <c r="GL107">
        <v>-0.15591397849462366</v>
      </c>
      <c r="GM107">
        <v>-0.15602836879432624</v>
      </c>
      <c r="GN107">
        <v>-0.15614035087719297</v>
      </c>
      <c r="GO107">
        <v>-0.15625</v>
      </c>
      <c r="GP107">
        <v>-0.1563573883161512</v>
      </c>
      <c r="GQ107">
        <v>-0.15646258503401358</v>
      </c>
      <c r="GR107">
        <v>-0.15656565656565655</v>
      </c>
      <c r="GS107">
        <v>-0.15666666666666665</v>
      </c>
    </row>
    <row r="108" spans="1:201" x14ac:dyDescent="0.3">
      <c r="A108">
        <v>-6</v>
      </c>
      <c r="B108">
        <v>-0.15285714285714286</v>
      </c>
      <c r="C108">
        <v>-0.15295815295815296</v>
      </c>
      <c r="D108">
        <v>-0.15306122448979592</v>
      </c>
      <c r="E108">
        <v>-0.1531664212076583</v>
      </c>
      <c r="F108">
        <v>-0.15327380952380951</v>
      </c>
      <c r="G108">
        <v>-0.15338345864661654</v>
      </c>
      <c r="H108">
        <v>-0.15349544072948326</v>
      </c>
      <c r="I108">
        <v>-0.15360983102918585</v>
      </c>
      <c r="J108">
        <v>-0.15372670807453415</v>
      </c>
      <c r="K108">
        <v>-0.15384615384615383</v>
      </c>
      <c r="L108">
        <v>-0.15396825396825395</v>
      </c>
      <c r="M108">
        <v>-0.15409309791332262</v>
      </c>
      <c r="N108">
        <v>-0.1542207792207792</v>
      </c>
      <c r="O108">
        <v>-0.15435139573070605</v>
      </c>
      <c r="P108">
        <v>-0.15448504983388703</v>
      </c>
      <c r="Q108">
        <v>-0.1546218487394958</v>
      </c>
      <c r="R108">
        <v>-0.15476190476190477</v>
      </c>
      <c r="S108">
        <v>-0.1549053356282272</v>
      </c>
      <c r="T108">
        <v>-0.15505226480836237</v>
      </c>
      <c r="U108">
        <v>-0.15520282186948853</v>
      </c>
      <c r="V108">
        <v>-0.15535714285714286</v>
      </c>
      <c r="W108">
        <v>-0.15551537070524413</v>
      </c>
      <c r="X108">
        <v>-0.15567765567765568</v>
      </c>
      <c r="Y108">
        <v>-0.15584415584415584</v>
      </c>
      <c r="Z108">
        <v>-0.15601503759398494</v>
      </c>
      <c r="AA108">
        <v>-0.15619047619047619</v>
      </c>
      <c r="AB108">
        <v>-0.15637065637065636</v>
      </c>
      <c r="AC108">
        <v>-0.15655577299412915</v>
      </c>
      <c r="AD108">
        <v>-0.15674603174603174</v>
      </c>
      <c r="AE108">
        <v>-0.15694164989939638</v>
      </c>
      <c r="AF108">
        <v>-0.15714285714285714</v>
      </c>
      <c r="AG108">
        <v>-0.15734989648033126</v>
      </c>
      <c r="AH108">
        <v>-0.15756302521008403</v>
      </c>
      <c r="AI108">
        <v>-0.15778251599147119</v>
      </c>
      <c r="AJ108">
        <v>-0.15800865800865799</v>
      </c>
      <c r="AK108">
        <v>-0.15824175824175823</v>
      </c>
      <c r="AL108">
        <v>-0.15848214285714285</v>
      </c>
      <c r="AM108">
        <v>-0.15873015873015872</v>
      </c>
      <c r="AN108">
        <v>-0.15898617511520735</v>
      </c>
      <c r="AO108">
        <v>-0.15925058548009366</v>
      </c>
      <c r="AP108">
        <v>-0.15952380952380951</v>
      </c>
      <c r="AQ108">
        <v>-0.15980629539951574</v>
      </c>
      <c r="AR108">
        <v>-0.16009852216748768</v>
      </c>
      <c r="AS108">
        <v>-0.16040100250626566</v>
      </c>
      <c r="AT108">
        <v>-0.1607142857142857</v>
      </c>
      <c r="AU108">
        <v>-0.16103896103896104</v>
      </c>
      <c r="AV108">
        <v>-0.16137566137566137</v>
      </c>
      <c r="AW108">
        <v>-0.16172506738544473</v>
      </c>
      <c r="AX108">
        <v>-0.16208791208791207</v>
      </c>
      <c r="AY108">
        <v>-0.16246498599439774</v>
      </c>
      <c r="AZ108">
        <v>-0.16285714285714284</v>
      </c>
      <c r="BA108">
        <v>-0.16326530612244897</v>
      </c>
      <c r="BB108">
        <v>-0.16369047619047619</v>
      </c>
      <c r="BC108">
        <v>-0.1641337386018237</v>
      </c>
      <c r="BD108">
        <v>-0.16459627329192544</v>
      </c>
      <c r="BE108">
        <v>-0.16507936507936508</v>
      </c>
      <c r="BF108">
        <v>-0.16558441558441558</v>
      </c>
      <c r="BG108">
        <v>-0.16611295681063121</v>
      </c>
      <c r="BH108">
        <v>-0.16666666666666666</v>
      </c>
      <c r="BI108">
        <v>-0.16724738675958187</v>
      </c>
      <c r="BJ108">
        <v>-0.16785714285714284</v>
      </c>
      <c r="BK108">
        <v>-0.16849816849816848</v>
      </c>
      <c r="BL108">
        <v>-0.16917293233082706</v>
      </c>
      <c r="BM108">
        <v>-0.16988416988416988</v>
      </c>
      <c r="BN108">
        <v>-0.17063492063492064</v>
      </c>
      <c r="BO108">
        <v>-0.17142857142857143</v>
      </c>
      <c r="BP108">
        <v>-0.17226890756302521</v>
      </c>
      <c r="BQ108">
        <v>-0.17316017316017315</v>
      </c>
      <c r="BR108">
        <v>-0.17410714285714285</v>
      </c>
      <c r="BS108">
        <v>-0.17511520737327188</v>
      </c>
      <c r="BT108">
        <v>-0.17619047619047618</v>
      </c>
      <c r="BU108">
        <v>-0.17733990147783252</v>
      </c>
      <c r="BV108">
        <v>-0.17857142857142855</v>
      </c>
      <c r="BW108">
        <v>-0.17989417989417988</v>
      </c>
      <c r="BX108">
        <v>-0.18131868131868131</v>
      </c>
      <c r="BY108">
        <v>-0.18285714285714286</v>
      </c>
      <c r="BZ108">
        <v>-0.18452380952380951</v>
      </c>
      <c r="CA108">
        <v>-0.18633540372670807</v>
      </c>
      <c r="CB108">
        <v>-0.18831168831168832</v>
      </c>
      <c r="CC108">
        <v>-0.19047619047619047</v>
      </c>
      <c r="CD108">
        <v>-0.19285714285714284</v>
      </c>
      <c r="CE108">
        <v>-0.19548872180451127</v>
      </c>
      <c r="CF108">
        <v>-0.1984126984126984</v>
      </c>
      <c r="CG108">
        <v>-0.20168067226890757</v>
      </c>
      <c r="CH108">
        <v>-0.20535714285714285</v>
      </c>
      <c r="CI108">
        <v>-0.2095238095238095</v>
      </c>
      <c r="CJ108">
        <v>-0.21428571428571427</v>
      </c>
      <c r="CK108">
        <v>-0.21978021978021978</v>
      </c>
      <c r="CL108">
        <v>-0.22619047619047616</v>
      </c>
      <c r="CM108">
        <v>-0.23376623376623376</v>
      </c>
      <c r="CN108">
        <v>-0.24285714285714285</v>
      </c>
      <c r="CO108">
        <v>-0.25396825396825395</v>
      </c>
      <c r="CP108">
        <v>-0.26785714285714285</v>
      </c>
      <c r="CQ108">
        <v>-0.2857142857142857</v>
      </c>
      <c r="CR108">
        <v>-0.30952380952380953</v>
      </c>
      <c r="CS108">
        <v>-0.34285714285714286</v>
      </c>
      <c r="CT108">
        <v>-0.39285714285714285</v>
      </c>
      <c r="CU108">
        <v>-0.47619047619047616</v>
      </c>
      <c r="CV108">
        <v>-0.64285714285714279</v>
      </c>
      <c r="CW108">
        <v>-1.1428571428571428</v>
      </c>
      <c r="CX108">
        <v>0.85714285714285721</v>
      </c>
      <c r="CY108">
        <v>0.35714285714285715</v>
      </c>
      <c r="CZ108">
        <v>0.19047619047619047</v>
      </c>
      <c r="DA108">
        <v>0.10714285714285715</v>
      </c>
      <c r="DB108">
        <v>5.7142857142857162E-2</v>
      </c>
      <c r="DC108">
        <v>2.3809523809523808E-2</v>
      </c>
      <c r="DD108">
        <v>0</v>
      </c>
      <c r="DE108">
        <v>-1.7857142857142849E-2</v>
      </c>
      <c r="DF108">
        <v>-3.1746031746031744E-2</v>
      </c>
      <c r="DG108">
        <v>-4.2857142857142844E-2</v>
      </c>
      <c r="DH108">
        <v>-5.1948051948051938E-2</v>
      </c>
      <c r="DI108">
        <v>-5.9523809523809521E-2</v>
      </c>
      <c r="DJ108">
        <v>-6.5934065934065922E-2</v>
      </c>
      <c r="DK108">
        <v>-7.1428571428571425E-2</v>
      </c>
      <c r="DL108">
        <v>-7.6190476190476183E-2</v>
      </c>
      <c r="DM108">
        <v>-8.0357142857142849E-2</v>
      </c>
      <c r="DN108">
        <v>-8.4033613445378144E-2</v>
      </c>
      <c r="DO108">
        <v>-8.7301587301587297E-2</v>
      </c>
      <c r="DP108">
        <v>-9.0225563909774431E-2</v>
      </c>
      <c r="DQ108">
        <v>-9.2857142857142846E-2</v>
      </c>
      <c r="DR108">
        <v>-9.5238095238095233E-2</v>
      </c>
      <c r="DS108">
        <v>-9.7402597402597393E-2</v>
      </c>
      <c r="DT108">
        <v>-9.9378881987577633E-2</v>
      </c>
      <c r="DU108">
        <v>-0.10119047619047619</v>
      </c>
      <c r="DV108">
        <v>-0.10285714285714284</v>
      </c>
      <c r="DW108">
        <v>-0.10439560439560439</v>
      </c>
      <c r="DX108">
        <v>-0.10582010582010581</v>
      </c>
      <c r="DY108">
        <v>-0.10714285714285714</v>
      </c>
      <c r="DZ108">
        <v>-0.10837438423645319</v>
      </c>
      <c r="EA108">
        <v>-0.10952380952380952</v>
      </c>
      <c r="EB108">
        <v>-0.11059907834101382</v>
      </c>
      <c r="EC108">
        <v>-0.11160714285714285</v>
      </c>
      <c r="ED108">
        <v>-0.11255411255411255</v>
      </c>
      <c r="EE108">
        <v>-0.11344537815126049</v>
      </c>
      <c r="EF108">
        <v>-0.11428571428571428</v>
      </c>
      <c r="EG108">
        <v>-0.11507936507936507</v>
      </c>
      <c r="EH108">
        <v>-0.11583011583011582</v>
      </c>
      <c r="EI108">
        <v>-0.11654135338345864</v>
      </c>
      <c r="EJ108">
        <v>-0.11721611721611722</v>
      </c>
      <c r="EK108">
        <v>-0.11785714285714285</v>
      </c>
      <c r="EL108">
        <v>-0.11846689895470383</v>
      </c>
      <c r="EM108">
        <v>-0.11904761904761904</v>
      </c>
      <c r="EN108">
        <v>-0.11960132890365448</v>
      </c>
      <c r="EO108">
        <v>-0.12012987012987011</v>
      </c>
      <c r="EP108">
        <v>-0.12063492063492062</v>
      </c>
      <c r="EQ108">
        <v>-0.12111801242236024</v>
      </c>
      <c r="ER108">
        <v>-0.121580547112462</v>
      </c>
      <c r="ES108">
        <v>-0.12202380952380952</v>
      </c>
      <c r="ET108">
        <v>-0.12244897959183673</v>
      </c>
      <c r="EU108">
        <v>-0.12285714285714285</v>
      </c>
      <c r="EV108">
        <v>-0.12324929971988795</v>
      </c>
      <c r="EW108">
        <v>-0.12362637362637362</v>
      </c>
      <c r="EX108">
        <v>-0.12398921832884097</v>
      </c>
      <c r="EY108">
        <v>-0.12433862433862433</v>
      </c>
      <c r="EZ108">
        <v>-0.12467532467532466</v>
      </c>
      <c r="FA108">
        <v>-0.125</v>
      </c>
      <c r="FB108">
        <v>-0.12531328320802004</v>
      </c>
      <c r="FC108">
        <v>-0.12561576354679801</v>
      </c>
      <c r="FD108">
        <v>-0.12590799031476996</v>
      </c>
      <c r="FE108">
        <v>-0.12619047619047619</v>
      </c>
      <c r="FF108">
        <v>-0.12646370023419204</v>
      </c>
      <c r="FG108">
        <v>-0.12672811059907835</v>
      </c>
      <c r="FH108">
        <v>-0.12698412698412698</v>
      </c>
      <c r="FI108">
        <v>-0.12723214285714285</v>
      </c>
      <c r="FJ108">
        <v>-0.12747252747252746</v>
      </c>
      <c r="FK108">
        <v>-0.12770562770562771</v>
      </c>
      <c r="FL108">
        <v>-0.1279317697228145</v>
      </c>
      <c r="FM108">
        <v>-0.12815126050420167</v>
      </c>
      <c r="FN108">
        <v>-0.12836438923395443</v>
      </c>
      <c r="FO108">
        <v>-0.12857142857142856</v>
      </c>
      <c r="FP108">
        <v>-0.12877263581488932</v>
      </c>
      <c r="FQ108">
        <v>-0.12896825396825395</v>
      </c>
      <c r="FR108">
        <v>-0.12915851272015655</v>
      </c>
      <c r="FS108">
        <v>-0.12934362934362933</v>
      </c>
      <c r="FT108">
        <v>-0.12952380952380951</v>
      </c>
      <c r="FU108">
        <v>-0.12969924812030076</v>
      </c>
      <c r="FV108">
        <v>-0.12987012987012986</v>
      </c>
      <c r="FW108">
        <v>-0.13003663003663002</v>
      </c>
      <c r="FX108">
        <v>-0.13019891500904157</v>
      </c>
      <c r="FY108">
        <v>-0.13035714285714284</v>
      </c>
      <c r="FZ108">
        <v>-0.13051146384479717</v>
      </c>
      <c r="GA108">
        <v>-0.13066202090592333</v>
      </c>
      <c r="GB108">
        <v>-0.1308089500860585</v>
      </c>
      <c r="GC108">
        <v>-0.13095238095238093</v>
      </c>
      <c r="GD108">
        <v>-0.13109243697478989</v>
      </c>
      <c r="GE108">
        <v>-0.13122923588039867</v>
      </c>
      <c r="GF108">
        <v>-0.13136288998357964</v>
      </c>
      <c r="GG108">
        <v>-0.1314935064935065</v>
      </c>
      <c r="GH108">
        <v>-0.13162118780096307</v>
      </c>
      <c r="GI108">
        <v>-0.13174603174603175</v>
      </c>
      <c r="GJ108">
        <v>-0.13186813186813187</v>
      </c>
      <c r="GK108">
        <v>-0.13198757763975155</v>
      </c>
      <c r="GL108">
        <v>-0.13210445468509985</v>
      </c>
      <c r="GM108">
        <v>-0.13221884498480244</v>
      </c>
      <c r="GN108">
        <v>-0.13233082706766916</v>
      </c>
      <c r="GO108">
        <v>-0.13244047619047619</v>
      </c>
      <c r="GP108">
        <v>-0.13254786450662739</v>
      </c>
      <c r="GQ108">
        <v>-0.13265306122448978</v>
      </c>
      <c r="GR108">
        <v>-0.13275613275613274</v>
      </c>
      <c r="GS108">
        <v>-0.13285714285714284</v>
      </c>
    </row>
    <row r="109" spans="1:201" x14ac:dyDescent="0.3">
      <c r="A109">
        <v>-7</v>
      </c>
      <c r="B109">
        <v>-0.13500000000000001</v>
      </c>
      <c r="C109">
        <v>-0.13510101010101011</v>
      </c>
      <c r="D109">
        <v>-0.13520408163265307</v>
      </c>
      <c r="E109">
        <v>-0.13530927835051546</v>
      </c>
      <c r="F109">
        <v>-0.13541666666666666</v>
      </c>
      <c r="G109">
        <v>-0.13552631578947369</v>
      </c>
      <c r="H109">
        <v>-0.13563829787234041</v>
      </c>
      <c r="I109">
        <v>-0.135752688172043</v>
      </c>
      <c r="J109">
        <v>-0.1358695652173913</v>
      </c>
      <c r="K109">
        <v>-0.13598901098901098</v>
      </c>
      <c r="L109">
        <v>-0.1361111111111111</v>
      </c>
      <c r="M109">
        <v>-0.13623595505617977</v>
      </c>
      <c r="N109">
        <v>-0.13636363636363635</v>
      </c>
      <c r="O109">
        <v>-0.1364942528735632</v>
      </c>
      <c r="P109">
        <v>-0.13662790697674418</v>
      </c>
      <c r="Q109">
        <v>-0.13676470588235295</v>
      </c>
      <c r="R109">
        <v>-0.13690476190476192</v>
      </c>
      <c r="S109">
        <v>-0.13704819277108435</v>
      </c>
      <c r="T109">
        <v>-0.13719512195121952</v>
      </c>
      <c r="U109">
        <v>-0.13734567901234568</v>
      </c>
      <c r="V109">
        <v>-0.13750000000000001</v>
      </c>
      <c r="W109">
        <v>-0.13765822784810128</v>
      </c>
      <c r="X109">
        <v>-0.13782051282051283</v>
      </c>
      <c r="Y109">
        <v>-0.13798701298701299</v>
      </c>
      <c r="Z109">
        <v>-0.13815789473684209</v>
      </c>
      <c r="AA109">
        <v>-0.13833333333333334</v>
      </c>
      <c r="AB109">
        <v>-0.13851351351351351</v>
      </c>
      <c r="AC109">
        <v>-0.1386986301369863</v>
      </c>
      <c r="AD109">
        <v>-0.1388888888888889</v>
      </c>
      <c r="AE109">
        <v>-0.13908450704225353</v>
      </c>
      <c r="AF109">
        <v>-0.13928571428571429</v>
      </c>
      <c r="AG109">
        <v>-0.13949275362318841</v>
      </c>
      <c r="AH109">
        <v>-0.13970588235294118</v>
      </c>
      <c r="AI109">
        <v>-0.13992537313432835</v>
      </c>
      <c r="AJ109">
        <v>-0.14015151515151514</v>
      </c>
      <c r="AK109">
        <v>-0.14038461538461539</v>
      </c>
      <c r="AL109">
        <v>-0.140625</v>
      </c>
      <c r="AM109">
        <v>-0.14087301587301587</v>
      </c>
      <c r="AN109">
        <v>-0.1411290322580645</v>
      </c>
      <c r="AO109">
        <v>-0.14139344262295081</v>
      </c>
      <c r="AP109">
        <v>-0.14166666666666666</v>
      </c>
      <c r="AQ109">
        <v>-0.14194915254237289</v>
      </c>
      <c r="AR109">
        <v>-0.14224137931034483</v>
      </c>
      <c r="AS109">
        <v>-0.14254385964912281</v>
      </c>
      <c r="AT109">
        <v>-0.14285714285714285</v>
      </c>
      <c r="AU109">
        <v>-0.14318181818181819</v>
      </c>
      <c r="AV109">
        <v>-0.14351851851851852</v>
      </c>
      <c r="AW109">
        <v>-0.14386792452830188</v>
      </c>
      <c r="AX109">
        <v>-0.14423076923076922</v>
      </c>
      <c r="AY109">
        <v>-0.14460784313725489</v>
      </c>
      <c r="AZ109">
        <v>-0.14499999999999999</v>
      </c>
      <c r="BA109">
        <v>-0.14540816326530612</v>
      </c>
      <c r="BB109">
        <v>-0.14583333333333334</v>
      </c>
      <c r="BC109">
        <v>-0.14627659574468085</v>
      </c>
      <c r="BD109">
        <v>-0.14673913043478259</v>
      </c>
      <c r="BE109">
        <v>-0.14722222222222223</v>
      </c>
      <c r="BF109">
        <v>-0.14772727272727273</v>
      </c>
      <c r="BG109">
        <v>-0.14825581395348836</v>
      </c>
      <c r="BH109">
        <v>-0.14880952380952381</v>
      </c>
      <c r="BI109">
        <v>-0.14939024390243902</v>
      </c>
      <c r="BJ109">
        <v>-0.15</v>
      </c>
      <c r="BK109">
        <v>-0.15064102564102563</v>
      </c>
      <c r="BL109">
        <v>-0.15131578947368421</v>
      </c>
      <c r="BM109">
        <v>-0.15202702702702703</v>
      </c>
      <c r="BN109">
        <v>-0.15277777777777779</v>
      </c>
      <c r="BO109">
        <v>-0.15357142857142858</v>
      </c>
      <c r="BP109">
        <v>-0.15441176470588236</v>
      </c>
      <c r="BQ109">
        <v>-0.1553030303030303</v>
      </c>
      <c r="BR109">
        <v>-0.15625</v>
      </c>
      <c r="BS109">
        <v>-0.15725806451612903</v>
      </c>
      <c r="BT109">
        <v>-0.15833333333333333</v>
      </c>
      <c r="BU109">
        <v>-0.15948275862068967</v>
      </c>
      <c r="BV109">
        <v>-0.1607142857142857</v>
      </c>
      <c r="BW109">
        <v>-0.16203703703703703</v>
      </c>
      <c r="BX109">
        <v>-0.16346153846153846</v>
      </c>
      <c r="BY109">
        <v>-0.16500000000000001</v>
      </c>
      <c r="BZ109">
        <v>-0.16666666666666666</v>
      </c>
      <c r="CA109">
        <v>-0.16847826086956522</v>
      </c>
      <c r="CB109">
        <v>-0.17045454545454547</v>
      </c>
      <c r="CC109">
        <v>-0.17261904761904762</v>
      </c>
      <c r="CD109">
        <v>-0.17499999999999999</v>
      </c>
      <c r="CE109">
        <v>-0.17763157894736842</v>
      </c>
      <c r="CF109">
        <v>-0.18055555555555555</v>
      </c>
      <c r="CG109">
        <v>-0.18382352941176472</v>
      </c>
      <c r="CH109">
        <v>-0.1875</v>
      </c>
      <c r="CI109">
        <v>-0.19166666666666665</v>
      </c>
      <c r="CJ109">
        <v>-0.19642857142857142</v>
      </c>
      <c r="CK109">
        <v>-0.20192307692307693</v>
      </c>
      <c r="CL109">
        <v>-0.20833333333333331</v>
      </c>
      <c r="CM109">
        <v>-0.21590909090909091</v>
      </c>
      <c r="CN109">
        <v>-0.22500000000000001</v>
      </c>
      <c r="CO109">
        <v>-0.2361111111111111</v>
      </c>
      <c r="CP109">
        <v>-0.25</v>
      </c>
      <c r="CQ109">
        <v>-0.26785714285714285</v>
      </c>
      <c r="CR109">
        <v>-0.29166666666666663</v>
      </c>
      <c r="CS109">
        <v>-0.32500000000000001</v>
      </c>
      <c r="CT109">
        <v>-0.375</v>
      </c>
      <c r="CU109">
        <v>-0.45833333333333331</v>
      </c>
      <c r="CV109">
        <v>-0.625</v>
      </c>
      <c r="CW109">
        <v>-1.125</v>
      </c>
      <c r="CX109">
        <v>0.875</v>
      </c>
      <c r="CY109">
        <v>0.375</v>
      </c>
      <c r="CZ109">
        <v>0.20833333333333331</v>
      </c>
      <c r="DA109">
        <v>0.125</v>
      </c>
      <c r="DB109">
        <v>7.5000000000000011E-2</v>
      </c>
      <c r="DC109">
        <v>4.1666666666666657E-2</v>
      </c>
      <c r="DD109">
        <v>1.7857142857142849E-2</v>
      </c>
      <c r="DE109">
        <v>0</v>
      </c>
      <c r="DF109">
        <v>-1.3888888888888895E-2</v>
      </c>
      <c r="DG109">
        <v>-2.4999999999999994E-2</v>
      </c>
      <c r="DH109">
        <v>-3.4090909090909088E-2</v>
      </c>
      <c r="DI109">
        <v>-4.1666666666666671E-2</v>
      </c>
      <c r="DJ109">
        <v>-4.8076923076923073E-2</v>
      </c>
      <c r="DK109">
        <v>-5.3571428571428575E-2</v>
      </c>
      <c r="DL109">
        <v>-5.8333333333333334E-2</v>
      </c>
      <c r="DM109">
        <v>-6.25E-2</v>
      </c>
      <c r="DN109">
        <v>-6.6176470588235295E-2</v>
      </c>
      <c r="DO109">
        <v>-6.9444444444444448E-2</v>
      </c>
      <c r="DP109">
        <v>-7.2368421052631582E-2</v>
      </c>
      <c r="DQ109">
        <v>-7.4999999999999997E-2</v>
      </c>
      <c r="DR109">
        <v>-7.7380952380952384E-2</v>
      </c>
      <c r="DS109">
        <v>-7.9545454545454544E-2</v>
      </c>
      <c r="DT109">
        <v>-8.1521739130434784E-2</v>
      </c>
      <c r="DU109">
        <v>-8.3333333333333343E-2</v>
      </c>
      <c r="DV109">
        <v>-8.4999999999999992E-2</v>
      </c>
      <c r="DW109">
        <v>-8.6538461538461536E-2</v>
      </c>
      <c r="DX109">
        <v>-8.7962962962962965E-2</v>
      </c>
      <c r="DY109">
        <v>-8.9285714285714288E-2</v>
      </c>
      <c r="DZ109">
        <v>-9.0517241379310345E-2</v>
      </c>
      <c r="EA109">
        <v>-9.1666666666666674E-2</v>
      </c>
      <c r="EB109">
        <v>-9.2741935483870969E-2</v>
      </c>
      <c r="EC109">
        <v>-9.375E-2</v>
      </c>
      <c r="ED109">
        <v>-9.4696969696969696E-2</v>
      </c>
      <c r="EE109">
        <v>-9.5588235294117641E-2</v>
      </c>
      <c r="EF109">
        <v>-9.6428571428571433E-2</v>
      </c>
      <c r="EG109">
        <v>-9.7222222222222224E-2</v>
      </c>
      <c r="EH109">
        <v>-9.7972972972972971E-2</v>
      </c>
      <c r="EI109">
        <v>-9.8684210526315791E-2</v>
      </c>
      <c r="EJ109">
        <v>-9.9358974358974367E-2</v>
      </c>
      <c r="EK109">
        <v>-0.1</v>
      </c>
      <c r="EL109">
        <v>-0.10060975609756098</v>
      </c>
      <c r="EM109">
        <v>-0.10119047619047619</v>
      </c>
      <c r="EN109">
        <v>-0.10174418604651163</v>
      </c>
      <c r="EO109">
        <v>-0.10227272727272727</v>
      </c>
      <c r="EP109">
        <v>-0.10277777777777777</v>
      </c>
      <c r="EQ109">
        <v>-0.10326086956521739</v>
      </c>
      <c r="ER109">
        <v>-0.10372340425531915</v>
      </c>
      <c r="ES109">
        <v>-0.10416666666666667</v>
      </c>
      <c r="ET109">
        <v>-0.10459183673469388</v>
      </c>
      <c r="EU109">
        <v>-0.105</v>
      </c>
      <c r="EV109">
        <v>-0.1053921568627451</v>
      </c>
      <c r="EW109">
        <v>-0.10576923076923077</v>
      </c>
      <c r="EX109">
        <v>-0.10613207547169812</v>
      </c>
      <c r="EY109">
        <v>-0.10648148148148148</v>
      </c>
      <c r="EZ109">
        <v>-0.10681818181818181</v>
      </c>
      <c r="FA109">
        <v>-0.10714285714285715</v>
      </c>
      <c r="FB109">
        <v>-0.10745614035087719</v>
      </c>
      <c r="FC109">
        <v>-0.10775862068965517</v>
      </c>
      <c r="FD109">
        <v>-0.10805084745762712</v>
      </c>
      <c r="FE109">
        <v>-0.10833333333333334</v>
      </c>
      <c r="FF109">
        <v>-0.10860655737704918</v>
      </c>
      <c r="FG109">
        <v>-0.10887096774193548</v>
      </c>
      <c r="FH109">
        <v>-0.10912698412698413</v>
      </c>
      <c r="FI109">
        <v>-0.109375</v>
      </c>
      <c r="FJ109">
        <v>-0.10961538461538461</v>
      </c>
      <c r="FK109">
        <v>-0.10984848484848485</v>
      </c>
      <c r="FL109">
        <v>-0.11007462686567164</v>
      </c>
      <c r="FM109">
        <v>-0.11029411764705882</v>
      </c>
      <c r="FN109">
        <v>-0.1105072463768116</v>
      </c>
      <c r="FO109">
        <v>-0.11071428571428571</v>
      </c>
      <c r="FP109">
        <v>-0.11091549295774648</v>
      </c>
      <c r="FQ109">
        <v>-0.1111111111111111</v>
      </c>
      <c r="FR109">
        <v>-0.1113013698630137</v>
      </c>
      <c r="FS109">
        <v>-0.11148648648648649</v>
      </c>
      <c r="FT109">
        <v>-0.11166666666666666</v>
      </c>
      <c r="FU109">
        <v>-0.1118421052631579</v>
      </c>
      <c r="FV109">
        <v>-0.11201298701298701</v>
      </c>
      <c r="FW109">
        <v>-0.11217948717948718</v>
      </c>
      <c r="FX109">
        <v>-0.11234177215189874</v>
      </c>
      <c r="FY109">
        <v>-0.1125</v>
      </c>
      <c r="FZ109">
        <v>-0.11265432098765432</v>
      </c>
      <c r="GA109">
        <v>-0.11280487804878049</v>
      </c>
      <c r="GB109">
        <v>-0.11295180722891567</v>
      </c>
      <c r="GC109">
        <v>-0.1130952380952381</v>
      </c>
      <c r="GD109">
        <v>-0.11323529411764706</v>
      </c>
      <c r="GE109">
        <v>-0.11337209302325582</v>
      </c>
      <c r="GF109">
        <v>-0.11350574712643678</v>
      </c>
      <c r="GG109">
        <v>-0.11363636363636363</v>
      </c>
      <c r="GH109">
        <v>-0.11376404494382023</v>
      </c>
      <c r="GI109">
        <v>-0.11388888888888889</v>
      </c>
      <c r="GJ109">
        <v>-0.11401098901098901</v>
      </c>
      <c r="GK109">
        <v>-0.1141304347826087</v>
      </c>
      <c r="GL109">
        <v>-0.11424731182795698</v>
      </c>
      <c r="GM109">
        <v>-0.11436170212765957</v>
      </c>
      <c r="GN109">
        <v>-0.11447368421052631</v>
      </c>
      <c r="GO109">
        <v>-0.11458333333333333</v>
      </c>
      <c r="GP109">
        <v>-0.11469072164948453</v>
      </c>
      <c r="GQ109">
        <v>-0.11479591836734694</v>
      </c>
      <c r="GR109">
        <v>-0.1148989898989899</v>
      </c>
      <c r="GS109">
        <v>-0.115</v>
      </c>
    </row>
    <row r="110" spans="1:201" x14ac:dyDescent="0.3">
      <c r="A110">
        <v>-8</v>
      </c>
      <c r="B110">
        <v>-0.1211111111111111</v>
      </c>
      <c r="C110">
        <v>-0.1212121212121212</v>
      </c>
      <c r="D110">
        <v>-0.12131519274376416</v>
      </c>
      <c r="E110">
        <v>-0.12142038946162657</v>
      </c>
      <c r="F110">
        <v>-0.12152777777777778</v>
      </c>
      <c r="G110">
        <v>-0.12163742690058479</v>
      </c>
      <c r="H110">
        <v>-0.12174940898345153</v>
      </c>
      <c r="I110">
        <v>-0.12186379928315412</v>
      </c>
      <c r="J110">
        <v>-0.1219806763285024</v>
      </c>
      <c r="K110">
        <v>-0.1221001221001221</v>
      </c>
      <c r="L110">
        <v>-0.12222222222222222</v>
      </c>
      <c r="M110">
        <v>-0.12234706616729088</v>
      </c>
      <c r="N110">
        <v>-0.12247474747474747</v>
      </c>
      <c r="O110">
        <v>-0.12260536398467432</v>
      </c>
      <c r="P110">
        <v>-0.12273901808785528</v>
      </c>
      <c r="Q110">
        <v>-0.12287581699346405</v>
      </c>
      <c r="R110">
        <v>-0.12301587301587301</v>
      </c>
      <c r="S110">
        <v>-0.12315930388219544</v>
      </c>
      <c r="T110">
        <v>-0.12330623306233061</v>
      </c>
      <c r="U110">
        <v>-0.12345679012345678</v>
      </c>
      <c r="V110">
        <v>-0.1236111111111111</v>
      </c>
      <c r="W110">
        <v>-0.12376933895921237</v>
      </c>
      <c r="X110">
        <v>-0.12393162393162392</v>
      </c>
      <c r="Y110">
        <v>-0.1240981240981241</v>
      </c>
      <c r="Z110">
        <v>-0.12426900584795321</v>
      </c>
      <c r="AA110">
        <v>-0.12444444444444444</v>
      </c>
      <c r="AB110">
        <v>-0.12462462462462462</v>
      </c>
      <c r="AC110">
        <v>-0.12480974124809741</v>
      </c>
      <c r="AD110">
        <v>-0.125</v>
      </c>
      <c r="AE110">
        <v>-0.12519561815336464</v>
      </c>
      <c r="AF110">
        <v>-0.1253968253968254</v>
      </c>
      <c r="AG110">
        <v>-0.12560386473429952</v>
      </c>
      <c r="AH110">
        <v>-0.12581699346405228</v>
      </c>
      <c r="AI110">
        <v>-0.12603648424543945</v>
      </c>
      <c r="AJ110">
        <v>-0.12626262626262624</v>
      </c>
      <c r="AK110">
        <v>-0.12649572649572649</v>
      </c>
      <c r="AL110">
        <v>-0.1267361111111111</v>
      </c>
      <c r="AM110">
        <v>-0.12698412698412698</v>
      </c>
      <c r="AN110">
        <v>-0.12724014336917561</v>
      </c>
      <c r="AO110">
        <v>-0.12750455373406192</v>
      </c>
      <c r="AP110">
        <v>-0.12777777777777777</v>
      </c>
      <c r="AQ110">
        <v>-0.128060263653484</v>
      </c>
      <c r="AR110">
        <v>-0.12835249042145594</v>
      </c>
      <c r="AS110">
        <v>-0.12865497076023391</v>
      </c>
      <c r="AT110">
        <v>-0.12896825396825395</v>
      </c>
      <c r="AU110">
        <v>-0.12929292929292929</v>
      </c>
      <c r="AV110">
        <v>-0.12962962962962962</v>
      </c>
      <c r="AW110">
        <v>-0.12997903563941299</v>
      </c>
      <c r="AX110">
        <v>-0.13034188034188032</v>
      </c>
      <c r="AY110">
        <v>-0.13071895424836599</v>
      </c>
      <c r="AZ110">
        <v>-0.13111111111111109</v>
      </c>
      <c r="BA110">
        <v>-0.13151927437641722</v>
      </c>
      <c r="BB110">
        <v>-0.13194444444444445</v>
      </c>
      <c r="BC110">
        <v>-0.13238770685579196</v>
      </c>
      <c r="BD110">
        <v>-0.1328502415458937</v>
      </c>
      <c r="BE110">
        <v>-0.13333333333333333</v>
      </c>
      <c r="BF110">
        <v>-0.13383838383838384</v>
      </c>
      <c r="BG110">
        <v>-0.13436692506459946</v>
      </c>
      <c r="BH110">
        <v>-0.13492063492063491</v>
      </c>
      <c r="BI110">
        <v>-0.13550135501355012</v>
      </c>
      <c r="BJ110">
        <v>-0.1361111111111111</v>
      </c>
      <c r="BK110">
        <v>-0.13675213675213674</v>
      </c>
      <c r="BL110">
        <v>-0.13742690058479531</v>
      </c>
      <c r="BM110">
        <v>-0.13813813813813813</v>
      </c>
      <c r="BN110">
        <v>-0.1388888888888889</v>
      </c>
      <c r="BO110">
        <v>-0.13968253968253969</v>
      </c>
      <c r="BP110">
        <v>-0.14052287581699346</v>
      </c>
      <c r="BQ110">
        <v>-0.14141414141414141</v>
      </c>
      <c r="BR110">
        <v>-0.1423611111111111</v>
      </c>
      <c r="BS110">
        <v>-0.14336917562724014</v>
      </c>
      <c r="BT110">
        <v>-0.14444444444444443</v>
      </c>
      <c r="BU110">
        <v>-0.14559386973180077</v>
      </c>
      <c r="BV110">
        <v>-0.1468253968253968</v>
      </c>
      <c r="BW110">
        <v>-0.14814814814814814</v>
      </c>
      <c r="BX110">
        <v>-0.14957264957264957</v>
      </c>
      <c r="BY110">
        <v>-0.15111111111111111</v>
      </c>
      <c r="BZ110">
        <v>-0.15277777777777776</v>
      </c>
      <c r="CA110">
        <v>-0.15458937198067632</v>
      </c>
      <c r="CB110">
        <v>-0.15656565656565657</v>
      </c>
      <c r="CC110">
        <v>-0.15873015873015872</v>
      </c>
      <c r="CD110">
        <v>-0.16111111111111109</v>
      </c>
      <c r="CE110">
        <v>-0.16374269005847952</v>
      </c>
      <c r="CF110">
        <v>-0.16666666666666666</v>
      </c>
      <c r="CG110">
        <v>-0.16993464052287582</v>
      </c>
      <c r="CH110">
        <v>-0.1736111111111111</v>
      </c>
      <c r="CI110">
        <v>-0.17777777777777776</v>
      </c>
      <c r="CJ110">
        <v>-0.18253968253968253</v>
      </c>
      <c r="CK110">
        <v>-0.18803418803418803</v>
      </c>
      <c r="CL110">
        <v>-0.19444444444444442</v>
      </c>
      <c r="CM110">
        <v>-0.20202020202020202</v>
      </c>
      <c r="CN110">
        <v>-0.21111111111111111</v>
      </c>
      <c r="CO110">
        <v>-0.22222222222222221</v>
      </c>
      <c r="CP110">
        <v>-0.2361111111111111</v>
      </c>
      <c r="CQ110">
        <v>-0.25396825396825395</v>
      </c>
      <c r="CR110">
        <v>-0.27777777777777779</v>
      </c>
      <c r="CS110">
        <v>-0.31111111111111112</v>
      </c>
      <c r="CT110">
        <v>-0.3611111111111111</v>
      </c>
      <c r="CU110">
        <v>-0.44444444444444442</v>
      </c>
      <c r="CV110">
        <v>-0.61111111111111116</v>
      </c>
      <c r="CW110">
        <v>-1.1111111111111112</v>
      </c>
      <c r="CX110">
        <v>0.88888888888888884</v>
      </c>
      <c r="CY110">
        <v>0.3888888888888889</v>
      </c>
      <c r="CZ110">
        <v>0.22222222222222221</v>
      </c>
      <c r="DA110">
        <v>0.1388888888888889</v>
      </c>
      <c r="DB110">
        <v>8.8888888888888906E-2</v>
      </c>
      <c r="DC110">
        <v>5.5555555555555552E-2</v>
      </c>
      <c r="DD110">
        <v>3.1746031746031744E-2</v>
      </c>
      <c r="DE110">
        <v>1.3888888888888895E-2</v>
      </c>
      <c r="DF110">
        <v>0</v>
      </c>
      <c r="DG110">
        <v>-1.1111111111111099E-2</v>
      </c>
      <c r="DH110">
        <v>-2.0202020202020193E-2</v>
      </c>
      <c r="DI110">
        <v>-2.7777777777777776E-2</v>
      </c>
      <c r="DJ110">
        <v>-3.4188034188034178E-2</v>
      </c>
      <c r="DK110">
        <v>-3.968253968253968E-2</v>
      </c>
      <c r="DL110">
        <v>-4.4444444444444439E-2</v>
      </c>
      <c r="DM110">
        <v>-4.8611111111111105E-2</v>
      </c>
      <c r="DN110">
        <v>-5.22875816993464E-2</v>
      </c>
      <c r="DO110">
        <v>-5.5555555555555552E-2</v>
      </c>
      <c r="DP110">
        <v>-5.8479532163742687E-2</v>
      </c>
      <c r="DQ110">
        <v>-6.1111111111111102E-2</v>
      </c>
      <c r="DR110">
        <v>-6.3492063492063489E-2</v>
      </c>
      <c r="DS110">
        <v>-6.5656565656565649E-2</v>
      </c>
      <c r="DT110">
        <v>-6.7632850241545889E-2</v>
      </c>
      <c r="DU110">
        <v>-6.9444444444444448E-2</v>
      </c>
      <c r="DV110">
        <v>-7.1111111111111097E-2</v>
      </c>
      <c r="DW110">
        <v>-7.2649572649572641E-2</v>
      </c>
      <c r="DX110">
        <v>-7.407407407407407E-2</v>
      </c>
      <c r="DY110">
        <v>-7.5396825396825393E-2</v>
      </c>
      <c r="DZ110">
        <v>-7.662835249042145E-2</v>
      </c>
      <c r="EA110">
        <v>-7.7777777777777779E-2</v>
      </c>
      <c r="EB110">
        <v>-7.8853046594982074E-2</v>
      </c>
      <c r="EC110">
        <v>-7.9861111111111105E-2</v>
      </c>
      <c r="ED110">
        <v>-8.0808080808080801E-2</v>
      </c>
      <c r="EE110">
        <v>-8.1699346405228745E-2</v>
      </c>
      <c r="EF110">
        <v>-8.2539682539682538E-2</v>
      </c>
      <c r="EG110">
        <v>-8.3333333333333329E-2</v>
      </c>
      <c r="EH110">
        <v>-8.4084084084084076E-2</v>
      </c>
      <c r="EI110">
        <v>-8.4795321637426896E-2</v>
      </c>
      <c r="EJ110">
        <v>-8.5470085470085472E-2</v>
      </c>
      <c r="EK110">
        <v>-8.611111111111111E-2</v>
      </c>
      <c r="EL110">
        <v>-8.6720867208672087E-2</v>
      </c>
      <c r="EM110">
        <v>-8.7301587301587297E-2</v>
      </c>
      <c r="EN110">
        <v>-8.7855297157622733E-2</v>
      </c>
      <c r="EO110">
        <v>-8.838383838383837E-2</v>
      </c>
      <c r="EP110">
        <v>-8.8888888888888878E-2</v>
      </c>
      <c r="EQ110">
        <v>-8.9371980676328497E-2</v>
      </c>
      <c r="ER110">
        <v>-8.9834515366430251E-2</v>
      </c>
      <c r="ES110">
        <v>-9.0277777777777776E-2</v>
      </c>
      <c r="ET110">
        <v>-9.0702947845804988E-2</v>
      </c>
      <c r="EU110">
        <v>-9.1111111111111101E-2</v>
      </c>
      <c r="EV110">
        <v>-9.1503267973856203E-2</v>
      </c>
      <c r="EW110">
        <v>-9.1880341880341873E-2</v>
      </c>
      <c r="EX110">
        <v>-9.2243186582809222E-2</v>
      </c>
      <c r="EY110">
        <v>-9.2592592592592587E-2</v>
      </c>
      <c r="EZ110">
        <v>-9.2929292929292917E-2</v>
      </c>
      <c r="FA110">
        <v>-9.3253968253968256E-2</v>
      </c>
      <c r="FB110">
        <v>-9.3567251461988299E-2</v>
      </c>
      <c r="FC110">
        <v>-9.3869731800766271E-2</v>
      </c>
      <c r="FD110">
        <v>-9.4161958568738227E-2</v>
      </c>
      <c r="FE110">
        <v>-9.4444444444444442E-2</v>
      </c>
      <c r="FF110">
        <v>-9.4717668488160281E-2</v>
      </c>
      <c r="FG110">
        <v>-9.4982078853046589E-2</v>
      </c>
      <c r="FH110">
        <v>-9.5238095238095233E-2</v>
      </c>
      <c r="FI110">
        <v>-9.5486111111111105E-2</v>
      </c>
      <c r="FJ110">
        <v>-9.5726495726495719E-2</v>
      </c>
      <c r="FK110">
        <v>-9.5959595959595953E-2</v>
      </c>
      <c r="FL110">
        <v>-9.6185737976782745E-2</v>
      </c>
      <c r="FM110">
        <v>-9.6405228758169925E-2</v>
      </c>
      <c r="FN110">
        <v>-9.6618357487922704E-2</v>
      </c>
      <c r="FO110">
        <v>-9.6825396825396814E-2</v>
      </c>
      <c r="FP110">
        <v>-9.7026604068857589E-2</v>
      </c>
      <c r="FQ110">
        <v>-9.722222222222221E-2</v>
      </c>
      <c r="FR110">
        <v>-9.7412480974124804E-2</v>
      </c>
      <c r="FS110">
        <v>-9.7597597597597591E-2</v>
      </c>
      <c r="FT110">
        <v>-9.7777777777777769E-2</v>
      </c>
      <c r="FU110">
        <v>-9.7953216374269E-2</v>
      </c>
      <c r="FV110">
        <v>-9.8124098124098114E-2</v>
      </c>
      <c r="FW110">
        <v>-9.8290598290598288E-2</v>
      </c>
      <c r="FX110">
        <v>-9.8452883263009841E-2</v>
      </c>
      <c r="FY110">
        <v>-9.8611111111111108E-2</v>
      </c>
      <c r="FZ110">
        <v>-9.8765432098765427E-2</v>
      </c>
      <c r="GA110">
        <v>-9.8915989159891596E-2</v>
      </c>
      <c r="GB110">
        <v>-9.906291834002677E-2</v>
      </c>
      <c r="GC110">
        <v>-9.9206349206349201E-2</v>
      </c>
      <c r="GD110">
        <v>-9.9346405228758164E-2</v>
      </c>
      <c r="GE110">
        <v>-9.9483204134366926E-2</v>
      </c>
      <c r="GF110">
        <v>-9.9616858237547887E-2</v>
      </c>
      <c r="GG110">
        <v>-9.9747474747474738E-2</v>
      </c>
      <c r="GH110">
        <v>-9.987515605493133E-2</v>
      </c>
      <c r="GI110">
        <v>-9.9999999999999992E-2</v>
      </c>
      <c r="GJ110">
        <v>-0.10012210012210011</v>
      </c>
      <c r="GK110">
        <v>-0.10024154589371981</v>
      </c>
      <c r="GL110">
        <v>-0.10035842293906809</v>
      </c>
      <c r="GM110">
        <v>-0.10047281323877068</v>
      </c>
      <c r="GN110">
        <v>-0.10058479532163742</v>
      </c>
      <c r="GO110">
        <v>-0.10069444444444443</v>
      </c>
      <c r="GP110">
        <v>-0.10080183276059564</v>
      </c>
      <c r="GQ110">
        <v>-0.10090702947845805</v>
      </c>
      <c r="GR110">
        <v>-0.10101010101010101</v>
      </c>
      <c r="GS110">
        <v>-0.10111111111111111</v>
      </c>
    </row>
    <row r="111" spans="1:201" x14ac:dyDescent="0.3">
      <c r="A111">
        <v>-9</v>
      </c>
      <c r="B111">
        <v>-0.11</v>
      </c>
      <c r="C111">
        <v>-0.1101010101010101</v>
      </c>
      <c r="D111">
        <v>-0.11020408163265306</v>
      </c>
      <c r="E111">
        <v>-0.11030927835051547</v>
      </c>
      <c r="F111">
        <v>-0.11041666666666668</v>
      </c>
      <c r="G111">
        <v>-0.11052631578947369</v>
      </c>
      <c r="H111">
        <v>-0.11063829787234043</v>
      </c>
      <c r="I111">
        <v>-0.11075268817204302</v>
      </c>
      <c r="J111">
        <v>-0.1108695652173913</v>
      </c>
      <c r="K111">
        <v>-0.110989010989011</v>
      </c>
      <c r="L111">
        <v>-0.11111111111111112</v>
      </c>
      <c r="M111">
        <v>-0.11123595505617978</v>
      </c>
      <c r="N111">
        <v>-0.11136363636363637</v>
      </c>
      <c r="O111">
        <v>-0.11149425287356322</v>
      </c>
      <c r="P111">
        <v>-0.11162790697674418</v>
      </c>
      <c r="Q111">
        <v>-0.11176470588235295</v>
      </c>
      <c r="R111">
        <v>-0.11190476190476191</v>
      </c>
      <c r="S111">
        <v>-0.11204819277108434</v>
      </c>
      <c r="T111">
        <v>-0.11219512195121951</v>
      </c>
      <c r="U111">
        <v>-0.11234567901234568</v>
      </c>
      <c r="V111">
        <v>-0.1125</v>
      </c>
      <c r="W111">
        <v>-0.11265822784810127</v>
      </c>
      <c r="X111">
        <v>-0.11282051282051282</v>
      </c>
      <c r="Y111">
        <v>-0.112987012987013</v>
      </c>
      <c r="Z111">
        <v>-0.11315789473684211</v>
      </c>
      <c r="AA111">
        <v>-0.11333333333333334</v>
      </c>
      <c r="AB111">
        <v>-0.11351351351351352</v>
      </c>
      <c r="AC111">
        <v>-0.11369863013698631</v>
      </c>
      <c r="AD111">
        <v>-0.1138888888888889</v>
      </c>
      <c r="AE111">
        <v>-0.11408450704225352</v>
      </c>
      <c r="AF111">
        <v>-0.1142857142857143</v>
      </c>
      <c r="AG111">
        <v>-0.11449275362318841</v>
      </c>
      <c r="AH111">
        <v>-0.11470588235294119</v>
      </c>
      <c r="AI111">
        <v>-0.11492537313432837</v>
      </c>
      <c r="AJ111">
        <v>-0.11515151515151516</v>
      </c>
      <c r="AK111">
        <v>-0.11538461538461539</v>
      </c>
      <c r="AL111">
        <v>-0.11562500000000001</v>
      </c>
      <c r="AM111">
        <v>-0.11587301587301588</v>
      </c>
      <c r="AN111">
        <v>-0.11612903225806452</v>
      </c>
      <c r="AO111">
        <v>-0.11639344262295083</v>
      </c>
      <c r="AP111">
        <v>-0.11666666666666667</v>
      </c>
      <c r="AQ111">
        <v>-0.11694915254237288</v>
      </c>
      <c r="AR111">
        <v>-0.11724137931034484</v>
      </c>
      <c r="AS111">
        <v>-0.11754385964912281</v>
      </c>
      <c r="AT111">
        <v>-0.11785714285714285</v>
      </c>
      <c r="AU111">
        <v>-0.11818181818181819</v>
      </c>
      <c r="AV111">
        <v>-0.11851851851851852</v>
      </c>
      <c r="AW111">
        <v>-0.11886792452830189</v>
      </c>
      <c r="AX111">
        <v>-0.11923076923076924</v>
      </c>
      <c r="AY111">
        <v>-0.11960784313725491</v>
      </c>
      <c r="AZ111">
        <v>-0.12000000000000001</v>
      </c>
      <c r="BA111">
        <v>-0.12040816326530612</v>
      </c>
      <c r="BB111">
        <v>-0.12083333333333333</v>
      </c>
      <c r="BC111">
        <v>-0.12127659574468086</v>
      </c>
      <c r="BD111">
        <v>-0.12173913043478261</v>
      </c>
      <c r="BE111">
        <v>-0.12222222222222223</v>
      </c>
      <c r="BF111">
        <v>-0.12272727272727274</v>
      </c>
      <c r="BG111">
        <v>-0.12325581395348838</v>
      </c>
      <c r="BH111">
        <v>-0.12380952380952381</v>
      </c>
      <c r="BI111">
        <v>-0.12439024390243902</v>
      </c>
      <c r="BJ111">
        <v>-0.125</v>
      </c>
      <c r="BK111">
        <v>-0.12564102564102564</v>
      </c>
      <c r="BL111">
        <v>-0.12631578947368421</v>
      </c>
      <c r="BM111">
        <v>-0.12702702702702703</v>
      </c>
      <c r="BN111">
        <v>-0.12777777777777777</v>
      </c>
      <c r="BO111">
        <v>-0.12857142857142859</v>
      </c>
      <c r="BP111">
        <v>-0.12941176470588237</v>
      </c>
      <c r="BQ111">
        <v>-0.13030303030303031</v>
      </c>
      <c r="BR111">
        <v>-0.13125000000000001</v>
      </c>
      <c r="BS111">
        <v>-0.13225806451612904</v>
      </c>
      <c r="BT111">
        <v>-0.13333333333333333</v>
      </c>
      <c r="BU111">
        <v>-0.13448275862068965</v>
      </c>
      <c r="BV111">
        <v>-0.13571428571428573</v>
      </c>
      <c r="BW111">
        <v>-0.13703703703703704</v>
      </c>
      <c r="BX111">
        <v>-0.13846153846153847</v>
      </c>
      <c r="BY111">
        <v>-0.14000000000000001</v>
      </c>
      <c r="BZ111">
        <v>-0.14166666666666666</v>
      </c>
      <c r="CA111">
        <v>-0.14347826086956522</v>
      </c>
      <c r="CB111">
        <v>-0.14545454545454545</v>
      </c>
      <c r="CC111">
        <v>-0.14761904761904762</v>
      </c>
      <c r="CD111">
        <v>-0.15000000000000002</v>
      </c>
      <c r="CE111">
        <v>-0.15263157894736842</v>
      </c>
      <c r="CF111">
        <v>-0.15555555555555556</v>
      </c>
      <c r="CG111">
        <v>-0.1588235294117647</v>
      </c>
      <c r="CH111">
        <v>-0.16250000000000001</v>
      </c>
      <c r="CI111">
        <v>-0.16666666666666669</v>
      </c>
      <c r="CJ111">
        <v>-0.17142857142857143</v>
      </c>
      <c r="CK111">
        <v>-0.17692307692307693</v>
      </c>
      <c r="CL111">
        <v>-0.18333333333333335</v>
      </c>
      <c r="CM111">
        <v>-0.19090909090909092</v>
      </c>
      <c r="CN111">
        <v>-0.2</v>
      </c>
      <c r="CO111">
        <v>-0.21111111111111111</v>
      </c>
      <c r="CP111">
        <v>-0.22500000000000001</v>
      </c>
      <c r="CQ111">
        <v>-0.24285714285714285</v>
      </c>
      <c r="CR111">
        <v>-0.26666666666666666</v>
      </c>
      <c r="CS111">
        <v>-0.30000000000000004</v>
      </c>
      <c r="CT111">
        <v>-0.35</v>
      </c>
      <c r="CU111">
        <v>-0.43333333333333335</v>
      </c>
      <c r="CV111">
        <v>-0.6</v>
      </c>
      <c r="CW111">
        <v>-1.1000000000000001</v>
      </c>
      <c r="CX111">
        <v>0.9</v>
      </c>
      <c r="CY111">
        <v>0.4</v>
      </c>
      <c r="CZ111">
        <v>0.23333333333333331</v>
      </c>
      <c r="DA111">
        <v>0.15</v>
      </c>
      <c r="DB111">
        <v>0.1</v>
      </c>
      <c r="DC111">
        <v>6.6666666666666652E-2</v>
      </c>
      <c r="DD111">
        <v>4.2857142857142844E-2</v>
      </c>
      <c r="DE111">
        <v>2.4999999999999994E-2</v>
      </c>
      <c r="DF111">
        <v>1.1111111111111099E-2</v>
      </c>
      <c r="DG111">
        <v>0</v>
      </c>
      <c r="DH111">
        <v>-9.0909090909090939E-3</v>
      </c>
      <c r="DI111">
        <v>-1.6666666666666677E-2</v>
      </c>
      <c r="DJ111">
        <v>-2.3076923076923078E-2</v>
      </c>
      <c r="DK111">
        <v>-2.8571428571428581E-2</v>
      </c>
      <c r="DL111">
        <v>-3.333333333333334E-2</v>
      </c>
      <c r="DM111">
        <v>-3.7500000000000006E-2</v>
      </c>
      <c r="DN111">
        <v>-4.11764705882353E-2</v>
      </c>
      <c r="DO111">
        <v>-4.4444444444444453E-2</v>
      </c>
      <c r="DP111">
        <v>-4.7368421052631587E-2</v>
      </c>
      <c r="DQ111">
        <v>-0.05</v>
      </c>
      <c r="DR111">
        <v>-5.2380952380952389E-2</v>
      </c>
      <c r="DS111">
        <v>-5.454545454545455E-2</v>
      </c>
      <c r="DT111">
        <v>-5.6521739130434789E-2</v>
      </c>
      <c r="DU111">
        <v>-5.8333333333333341E-2</v>
      </c>
      <c r="DV111">
        <v>-6.0000000000000005E-2</v>
      </c>
      <c r="DW111">
        <v>-6.1538461538461542E-2</v>
      </c>
      <c r="DX111">
        <v>-6.2962962962962971E-2</v>
      </c>
      <c r="DY111">
        <v>-6.4285714285714293E-2</v>
      </c>
      <c r="DZ111">
        <v>-6.5517241379310351E-2</v>
      </c>
      <c r="EA111">
        <v>-6.666666666666668E-2</v>
      </c>
      <c r="EB111">
        <v>-6.7741935483870974E-2</v>
      </c>
      <c r="EC111">
        <v>-6.8750000000000006E-2</v>
      </c>
      <c r="ED111">
        <v>-6.9696969696969702E-2</v>
      </c>
      <c r="EE111">
        <v>-7.0588235294117646E-2</v>
      </c>
      <c r="EF111">
        <v>-7.1428571428571438E-2</v>
      </c>
      <c r="EG111">
        <v>-7.2222222222222229E-2</v>
      </c>
      <c r="EH111">
        <v>-7.2972972972972977E-2</v>
      </c>
      <c r="EI111">
        <v>-7.3684210526315796E-2</v>
      </c>
      <c r="EJ111">
        <v>-7.4358974358974372E-2</v>
      </c>
      <c r="EK111">
        <v>-7.5000000000000011E-2</v>
      </c>
      <c r="EL111">
        <v>-7.5609756097560987E-2</v>
      </c>
      <c r="EM111">
        <v>-7.6190476190476197E-2</v>
      </c>
      <c r="EN111">
        <v>-7.6744186046511634E-2</v>
      </c>
      <c r="EO111">
        <v>-7.7272727272727271E-2</v>
      </c>
      <c r="EP111">
        <v>-7.7777777777777779E-2</v>
      </c>
      <c r="EQ111">
        <v>-7.8260869565217397E-2</v>
      </c>
      <c r="ER111">
        <v>-7.8723404255319152E-2</v>
      </c>
      <c r="ES111">
        <v>-7.9166666666666677E-2</v>
      </c>
      <c r="ET111">
        <v>-7.9591836734693888E-2</v>
      </c>
      <c r="EU111">
        <v>-0.08</v>
      </c>
      <c r="EV111">
        <v>-8.0392156862745104E-2</v>
      </c>
      <c r="EW111">
        <v>-8.0769230769230774E-2</v>
      </c>
      <c r="EX111">
        <v>-8.1132075471698123E-2</v>
      </c>
      <c r="EY111">
        <v>-8.1481481481481488E-2</v>
      </c>
      <c r="EZ111">
        <v>-8.1818181818181818E-2</v>
      </c>
      <c r="FA111">
        <v>-8.2142857142857156E-2</v>
      </c>
      <c r="FB111">
        <v>-8.24561403508772E-2</v>
      </c>
      <c r="FC111">
        <v>-8.2758620689655171E-2</v>
      </c>
      <c r="FD111">
        <v>-8.3050847457627128E-2</v>
      </c>
      <c r="FE111">
        <v>-8.3333333333333343E-2</v>
      </c>
      <c r="FF111">
        <v>-8.3606557377049182E-2</v>
      </c>
      <c r="FG111">
        <v>-8.387096774193549E-2</v>
      </c>
      <c r="FH111">
        <v>-8.4126984126984133E-2</v>
      </c>
      <c r="FI111">
        <v>-8.4375000000000006E-2</v>
      </c>
      <c r="FJ111">
        <v>-8.461538461538462E-2</v>
      </c>
      <c r="FK111">
        <v>-8.4848484848484854E-2</v>
      </c>
      <c r="FL111">
        <v>-8.5074626865671646E-2</v>
      </c>
      <c r="FM111">
        <v>-8.5294117647058826E-2</v>
      </c>
      <c r="FN111">
        <v>-8.5507246376811605E-2</v>
      </c>
      <c r="FO111">
        <v>-8.5714285714285715E-2</v>
      </c>
      <c r="FP111">
        <v>-8.5915492957746489E-2</v>
      </c>
      <c r="FQ111">
        <v>-8.611111111111111E-2</v>
      </c>
      <c r="FR111">
        <v>-8.6301369863013705E-2</v>
      </c>
      <c r="FS111">
        <v>-8.6486486486486491E-2</v>
      </c>
      <c r="FT111">
        <v>-8.666666666666667E-2</v>
      </c>
      <c r="FU111">
        <v>-8.6842105263157901E-2</v>
      </c>
      <c r="FV111">
        <v>-8.7012987012987014E-2</v>
      </c>
      <c r="FW111">
        <v>-8.7179487179487189E-2</v>
      </c>
      <c r="FX111">
        <v>-8.7341772151898742E-2</v>
      </c>
      <c r="FY111">
        <v>-8.7500000000000008E-2</v>
      </c>
      <c r="FZ111">
        <v>-8.7654320987654327E-2</v>
      </c>
      <c r="GA111">
        <v>-8.7804878048780496E-2</v>
      </c>
      <c r="GB111">
        <v>-8.7951807228915671E-2</v>
      </c>
      <c r="GC111">
        <v>-8.8095238095238101E-2</v>
      </c>
      <c r="GD111">
        <v>-8.8235294117647065E-2</v>
      </c>
      <c r="GE111">
        <v>-8.8372093023255827E-2</v>
      </c>
      <c r="GF111">
        <v>-8.8505747126436787E-2</v>
      </c>
      <c r="GG111">
        <v>-8.8636363636363638E-2</v>
      </c>
      <c r="GH111">
        <v>-8.8764044943820231E-2</v>
      </c>
      <c r="GI111">
        <v>-8.8888888888888892E-2</v>
      </c>
      <c r="GJ111">
        <v>-8.9010989010989014E-2</v>
      </c>
      <c r="GK111">
        <v>-8.9130434782608708E-2</v>
      </c>
      <c r="GL111">
        <v>-8.924731182795699E-2</v>
      </c>
      <c r="GM111">
        <v>-8.9361702127659579E-2</v>
      </c>
      <c r="GN111">
        <v>-8.9473684210526316E-2</v>
      </c>
      <c r="GO111">
        <v>-8.9583333333333334E-2</v>
      </c>
      <c r="GP111">
        <v>-8.9690721649484537E-2</v>
      </c>
      <c r="GQ111">
        <v>-8.9795918367346947E-2</v>
      </c>
      <c r="GR111">
        <v>-8.9898989898989909E-2</v>
      </c>
      <c r="GS111">
        <v>-9.0000000000000011E-2</v>
      </c>
    </row>
    <row r="112" spans="1:201" x14ac:dyDescent="0.3">
      <c r="A112">
        <v>-10</v>
      </c>
      <c r="B112">
        <v>-0.10090909090909091</v>
      </c>
      <c r="C112">
        <v>-0.10101010101010101</v>
      </c>
      <c r="D112">
        <v>-0.10111317254174397</v>
      </c>
      <c r="E112">
        <v>-0.10121836925960638</v>
      </c>
      <c r="F112">
        <v>-0.10132575757575758</v>
      </c>
      <c r="G112">
        <v>-0.1014354066985646</v>
      </c>
      <c r="H112">
        <v>-0.10154738878143134</v>
      </c>
      <c r="I112">
        <v>-0.10166177908113393</v>
      </c>
      <c r="J112">
        <v>-0.10177865612648221</v>
      </c>
      <c r="K112">
        <v>-0.1018981018981019</v>
      </c>
      <c r="L112">
        <v>-0.10202020202020202</v>
      </c>
      <c r="M112">
        <v>-0.10214504596527069</v>
      </c>
      <c r="N112">
        <v>-0.10227272727272728</v>
      </c>
      <c r="O112">
        <v>-0.10240334378265413</v>
      </c>
      <c r="P112">
        <v>-0.10253699788583509</v>
      </c>
      <c r="Q112">
        <v>-0.10267379679144385</v>
      </c>
      <c r="R112">
        <v>-0.10281385281385282</v>
      </c>
      <c r="S112">
        <v>-0.10295728368017525</v>
      </c>
      <c r="T112">
        <v>-0.10310421286031042</v>
      </c>
      <c r="U112">
        <v>-0.10325476992143659</v>
      </c>
      <c r="V112">
        <v>-0.10340909090909091</v>
      </c>
      <c r="W112">
        <v>-0.10356731875719218</v>
      </c>
      <c r="X112">
        <v>-0.10372960372960373</v>
      </c>
      <c r="Y112">
        <v>-0.1038961038961039</v>
      </c>
      <c r="Z112">
        <v>-0.10406698564593302</v>
      </c>
      <c r="AA112">
        <v>-0.10424242424242425</v>
      </c>
      <c r="AB112">
        <v>-0.10442260442260443</v>
      </c>
      <c r="AC112">
        <v>-0.10460772104607721</v>
      </c>
      <c r="AD112">
        <v>-0.10479797979797981</v>
      </c>
      <c r="AE112">
        <v>-0.10499359795134443</v>
      </c>
      <c r="AF112">
        <v>-0.1051948051948052</v>
      </c>
      <c r="AG112">
        <v>-0.10540184453227931</v>
      </c>
      <c r="AH112">
        <v>-0.10561497326203209</v>
      </c>
      <c r="AI112">
        <v>-0.10583446404341927</v>
      </c>
      <c r="AJ112">
        <v>-0.10606060606060606</v>
      </c>
      <c r="AK112">
        <v>-0.1062937062937063</v>
      </c>
      <c r="AL112">
        <v>-0.10653409090909091</v>
      </c>
      <c r="AM112">
        <v>-0.10678210678210678</v>
      </c>
      <c r="AN112">
        <v>-0.10703812316715543</v>
      </c>
      <c r="AO112">
        <v>-0.10730253353204174</v>
      </c>
      <c r="AP112">
        <v>-0.10757575757575757</v>
      </c>
      <c r="AQ112">
        <v>-0.10785824345146379</v>
      </c>
      <c r="AR112">
        <v>-0.10815047021943575</v>
      </c>
      <c r="AS112">
        <v>-0.10845295055821372</v>
      </c>
      <c r="AT112">
        <v>-0.10876623376623376</v>
      </c>
      <c r="AU112">
        <v>-0.1090909090909091</v>
      </c>
      <c r="AV112">
        <v>-0.10942760942760943</v>
      </c>
      <c r="AW112">
        <v>-0.10977701543739279</v>
      </c>
      <c r="AX112">
        <v>-0.11013986013986014</v>
      </c>
      <c r="AY112">
        <v>-0.11051693404634581</v>
      </c>
      <c r="AZ112">
        <v>-0.11090909090909092</v>
      </c>
      <c r="BA112">
        <v>-0.11131725417439703</v>
      </c>
      <c r="BB112">
        <v>-0.11174242424242424</v>
      </c>
      <c r="BC112">
        <v>-0.11218568665377177</v>
      </c>
      <c r="BD112">
        <v>-0.11264822134387352</v>
      </c>
      <c r="BE112">
        <v>-0.11313131313131314</v>
      </c>
      <c r="BF112">
        <v>-0.11363636363636365</v>
      </c>
      <c r="BG112">
        <v>-0.11416490486257928</v>
      </c>
      <c r="BH112">
        <v>-0.11471861471861472</v>
      </c>
      <c r="BI112">
        <v>-0.11529933481152993</v>
      </c>
      <c r="BJ112">
        <v>-0.11590909090909091</v>
      </c>
      <c r="BK112">
        <v>-0.11655011655011654</v>
      </c>
      <c r="BL112">
        <v>-0.11722488038277512</v>
      </c>
      <c r="BM112">
        <v>-0.11793611793611794</v>
      </c>
      <c r="BN112">
        <v>-0.11868686868686869</v>
      </c>
      <c r="BO112">
        <v>-0.11948051948051948</v>
      </c>
      <c r="BP112">
        <v>-0.12032085561497327</v>
      </c>
      <c r="BQ112">
        <v>-0.12121212121212122</v>
      </c>
      <c r="BR112">
        <v>-0.12215909090909091</v>
      </c>
      <c r="BS112">
        <v>-0.12316715542521994</v>
      </c>
      <c r="BT112">
        <v>-0.12424242424242424</v>
      </c>
      <c r="BU112">
        <v>-0.12539184952978055</v>
      </c>
      <c r="BV112">
        <v>-0.12662337662337664</v>
      </c>
      <c r="BW112">
        <v>-0.12794612794612795</v>
      </c>
      <c r="BX112">
        <v>-0.12937062937062938</v>
      </c>
      <c r="BY112">
        <v>-0.13090909090909092</v>
      </c>
      <c r="BZ112">
        <v>-0.13257575757575757</v>
      </c>
      <c r="CA112">
        <v>-0.13438735177865613</v>
      </c>
      <c r="CB112">
        <v>-0.13636363636363635</v>
      </c>
      <c r="CC112">
        <v>-0.13852813852813853</v>
      </c>
      <c r="CD112">
        <v>-0.14090909090909093</v>
      </c>
      <c r="CE112">
        <v>-0.14354066985645933</v>
      </c>
      <c r="CF112">
        <v>-0.14646464646464646</v>
      </c>
      <c r="CG112">
        <v>-0.1497326203208556</v>
      </c>
      <c r="CH112">
        <v>-0.15340909090909091</v>
      </c>
      <c r="CI112">
        <v>-0.15757575757575759</v>
      </c>
      <c r="CJ112">
        <v>-0.16233766233766234</v>
      </c>
      <c r="CK112">
        <v>-0.16783216783216784</v>
      </c>
      <c r="CL112">
        <v>-0.17424242424242425</v>
      </c>
      <c r="CM112">
        <v>-0.18181818181818182</v>
      </c>
      <c r="CN112">
        <v>-0.19090909090909092</v>
      </c>
      <c r="CO112">
        <v>-0.20202020202020202</v>
      </c>
      <c r="CP112">
        <v>-0.21590909090909091</v>
      </c>
      <c r="CQ112">
        <v>-0.23376623376623376</v>
      </c>
      <c r="CR112">
        <v>-0.25757575757575757</v>
      </c>
      <c r="CS112">
        <v>-0.29090909090909089</v>
      </c>
      <c r="CT112">
        <v>-0.34090909090909094</v>
      </c>
      <c r="CU112">
        <v>-0.4242424242424242</v>
      </c>
      <c r="CV112">
        <v>-0.59090909090909094</v>
      </c>
      <c r="CW112">
        <v>-1.0909090909090908</v>
      </c>
      <c r="CX112">
        <v>0.90909090909090906</v>
      </c>
      <c r="CY112">
        <v>0.40909090909090906</v>
      </c>
      <c r="CZ112">
        <v>0.2424242424242424</v>
      </c>
      <c r="DA112">
        <v>0.15909090909090909</v>
      </c>
      <c r="DB112">
        <v>0.1090909090909091</v>
      </c>
      <c r="DC112">
        <v>7.5757575757575746E-2</v>
      </c>
      <c r="DD112">
        <v>5.1948051948051938E-2</v>
      </c>
      <c r="DE112">
        <v>3.4090909090909088E-2</v>
      </c>
      <c r="DF112">
        <v>2.0202020202020193E-2</v>
      </c>
      <c r="DG112">
        <v>9.0909090909090939E-3</v>
      </c>
      <c r="DH112">
        <v>0</v>
      </c>
      <c r="DI112">
        <v>-7.5757575757575829E-3</v>
      </c>
      <c r="DJ112">
        <v>-1.3986013986013984E-2</v>
      </c>
      <c r="DK112">
        <v>-1.9480519480519487E-2</v>
      </c>
      <c r="DL112">
        <v>-2.4242424242424246E-2</v>
      </c>
      <c r="DM112">
        <v>-2.8409090909090912E-2</v>
      </c>
      <c r="DN112">
        <v>-3.2085561497326207E-2</v>
      </c>
      <c r="DO112">
        <v>-3.5353535353535359E-2</v>
      </c>
      <c r="DP112">
        <v>-3.8277511961722493E-2</v>
      </c>
      <c r="DQ112">
        <v>-4.0909090909090909E-2</v>
      </c>
      <c r="DR112">
        <v>-4.3290043290043295E-2</v>
      </c>
      <c r="DS112">
        <v>-4.5454545454545456E-2</v>
      </c>
      <c r="DT112">
        <v>-4.7430830039525695E-2</v>
      </c>
      <c r="DU112">
        <v>-4.9242424242424247E-2</v>
      </c>
      <c r="DV112">
        <v>-5.0909090909090911E-2</v>
      </c>
      <c r="DW112">
        <v>-5.2447552447552448E-2</v>
      </c>
      <c r="DX112">
        <v>-5.3872053872053877E-2</v>
      </c>
      <c r="DY112">
        <v>-5.5194805194805199E-2</v>
      </c>
      <c r="DZ112">
        <v>-5.6426332288401257E-2</v>
      </c>
      <c r="EA112">
        <v>-5.7575757575757579E-2</v>
      </c>
      <c r="EB112">
        <v>-5.865102639296188E-2</v>
      </c>
      <c r="EC112">
        <v>-5.9659090909090912E-2</v>
      </c>
      <c r="ED112">
        <v>-6.0606060606060608E-2</v>
      </c>
      <c r="EE112">
        <v>-6.1497326203208559E-2</v>
      </c>
      <c r="EF112">
        <v>-6.2337662337662345E-2</v>
      </c>
      <c r="EG112">
        <v>-6.3131313131313135E-2</v>
      </c>
      <c r="EH112">
        <v>-6.3882063882063883E-2</v>
      </c>
      <c r="EI112">
        <v>-6.4593301435406703E-2</v>
      </c>
      <c r="EJ112">
        <v>-6.5268065268065278E-2</v>
      </c>
      <c r="EK112">
        <v>-6.5909090909090917E-2</v>
      </c>
      <c r="EL112">
        <v>-6.6518847006651893E-2</v>
      </c>
      <c r="EM112">
        <v>-6.7099567099567103E-2</v>
      </c>
      <c r="EN112">
        <v>-6.765327695560254E-2</v>
      </c>
      <c r="EO112">
        <v>-6.8181818181818177E-2</v>
      </c>
      <c r="EP112">
        <v>-6.8686868686868685E-2</v>
      </c>
      <c r="EQ112">
        <v>-6.9169960474308304E-2</v>
      </c>
      <c r="ER112">
        <v>-6.9632495164410058E-2</v>
      </c>
      <c r="ES112">
        <v>-7.0075757575757583E-2</v>
      </c>
      <c r="ET112">
        <v>-7.0500927643784794E-2</v>
      </c>
      <c r="EU112">
        <v>-7.0909090909090908E-2</v>
      </c>
      <c r="EV112">
        <v>-7.130124777183601E-2</v>
      </c>
      <c r="EW112">
        <v>-7.167832167832168E-2</v>
      </c>
      <c r="EX112">
        <v>-7.2041166380789029E-2</v>
      </c>
      <c r="EY112">
        <v>-7.2390572390572394E-2</v>
      </c>
      <c r="EZ112">
        <v>-7.2727272727272724E-2</v>
      </c>
      <c r="FA112">
        <v>-7.3051948051948062E-2</v>
      </c>
      <c r="FB112">
        <v>-7.3365231259968106E-2</v>
      </c>
      <c r="FC112">
        <v>-7.3667711598746077E-2</v>
      </c>
      <c r="FD112">
        <v>-7.3959938366718034E-2</v>
      </c>
      <c r="FE112">
        <v>-7.4242424242424249E-2</v>
      </c>
      <c r="FF112">
        <v>-7.4515648286140088E-2</v>
      </c>
      <c r="FG112">
        <v>-7.4780058651026396E-2</v>
      </c>
      <c r="FH112">
        <v>-7.5036075036075039E-2</v>
      </c>
      <c r="FI112">
        <v>-7.5284090909090912E-2</v>
      </c>
      <c r="FJ112">
        <v>-7.5524475524475526E-2</v>
      </c>
      <c r="FK112">
        <v>-7.575757575757576E-2</v>
      </c>
      <c r="FL112">
        <v>-7.5983717774762552E-2</v>
      </c>
      <c r="FM112">
        <v>-7.6203208556149732E-2</v>
      </c>
      <c r="FN112">
        <v>-7.6416337285902511E-2</v>
      </c>
      <c r="FO112">
        <v>-7.6623376623376621E-2</v>
      </c>
      <c r="FP112">
        <v>-7.6824583866837395E-2</v>
      </c>
      <c r="FQ112">
        <v>-7.7020202020202017E-2</v>
      </c>
      <c r="FR112">
        <v>-7.7210460772104611E-2</v>
      </c>
      <c r="FS112">
        <v>-7.7395577395577397E-2</v>
      </c>
      <c r="FT112">
        <v>-7.7575757575757576E-2</v>
      </c>
      <c r="FU112">
        <v>-7.7751196172248807E-2</v>
      </c>
      <c r="FV112">
        <v>-7.792207792207792E-2</v>
      </c>
      <c r="FW112">
        <v>-7.8088578088578095E-2</v>
      </c>
      <c r="FX112">
        <v>-7.8250863060989648E-2</v>
      </c>
      <c r="FY112">
        <v>-7.8409090909090914E-2</v>
      </c>
      <c r="FZ112">
        <v>-7.8563411896745233E-2</v>
      </c>
      <c r="GA112">
        <v>-7.8713968957871402E-2</v>
      </c>
      <c r="GB112">
        <v>-7.8860898138006577E-2</v>
      </c>
      <c r="GC112">
        <v>-7.9004329004329008E-2</v>
      </c>
      <c r="GD112">
        <v>-7.9144385026737971E-2</v>
      </c>
      <c r="GE112">
        <v>-7.9281183932346733E-2</v>
      </c>
      <c r="GF112">
        <v>-7.9414838035527693E-2</v>
      </c>
      <c r="GG112">
        <v>-7.9545454545454544E-2</v>
      </c>
      <c r="GH112">
        <v>-7.9673135852911137E-2</v>
      </c>
      <c r="GI112">
        <v>-7.9797979797979798E-2</v>
      </c>
      <c r="GJ112">
        <v>-7.992007992007992E-2</v>
      </c>
      <c r="GK112">
        <v>-8.0039525691699615E-2</v>
      </c>
      <c r="GL112">
        <v>-8.0156402737047897E-2</v>
      </c>
      <c r="GM112">
        <v>-8.0270793036750485E-2</v>
      </c>
      <c r="GN112">
        <v>-8.0382775119617222E-2</v>
      </c>
      <c r="GO112">
        <v>-8.049242424242424E-2</v>
      </c>
      <c r="GP112">
        <v>-8.0599812558575443E-2</v>
      </c>
      <c r="GQ112">
        <v>-8.0705009276437853E-2</v>
      </c>
      <c r="GR112">
        <v>-8.0808080808080815E-2</v>
      </c>
      <c r="GS112">
        <v>-8.0909090909090917E-2</v>
      </c>
    </row>
    <row r="113" spans="1:201" x14ac:dyDescent="0.3">
      <c r="A113">
        <v>-11</v>
      </c>
      <c r="B113">
        <v>-9.3333333333333324E-2</v>
      </c>
      <c r="C113">
        <v>-9.3434343434343425E-2</v>
      </c>
      <c r="D113">
        <v>-9.3537414965986387E-2</v>
      </c>
      <c r="E113">
        <v>-9.3642611683848798E-2</v>
      </c>
      <c r="F113">
        <v>-9.375E-2</v>
      </c>
      <c r="G113">
        <v>-9.3859649122807018E-2</v>
      </c>
      <c r="H113">
        <v>-9.3971631205673756E-2</v>
      </c>
      <c r="I113">
        <v>-9.4086021505376344E-2</v>
      </c>
      <c r="J113">
        <v>-9.420289855072464E-2</v>
      </c>
      <c r="K113">
        <v>-9.432234432234432E-2</v>
      </c>
      <c r="L113">
        <v>-9.4444444444444442E-2</v>
      </c>
      <c r="M113">
        <v>-9.4569288389513104E-2</v>
      </c>
      <c r="N113">
        <v>-9.4696969696969696E-2</v>
      </c>
      <c r="O113">
        <v>-9.4827586206896547E-2</v>
      </c>
      <c r="P113">
        <v>-9.4961240310077522E-2</v>
      </c>
      <c r="Q113">
        <v>-9.509803921568627E-2</v>
      </c>
      <c r="R113">
        <v>-9.5238095238095233E-2</v>
      </c>
      <c r="S113">
        <v>-9.5381526104417663E-2</v>
      </c>
      <c r="T113">
        <v>-9.5528455284552838E-2</v>
      </c>
      <c r="U113">
        <v>-9.5679012345679007E-2</v>
      </c>
      <c r="V113">
        <v>-9.5833333333333326E-2</v>
      </c>
      <c r="W113">
        <v>-9.5991561181434593E-2</v>
      </c>
      <c r="X113">
        <v>-9.6153846153846145E-2</v>
      </c>
      <c r="Y113">
        <v>-9.632034632034632E-2</v>
      </c>
      <c r="Z113">
        <v>-9.6491228070175433E-2</v>
      </c>
      <c r="AA113">
        <v>-9.6666666666666665E-2</v>
      </c>
      <c r="AB113">
        <v>-9.6846846846846843E-2</v>
      </c>
      <c r="AC113">
        <v>-9.7031963470319629E-2</v>
      </c>
      <c r="AD113">
        <v>-9.722222222222221E-2</v>
      </c>
      <c r="AE113">
        <v>-9.7417840375586845E-2</v>
      </c>
      <c r="AF113">
        <v>-9.7619047619047619E-2</v>
      </c>
      <c r="AG113">
        <v>-9.7826086956521729E-2</v>
      </c>
      <c r="AH113">
        <v>-9.8039215686274508E-2</v>
      </c>
      <c r="AI113">
        <v>-9.8258706467661688E-2</v>
      </c>
      <c r="AJ113">
        <v>-9.8484848484848481E-2</v>
      </c>
      <c r="AK113">
        <v>-9.8717948717948714E-2</v>
      </c>
      <c r="AL113">
        <v>-9.8958333333333329E-2</v>
      </c>
      <c r="AM113">
        <v>-9.9206349206349201E-2</v>
      </c>
      <c r="AN113">
        <v>-9.9462365591397844E-2</v>
      </c>
      <c r="AO113">
        <v>-9.9726775956284153E-2</v>
      </c>
      <c r="AP113">
        <v>-9.9999999999999992E-2</v>
      </c>
      <c r="AQ113">
        <v>-0.10028248587570621</v>
      </c>
      <c r="AR113">
        <v>-0.10057471264367815</v>
      </c>
      <c r="AS113">
        <v>-0.10087719298245613</v>
      </c>
      <c r="AT113">
        <v>-0.10119047619047619</v>
      </c>
      <c r="AU113">
        <v>-0.1015151515151515</v>
      </c>
      <c r="AV113">
        <v>-0.10185185185185185</v>
      </c>
      <c r="AW113">
        <v>-0.10220125786163521</v>
      </c>
      <c r="AX113">
        <v>-0.10256410256410256</v>
      </c>
      <c r="AY113">
        <v>-0.10294117647058823</v>
      </c>
      <c r="AZ113">
        <v>-0.10333333333333333</v>
      </c>
      <c r="BA113">
        <v>-0.10374149659863945</v>
      </c>
      <c r="BB113">
        <v>-0.10416666666666666</v>
      </c>
      <c r="BC113">
        <v>-0.10460992907801418</v>
      </c>
      <c r="BD113">
        <v>-0.10507246376811594</v>
      </c>
      <c r="BE113">
        <v>-0.10555555555555556</v>
      </c>
      <c r="BF113">
        <v>-0.10606060606060605</v>
      </c>
      <c r="BG113">
        <v>-0.1065891472868217</v>
      </c>
      <c r="BH113">
        <v>-0.10714285714285714</v>
      </c>
      <c r="BI113">
        <v>-0.10772357723577236</v>
      </c>
      <c r="BJ113">
        <v>-0.10833333333333334</v>
      </c>
      <c r="BK113">
        <v>-0.10897435897435898</v>
      </c>
      <c r="BL113">
        <v>-0.10964912280701754</v>
      </c>
      <c r="BM113">
        <v>-0.11036036036036036</v>
      </c>
      <c r="BN113">
        <v>-0.1111111111111111</v>
      </c>
      <c r="BO113">
        <v>-0.1119047619047619</v>
      </c>
      <c r="BP113">
        <v>-0.11274509803921567</v>
      </c>
      <c r="BQ113">
        <v>-0.11363636363636363</v>
      </c>
      <c r="BR113">
        <v>-0.11458333333333333</v>
      </c>
      <c r="BS113">
        <v>-0.11559139784946236</v>
      </c>
      <c r="BT113">
        <v>-0.11666666666666667</v>
      </c>
      <c r="BU113">
        <v>-0.11781609195402298</v>
      </c>
      <c r="BV113">
        <v>-0.11904761904761904</v>
      </c>
      <c r="BW113">
        <v>-0.12037037037037036</v>
      </c>
      <c r="BX113">
        <v>-0.12179487179487179</v>
      </c>
      <c r="BY113">
        <v>-0.12333333333333332</v>
      </c>
      <c r="BZ113">
        <v>-0.125</v>
      </c>
      <c r="CA113">
        <v>-0.12681159420289856</v>
      </c>
      <c r="CB113">
        <v>-0.12878787878787878</v>
      </c>
      <c r="CC113">
        <v>-0.13095238095238093</v>
      </c>
      <c r="CD113">
        <v>-0.13333333333333333</v>
      </c>
      <c r="CE113">
        <v>-0.13596491228070173</v>
      </c>
      <c r="CF113">
        <v>-0.1388888888888889</v>
      </c>
      <c r="CG113">
        <v>-0.14215686274509803</v>
      </c>
      <c r="CH113">
        <v>-0.14583333333333331</v>
      </c>
      <c r="CI113">
        <v>-0.15</v>
      </c>
      <c r="CJ113">
        <v>-0.15476190476190477</v>
      </c>
      <c r="CK113">
        <v>-0.16025641025641024</v>
      </c>
      <c r="CL113">
        <v>-0.16666666666666666</v>
      </c>
      <c r="CM113">
        <v>-0.17424242424242425</v>
      </c>
      <c r="CN113">
        <v>-0.18333333333333335</v>
      </c>
      <c r="CO113">
        <v>-0.19444444444444442</v>
      </c>
      <c r="CP113">
        <v>-0.20833333333333331</v>
      </c>
      <c r="CQ113">
        <v>-0.22619047619047616</v>
      </c>
      <c r="CR113">
        <v>-0.25</v>
      </c>
      <c r="CS113">
        <v>-0.28333333333333333</v>
      </c>
      <c r="CT113">
        <v>-0.33333333333333331</v>
      </c>
      <c r="CU113">
        <v>-0.41666666666666663</v>
      </c>
      <c r="CV113">
        <v>-0.58333333333333337</v>
      </c>
      <c r="CW113">
        <v>-1.0833333333333333</v>
      </c>
      <c r="CX113">
        <v>0.91666666666666663</v>
      </c>
      <c r="CY113">
        <v>0.41666666666666669</v>
      </c>
      <c r="CZ113">
        <v>0.25</v>
      </c>
      <c r="DA113">
        <v>0.16666666666666669</v>
      </c>
      <c r="DB113">
        <v>0.11666666666666668</v>
      </c>
      <c r="DC113">
        <v>8.3333333333333329E-2</v>
      </c>
      <c r="DD113">
        <v>5.9523809523809521E-2</v>
      </c>
      <c r="DE113">
        <v>4.1666666666666671E-2</v>
      </c>
      <c r="DF113">
        <v>2.7777777777777776E-2</v>
      </c>
      <c r="DG113">
        <v>1.6666666666666677E-2</v>
      </c>
      <c r="DH113">
        <v>7.5757575757575829E-3</v>
      </c>
      <c r="DI113">
        <v>0</v>
      </c>
      <c r="DJ113">
        <v>-6.4102564102564014E-3</v>
      </c>
      <c r="DK113">
        <v>-1.1904761904761904E-2</v>
      </c>
      <c r="DL113">
        <v>-1.6666666666666663E-2</v>
      </c>
      <c r="DM113">
        <v>-2.0833333333333329E-2</v>
      </c>
      <c r="DN113">
        <v>-2.4509803921568624E-2</v>
      </c>
      <c r="DO113">
        <v>-2.7777777777777776E-2</v>
      </c>
      <c r="DP113">
        <v>-3.0701754385964911E-2</v>
      </c>
      <c r="DQ113">
        <v>-3.3333333333333326E-2</v>
      </c>
      <c r="DR113">
        <v>-3.5714285714285712E-2</v>
      </c>
      <c r="DS113">
        <v>-3.7878787878787873E-2</v>
      </c>
      <c r="DT113">
        <v>-3.9855072463768113E-2</v>
      </c>
      <c r="DU113">
        <v>-4.1666666666666664E-2</v>
      </c>
      <c r="DV113">
        <v>-4.3333333333333328E-2</v>
      </c>
      <c r="DW113">
        <v>-4.4871794871794865E-2</v>
      </c>
      <c r="DX113">
        <v>-4.6296296296296294E-2</v>
      </c>
      <c r="DY113">
        <v>-4.7619047619047616E-2</v>
      </c>
      <c r="DZ113">
        <v>-4.8850574712643674E-2</v>
      </c>
      <c r="EA113">
        <v>-4.9999999999999996E-2</v>
      </c>
      <c r="EB113">
        <v>-5.1075268817204297E-2</v>
      </c>
      <c r="EC113">
        <v>-5.2083333333333329E-2</v>
      </c>
      <c r="ED113">
        <v>-5.3030303030303025E-2</v>
      </c>
      <c r="EE113">
        <v>-5.3921568627450976E-2</v>
      </c>
      <c r="EF113">
        <v>-5.4761904761904762E-2</v>
      </c>
      <c r="EG113">
        <v>-5.5555555555555552E-2</v>
      </c>
      <c r="EH113">
        <v>-5.63063063063063E-2</v>
      </c>
      <c r="EI113">
        <v>-5.701754385964912E-2</v>
      </c>
      <c r="EJ113">
        <v>-5.7692307692307689E-2</v>
      </c>
      <c r="EK113">
        <v>-5.8333333333333327E-2</v>
      </c>
      <c r="EL113">
        <v>-5.8943089430894303E-2</v>
      </c>
      <c r="EM113">
        <v>-5.9523809523809521E-2</v>
      </c>
      <c r="EN113">
        <v>-6.0077519379844957E-2</v>
      </c>
      <c r="EO113">
        <v>-6.0606060606060601E-2</v>
      </c>
      <c r="EP113">
        <v>-6.1111111111111102E-2</v>
      </c>
      <c r="EQ113">
        <v>-6.1594202898550721E-2</v>
      </c>
      <c r="ER113">
        <v>-6.2056737588652475E-2</v>
      </c>
      <c r="ES113">
        <v>-6.25E-2</v>
      </c>
      <c r="ET113">
        <v>-6.2925170068027211E-2</v>
      </c>
      <c r="EU113">
        <v>-6.3333333333333325E-2</v>
      </c>
      <c r="EV113">
        <v>-6.3725490196078427E-2</v>
      </c>
      <c r="EW113">
        <v>-6.4102564102564097E-2</v>
      </c>
      <c r="EX113">
        <v>-6.4465408805031446E-2</v>
      </c>
      <c r="EY113">
        <v>-6.4814814814814811E-2</v>
      </c>
      <c r="EZ113">
        <v>-6.5151515151515155E-2</v>
      </c>
      <c r="FA113">
        <v>-6.5476190476190466E-2</v>
      </c>
      <c r="FB113">
        <v>-6.5789473684210523E-2</v>
      </c>
      <c r="FC113">
        <v>-6.6091954022988508E-2</v>
      </c>
      <c r="FD113">
        <v>-6.6384180790960451E-2</v>
      </c>
      <c r="FE113">
        <v>-6.6666666666666666E-2</v>
      </c>
      <c r="FF113">
        <v>-6.6939890710382505E-2</v>
      </c>
      <c r="FG113">
        <v>-6.7204301075268813E-2</v>
      </c>
      <c r="FH113">
        <v>-6.7460317460317457E-2</v>
      </c>
      <c r="FI113">
        <v>-6.7708333333333329E-2</v>
      </c>
      <c r="FJ113">
        <v>-6.7948717948717943E-2</v>
      </c>
      <c r="FK113">
        <v>-6.8181818181818177E-2</v>
      </c>
      <c r="FL113">
        <v>-6.8407960199004969E-2</v>
      </c>
      <c r="FM113">
        <v>-6.8627450980392149E-2</v>
      </c>
      <c r="FN113">
        <v>-6.8840579710144928E-2</v>
      </c>
      <c r="FO113">
        <v>-6.9047619047619038E-2</v>
      </c>
      <c r="FP113">
        <v>-6.9248826291079812E-2</v>
      </c>
      <c r="FQ113">
        <v>-6.9444444444444448E-2</v>
      </c>
      <c r="FR113">
        <v>-6.9634703196347028E-2</v>
      </c>
      <c r="FS113">
        <v>-6.9819819819819814E-2</v>
      </c>
      <c r="FT113">
        <v>-6.9999999999999993E-2</v>
      </c>
      <c r="FU113">
        <v>-7.0175438596491224E-2</v>
      </c>
      <c r="FV113">
        <v>-7.0346320346320337E-2</v>
      </c>
      <c r="FW113">
        <v>-7.0512820512820512E-2</v>
      </c>
      <c r="FX113">
        <v>-7.0675105485232065E-2</v>
      </c>
      <c r="FY113">
        <v>-7.0833333333333331E-2</v>
      </c>
      <c r="FZ113">
        <v>-7.098765432098765E-2</v>
      </c>
      <c r="GA113">
        <v>-7.113821138211382E-2</v>
      </c>
      <c r="GB113">
        <v>-7.1285140562248994E-2</v>
      </c>
      <c r="GC113">
        <v>-7.1428571428571425E-2</v>
      </c>
      <c r="GD113">
        <v>-7.1568627450980388E-2</v>
      </c>
      <c r="GE113">
        <v>-7.1705426356589136E-2</v>
      </c>
      <c r="GF113">
        <v>-7.183908045977011E-2</v>
      </c>
      <c r="GG113">
        <v>-7.1969696969696961E-2</v>
      </c>
      <c r="GH113">
        <v>-7.2097378277153554E-2</v>
      </c>
      <c r="GI113">
        <v>-7.2222222222222215E-2</v>
      </c>
      <c r="GJ113">
        <v>-7.2344322344322337E-2</v>
      </c>
      <c r="GK113">
        <v>-7.2463768115942018E-2</v>
      </c>
      <c r="GL113">
        <v>-7.2580645161290314E-2</v>
      </c>
      <c r="GM113">
        <v>-7.2695035460992902E-2</v>
      </c>
      <c r="GN113">
        <v>-7.280701754385964E-2</v>
      </c>
      <c r="GO113">
        <v>-7.2916666666666657E-2</v>
      </c>
      <c r="GP113">
        <v>-7.302405498281786E-2</v>
      </c>
      <c r="GQ113">
        <v>-7.312925170068027E-2</v>
      </c>
      <c r="GR113">
        <v>-7.3232323232323232E-2</v>
      </c>
      <c r="GS113">
        <v>-7.3333333333333334E-2</v>
      </c>
    </row>
    <row r="114" spans="1:201" x14ac:dyDescent="0.3">
      <c r="A114">
        <v>-12</v>
      </c>
      <c r="B114">
        <v>-8.6923076923076922E-2</v>
      </c>
      <c r="C114">
        <v>-8.7024087024087024E-2</v>
      </c>
      <c r="D114">
        <v>-8.7127158555729986E-2</v>
      </c>
      <c r="E114">
        <v>-8.7232355273592396E-2</v>
      </c>
      <c r="F114">
        <v>-8.7339743589743599E-2</v>
      </c>
      <c r="G114">
        <v>-8.7449392712550617E-2</v>
      </c>
      <c r="H114">
        <v>-8.7561374795417354E-2</v>
      </c>
      <c r="I114">
        <v>-8.7675765095119942E-2</v>
      </c>
      <c r="J114">
        <v>-8.7792642140468224E-2</v>
      </c>
      <c r="K114">
        <v>-8.7912087912087919E-2</v>
      </c>
      <c r="L114">
        <v>-8.8034188034188041E-2</v>
      </c>
      <c r="M114">
        <v>-8.8159031979256702E-2</v>
      </c>
      <c r="N114">
        <v>-8.8286713286713295E-2</v>
      </c>
      <c r="O114">
        <v>-8.8417329796640146E-2</v>
      </c>
      <c r="P114">
        <v>-8.8550983899821106E-2</v>
      </c>
      <c r="Q114">
        <v>-8.8687782805429868E-2</v>
      </c>
      <c r="R114">
        <v>-8.8827838827838831E-2</v>
      </c>
      <c r="S114">
        <v>-8.8971269694161262E-2</v>
      </c>
      <c r="T114">
        <v>-8.9118198874296436E-2</v>
      </c>
      <c r="U114">
        <v>-8.9268755935422606E-2</v>
      </c>
      <c r="V114">
        <v>-8.9423076923076925E-2</v>
      </c>
      <c r="W114">
        <v>-8.9581304771178191E-2</v>
      </c>
      <c r="X114">
        <v>-8.9743589743589744E-2</v>
      </c>
      <c r="Y114">
        <v>-8.9910089910089919E-2</v>
      </c>
      <c r="Z114">
        <v>-9.0080971659919032E-2</v>
      </c>
      <c r="AA114">
        <v>-9.0256410256410263E-2</v>
      </c>
      <c r="AB114">
        <v>-9.0436590436590442E-2</v>
      </c>
      <c r="AC114">
        <v>-9.0621707060063228E-2</v>
      </c>
      <c r="AD114">
        <v>-9.0811965811965822E-2</v>
      </c>
      <c r="AE114">
        <v>-9.1007583965330444E-2</v>
      </c>
      <c r="AF114">
        <v>-9.1208791208791218E-2</v>
      </c>
      <c r="AG114">
        <v>-9.1415830546265328E-2</v>
      </c>
      <c r="AH114">
        <v>-9.1628959276018107E-2</v>
      </c>
      <c r="AI114">
        <v>-9.1848450057405287E-2</v>
      </c>
      <c r="AJ114">
        <v>-9.2074592074592079E-2</v>
      </c>
      <c r="AK114">
        <v>-9.2307692307692313E-2</v>
      </c>
      <c r="AL114">
        <v>-9.2548076923076927E-2</v>
      </c>
      <c r="AM114">
        <v>-9.2796092796092799E-2</v>
      </c>
      <c r="AN114">
        <v>-9.3052109181141443E-2</v>
      </c>
      <c r="AO114">
        <v>-9.3316519546027751E-2</v>
      </c>
      <c r="AP114">
        <v>-9.358974358974359E-2</v>
      </c>
      <c r="AQ114">
        <v>-9.3872229465449805E-2</v>
      </c>
      <c r="AR114">
        <v>-9.4164456233421762E-2</v>
      </c>
      <c r="AS114">
        <v>-9.4466936572199733E-2</v>
      </c>
      <c r="AT114">
        <v>-9.4780219780219777E-2</v>
      </c>
      <c r="AU114">
        <v>-9.5104895104895115E-2</v>
      </c>
      <c r="AV114">
        <v>-9.5441595441595445E-2</v>
      </c>
      <c r="AW114">
        <v>-9.579100145137881E-2</v>
      </c>
      <c r="AX114">
        <v>-9.6153846153846159E-2</v>
      </c>
      <c r="AY114">
        <v>-9.6530920060331829E-2</v>
      </c>
      <c r="AZ114">
        <v>-9.6923076923076931E-2</v>
      </c>
      <c r="BA114">
        <v>-9.7331240188383045E-2</v>
      </c>
      <c r="BB114">
        <v>-9.7756410256410256E-2</v>
      </c>
      <c r="BC114">
        <v>-9.8199672667757781E-2</v>
      </c>
      <c r="BD114">
        <v>-9.8662207357859535E-2</v>
      </c>
      <c r="BE114">
        <v>-9.9145299145299154E-2</v>
      </c>
      <c r="BF114">
        <v>-9.9650349650349662E-2</v>
      </c>
      <c r="BG114">
        <v>-0.1001788908765653</v>
      </c>
      <c r="BH114">
        <v>-0.10073260073260074</v>
      </c>
      <c r="BI114">
        <v>-0.10131332082551595</v>
      </c>
      <c r="BJ114">
        <v>-0.10192307692307692</v>
      </c>
      <c r="BK114">
        <v>-0.10256410256410256</v>
      </c>
      <c r="BL114">
        <v>-0.10323886639676114</v>
      </c>
      <c r="BM114">
        <v>-0.10395010395010396</v>
      </c>
      <c r="BN114">
        <v>-0.1047008547008547</v>
      </c>
      <c r="BO114">
        <v>-0.10549450549450549</v>
      </c>
      <c r="BP114">
        <v>-0.10633484162895929</v>
      </c>
      <c r="BQ114">
        <v>-0.10722610722610723</v>
      </c>
      <c r="BR114">
        <v>-0.10817307692307693</v>
      </c>
      <c r="BS114">
        <v>-0.10918114143920596</v>
      </c>
      <c r="BT114">
        <v>-0.11025641025641025</v>
      </c>
      <c r="BU114">
        <v>-0.11140583554376658</v>
      </c>
      <c r="BV114">
        <v>-0.11263736263736264</v>
      </c>
      <c r="BW114">
        <v>-0.11396011396011396</v>
      </c>
      <c r="BX114">
        <v>-0.11538461538461539</v>
      </c>
      <c r="BY114">
        <v>-0.11692307692307694</v>
      </c>
      <c r="BZ114">
        <v>-0.11858974358974358</v>
      </c>
      <c r="CA114">
        <v>-0.12040133779264214</v>
      </c>
      <c r="CB114">
        <v>-0.12237762237762238</v>
      </c>
      <c r="CC114">
        <v>-0.12454212454212454</v>
      </c>
      <c r="CD114">
        <v>-0.12692307692307692</v>
      </c>
      <c r="CE114">
        <v>-0.12955465587044535</v>
      </c>
      <c r="CF114">
        <v>-0.13247863247863248</v>
      </c>
      <c r="CG114">
        <v>-0.13574660633484165</v>
      </c>
      <c r="CH114">
        <v>-0.13942307692307693</v>
      </c>
      <c r="CI114">
        <v>-0.14358974358974358</v>
      </c>
      <c r="CJ114">
        <v>-0.14835164835164835</v>
      </c>
      <c r="CK114">
        <v>-0.15384615384615385</v>
      </c>
      <c r="CL114">
        <v>-0.16025641025641024</v>
      </c>
      <c r="CM114">
        <v>-0.16783216783216784</v>
      </c>
      <c r="CN114">
        <v>-0.17692307692307693</v>
      </c>
      <c r="CO114">
        <v>-0.18803418803418803</v>
      </c>
      <c r="CP114">
        <v>-0.20192307692307693</v>
      </c>
      <c r="CQ114">
        <v>-0.21978021978021978</v>
      </c>
      <c r="CR114">
        <v>-0.24358974358974358</v>
      </c>
      <c r="CS114">
        <v>-0.27692307692307694</v>
      </c>
      <c r="CT114">
        <v>-0.32692307692307693</v>
      </c>
      <c r="CU114">
        <v>-0.41025641025641024</v>
      </c>
      <c r="CV114">
        <v>-0.57692307692307687</v>
      </c>
      <c r="CW114">
        <v>-1.0769230769230769</v>
      </c>
      <c r="CX114">
        <v>0.92307692307692313</v>
      </c>
      <c r="CY114">
        <v>0.42307692307692307</v>
      </c>
      <c r="CZ114">
        <v>0.25641025641025639</v>
      </c>
      <c r="DA114">
        <v>0.17307692307692307</v>
      </c>
      <c r="DB114">
        <v>0.12307692307692308</v>
      </c>
      <c r="DC114">
        <v>8.974358974358973E-2</v>
      </c>
      <c r="DD114">
        <v>6.5934065934065922E-2</v>
      </c>
      <c r="DE114">
        <v>4.8076923076923073E-2</v>
      </c>
      <c r="DF114">
        <v>3.4188034188034178E-2</v>
      </c>
      <c r="DG114">
        <v>2.3076923076923078E-2</v>
      </c>
      <c r="DH114">
        <v>1.3986013986013984E-2</v>
      </c>
      <c r="DI114">
        <v>6.4102564102564014E-3</v>
      </c>
      <c r="DJ114">
        <v>0</v>
      </c>
      <c r="DK114">
        <v>-5.4945054945055027E-3</v>
      </c>
      <c r="DL114">
        <v>-1.0256410256410262E-2</v>
      </c>
      <c r="DM114">
        <v>-1.4423076923076927E-2</v>
      </c>
      <c r="DN114">
        <v>-1.8099547511312222E-2</v>
      </c>
      <c r="DO114">
        <v>-2.1367521367521375E-2</v>
      </c>
      <c r="DP114">
        <v>-2.4291497975708509E-2</v>
      </c>
      <c r="DQ114">
        <v>-2.6923076923076925E-2</v>
      </c>
      <c r="DR114">
        <v>-2.9304029304029311E-2</v>
      </c>
      <c r="DS114">
        <v>-3.1468531468531472E-2</v>
      </c>
      <c r="DT114">
        <v>-3.3444816053511711E-2</v>
      </c>
      <c r="DU114">
        <v>-3.5256410256410263E-2</v>
      </c>
      <c r="DV114">
        <v>-3.6923076923076927E-2</v>
      </c>
      <c r="DW114">
        <v>-3.8461538461538464E-2</v>
      </c>
      <c r="DX114">
        <v>-3.9886039886039892E-2</v>
      </c>
      <c r="DY114">
        <v>-4.1208791208791215E-2</v>
      </c>
      <c r="DZ114">
        <v>-4.2440318302387273E-2</v>
      </c>
      <c r="EA114">
        <v>-4.3589743589743594E-2</v>
      </c>
      <c r="EB114">
        <v>-4.4665012406947896E-2</v>
      </c>
      <c r="EC114">
        <v>-4.5673076923076927E-2</v>
      </c>
      <c r="ED114">
        <v>-4.6620046620046623E-2</v>
      </c>
      <c r="EE114">
        <v>-4.7511312217194575E-2</v>
      </c>
      <c r="EF114">
        <v>-4.835164835164836E-2</v>
      </c>
      <c r="EG114">
        <v>-4.9145299145299151E-2</v>
      </c>
      <c r="EH114">
        <v>-4.9896049896049899E-2</v>
      </c>
      <c r="EI114">
        <v>-5.0607287449392718E-2</v>
      </c>
      <c r="EJ114">
        <v>-5.1282051282051287E-2</v>
      </c>
      <c r="EK114">
        <v>-5.1923076923076926E-2</v>
      </c>
      <c r="EL114">
        <v>-5.2532833020637902E-2</v>
      </c>
      <c r="EM114">
        <v>-5.3113553113553119E-2</v>
      </c>
      <c r="EN114">
        <v>-5.3667262969588556E-2</v>
      </c>
      <c r="EO114">
        <v>-5.4195804195804199E-2</v>
      </c>
      <c r="EP114">
        <v>-5.4700854700854701E-2</v>
      </c>
      <c r="EQ114">
        <v>-5.5183946488294319E-2</v>
      </c>
      <c r="ER114">
        <v>-5.5646481178396073E-2</v>
      </c>
      <c r="ES114">
        <v>-5.6089743589743599E-2</v>
      </c>
      <c r="ET114">
        <v>-5.651491365777081E-2</v>
      </c>
      <c r="EU114">
        <v>-5.6923076923076923E-2</v>
      </c>
      <c r="EV114">
        <v>-5.7315233785822026E-2</v>
      </c>
      <c r="EW114">
        <v>-5.7692307692307696E-2</v>
      </c>
      <c r="EX114">
        <v>-5.8055152394775045E-2</v>
      </c>
      <c r="EY114">
        <v>-5.840455840455841E-2</v>
      </c>
      <c r="EZ114">
        <v>-5.8741258741258746E-2</v>
      </c>
      <c r="FA114">
        <v>-5.9065934065934071E-2</v>
      </c>
      <c r="FB114">
        <v>-5.9379217273954121E-2</v>
      </c>
      <c r="FC114">
        <v>-5.96816976127321E-2</v>
      </c>
      <c r="FD114">
        <v>-5.997392438070405E-2</v>
      </c>
      <c r="FE114">
        <v>-6.0256410256410264E-2</v>
      </c>
      <c r="FF114">
        <v>-6.0529634300126103E-2</v>
      </c>
      <c r="FG114">
        <v>-6.0794044665012412E-2</v>
      </c>
      <c r="FH114">
        <v>-6.1050061050061055E-2</v>
      </c>
      <c r="FI114">
        <v>-6.1298076923076927E-2</v>
      </c>
      <c r="FJ114">
        <v>-6.1538461538461542E-2</v>
      </c>
      <c r="FK114">
        <v>-6.1771561771561775E-2</v>
      </c>
      <c r="FL114">
        <v>-6.1997703788748568E-2</v>
      </c>
      <c r="FM114">
        <v>-6.2217194570135748E-2</v>
      </c>
      <c r="FN114">
        <v>-6.243032329988852E-2</v>
      </c>
      <c r="FO114">
        <v>-6.2637362637362637E-2</v>
      </c>
      <c r="FP114">
        <v>-6.2838569880823411E-2</v>
      </c>
      <c r="FQ114">
        <v>-6.3034188034188032E-2</v>
      </c>
      <c r="FR114">
        <v>-6.3224446786090627E-2</v>
      </c>
      <c r="FS114">
        <v>-6.3409563409563413E-2</v>
      </c>
      <c r="FT114">
        <v>-6.3589743589743591E-2</v>
      </c>
      <c r="FU114">
        <v>-6.3765182186234823E-2</v>
      </c>
      <c r="FV114">
        <v>-6.3936063936063936E-2</v>
      </c>
      <c r="FW114">
        <v>-6.4102564102564111E-2</v>
      </c>
      <c r="FX114">
        <v>-6.4264849074975663E-2</v>
      </c>
      <c r="FY114">
        <v>-6.442307692307693E-2</v>
      </c>
      <c r="FZ114">
        <v>-6.4577397910731249E-2</v>
      </c>
      <c r="GA114">
        <v>-6.4727954971857418E-2</v>
      </c>
      <c r="GB114">
        <v>-6.4874884151992593E-2</v>
      </c>
      <c r="GC114">
        <v>-6.5018315018315023E-2</v>
      </c>
      <c r="GD114">
        <v>-6.5158371040723986E-2</v>
      </c>
      <c r="GE114">
        <v>-6.5295169946332748E-2</v>
      </c>
      <c r="GF114">
        <v>-6.5428824049513709E-2</v>
      </c>
      <c r="GG114">
        <v>-6.555944055944056E-2</v>
      </c>
      <c r="GH114">
        <v>-6.5687121866897152E-2</v>
      </c>
      <c r="GI114">
        <v>-6.5811965811965814E-2</v>
      </c>
      <c r="GJ114">
        <v>-6.5934065934065936E-2</v>
      </c>
      <c r="GK114">
        <v>-6.605351170568563E-2</v>
      </c>
      <c r="GL114">
        <v>-6.6170388751033912E-2</v>
      </c>
      <c r="GM114">
        <v>-6.62847790507365E-2</v>
      </c>
      <c r="GN114">
        <v>-6.6396761133603238E-2</v>
      </c>
      <c r="GO114">
        <v>-6.6506410256410256E-2</v>
      </c>
      <c r="GP114">
        <v>-6.6613798572561458E-2</v>
      </c>
      <c r="GQ114">
        <v>-6.6718995290423869E-2</v>
      </c>
      <c r="GR114">
        <v>-6.6822066822066831E-2</v>
      </c>
      <c r="GS114">
        <v>-6.6923076923076932E-2</v>
      </c>
    </row>
    <row r="115" spans="1:201" x14ac:dyDescent="0.3">
      <c r="A115">
        <v>-13</v>
      </c>
      <c r="B115">
        <v>-8.142857142857142E-2</v>
      </c>
      <c r="C115">
        <v>-8.1529581529581521E-2</v>
      </c>
      <c r="D115">
        <v>-8.1632653061224483E-2</v>
      </c>
      <c r="E115">
        <v>-8.1737849779086894E-2</v>
      </c>
      <c r="F115">
        <v>-8.1845238095238096E-2</v>
      </c>
      <c r="G115">
        <v>-8.1954887218045114E-2</v>
      </c>
      <c r="H115">
        <v>-8.2066869300911852E-2</v>
      </c>
      <c r="I115">
        <v>-8.218125960061444E-2</v>
      </c>
      <c r="J115">
        <v>-8.2298136645962722E-2</v>
      </c>
      <c r="K115">
        <v>-8.2417582417582416E-2</v>
      </c>
      <c r="L115">
        <v>-8.2539682539682538E-2</v>
      </c>
      <c r="M115">
        <v>-8.26645264847512E-2</v>
      </c>
      <c r="N115">
        <v>-8.2792207792207792E-2</v>
      </c>
      <c r="O115">
        <v>-8.2922824302134643E-2</v>
      </c>
      <c r="P115">
        <v>-8.3056478405315604E-2</v>
      </c>
      <c r="Q115">
        <v>-8.3193277310924366E-2</v>
      </c>
      <c r="R115">
        <v>-8.3333333333333329E-2</v>
      </c>
      <c r="S115">
        <v>-8.3476764199655759E-2</v>
      </c>
      <c r="T115">
        <v>-8.3623693379790934E-2</v>
      </c>
      <c r="U115">
        <v>-8.3774250440917103E-2</v>
      </c>
      <c r="V115">
        <v>-8.3928571428571422E-2</v>
      </c>
      <c r="W115">
        <v>-8.4086799276672688E-2</v>
      </c>
      <c r="X115">
        <v>-8.4249084249084241E-2</v>
      </c>
      <c r="Y115">
        <v>-8.4415584415584416E-2</v>
      </c>
      <c r="Z115">
        <v>-8.4586466165413529E-2</v>
      </c>
      <c r="AA115">
        <v>-8.4761904761904761E-2</v>
      </c>
      <c r="AB115">
        <v>-8.4942084942084939E-2</v>
      </c>
      <c r="AC115">
        <v>-8.5127201565557725E-2</v>
      </c>
      <c r="AD115">
        <v>-8.531746031746032E-2</v>
      </c>
      <c r="AE115">
        <v>-8.5513078470824941E-2</v>
      </c>
      <c r="AF115">
        <v>-8.5714285714285715E-2</v>
      </c>
      <c r="AG115">
        <v>-8.5921325051759825E-2</v>
      </c>
      <c r="AH115">
        <v>-8.6134453781512604E-2</v>
      </c>
      <c r="AI115">
        <v>-8.6353944562899784E-2</v>
      </c>
      <c r="AJ115">
        <v>-8.6580086580086577E-2</v>
      </c>
      <c r="AK115">
        <v>-8.681318681318681E-2</v>
      </c>
      <c r="AL115">
        <v>-8.7053571428571425E-2</v>
      </c>
      <c r="AM115">
        <v>-8.7301587301587297E-2</v>
      </c>
      <c r="AN115">
        <v>-8.755760368663594E-2</v>
      </c>
      <c r="AO115">
        <v>-8.7822014051522249E-2</v>
      </c>
      <c r="AP115">
        <v>-8.8095238095238088E-2</v>
      </c>
      <c r="AQ115">
        <v>-8.8377723970944302E-2</v>
      </c>
      <c r="AR115">
        <v>-8.8669950738916259E-2</v>
      </c>
      <c r="AS115">
        <v>-8.8972431077694231E-2</v>
      </c>
      <c r="AT115">
        <v>-8.9285714285714274E-2</v>
      </c>
      <c r="AU115">
        <v>-8.9610389610389612E-2</v>
      </c>
      <c r="AV115">
        <v>-8.9947089947089942E-2</v>
      </c>
      <c r="AW115">
        <v>-9.0296495956873307E-2</v>
      </c>
      <c r="AX115">
        <v>-9.0659340659340656E-2</v>
      </c>
      <c r="AY115">
        <v>-9.1036414565826326E-2</v>
      </c>
      <c r="AZ115">
        <v>-9.1428571428571428E-2</v>
      </c>
      <c r="BA115">
        <v>-9.1836734693877542E-2</v>
      </c>
      <c r="BB115">
        <v>-9.2261904761904753E-2</v>
      </c>
      <c r="BC115">
        <v>-9.2705167173252279E-2</v>
      </c>
      <c r="BD115">
        <v>-9.3167701863354033E-2</v>
      </c>
      <c r="BE115">
        <v>-9.3650793650793651E-2</v>
      </c>
      <c r="BF115">
        <v>-9.4155844155844159E-2</v>
      </c>
      <c r="BG115">
        <v>-9.4684385382059796E-2</v>
      </c>
      <c r="BH115">
        <v>-9.5238095238095233E-2</v>
      </c>
      <c r="BI115">
        <v>-9.5818815331010443E-2</v>
      </c>
      <c r="BJ115">
        <v>-9.6428571428571419E-2</v>
      </c>
      <c r="BK115">
        <v>-9.7069597069597058E-2</v>
      </c>
      <c r="BL115">
        <v>-9.7744360902255634E-2</v>
      </c>
      <c r="BM115">
        <v>-9.8455598455598453E-2</v>
      </c>
      <c r="BN115">
        <v>-9.9206349206349201E-2</v>
      </c>
      <c r="BO115">
        <v>-9.9999999999999992E-2</v>
      </c>
      <c r="BP115">
        <v>-0.10084033613445378</v>
      </c>
      <c r="BQ115">
        <v>-0.10173160173160173</v>
      </c>
      <c r="BR115">
        <v>-0.10267857142857142</v>
      </c>
      <c r="BS115">
        <v>-0.10368663594470046</v>
      </c>
      <c r="BT115">
        <v>-0.10476190476190475</v>
      </c>
      <c r="BU115">
        <v>-0.10591133004926108</v>
      </c>
      <c r="BV115">
        <v>-0.10714285714285714</v>
      </c>
      <c r="BW115">
        <v>-0.10846560846560846</v>
      </c>
      <c r="BX115">
        <v>-0.10989010989010989</v>
      </c>
      <c r="BY115">
        <v>-0.11142857142857143</v>
      </c>
      <c r="BZ115">
        <v>-0.11309523809523808</v>
      </c>
      <c r="CA115">
        <v>-0.11490683229813664</v>
      </c>
      <c r="CB115">
        <v>-0.11688311688311688</v>
      </c>
      <c r="CC115">
        <v>-0.11904761904761904</v>
      </c>
      <c r="CD115">
        <v>-0.12142857142857143</v>
      </c>
      <c r="CE115">
        <v>-0.12406015037593984</v>
      </c>
      <c r="CF115">
        <v>-0.12698412698412698</v>
      </c>
      <c r="CG115">
        <v>-0.13025210084033612</v>
      </c>
      <c r="CH115">
        <v>-0.13392857142857142</v>
      </c>
      <c r="CI115">
        <v>-0.1380952380952381</v>
      </c>
      <c r="CJ115">
        <v>-0.14285714285714285</v>
      </c>
      <c r="CK115">
        <v>-0.14835164835164835</v>
      </c>
      <c r="CL115">
        <v>-0.15476190476190477</v>
      </c>
      <c r="CM115">
        <v>-0.16233766233766234</v>
      </c>
      <c r="CN115">
        <v>-0.17142857142857143</v>
      </c>
      <c r="CO115">
        <v>-0.18253968253968253</v>
      </c>
      <c r="CP115">
        <v>-0.19642857142857142</v>
      </c>
      <c r="CQ115">
        <v>-0.21428571428571427</v>
      </c>
      <c r="CR115">
        <v>-0.23809523809523808</v>
      </c>
      <c r="CS115">
        <v>-0.27142857142857146</v>
      </c>
      <c r="CT115">
        <v>-0.3214285714285714</v>
      </c>
      <c r="CU115">
        <v>-0.40476190476190477</v>
      </c>
      <c r="CV115">
        <v>-0.5714285714285714</v>
      </c>
      <c r="CW115">
        <v>-1.0714285714285714</v>
      </c>
      <c r="CX115">
        <v>0.9285714285714286</v>
      </c>
      <c r="CY115">
        <v>0.4285714285714286</v>
      </c>
      <c r="CZ115">
        <v>0.26190476190476186</v>
      </c>
      <c r="DA115">
        <v>0.17857142857142858</v>
      </c>
      <c r="DB115">
        <v>0.12857142857142859</v>
      </c>
      <c r="DC115">
        <v>9.5238095238095233E-2</v>
      </c>
      <c r="DD115">
        <v>7.1428571428571425E-2</v>
      </c>
      <c r="DE115">
        <v>5.3571428571428575E-2</v>
      </c>
      <c r="DF115">
        <v>3.968253968253968E-2</v>
      </c>
      <c r="DG115">
        <v>2.8571428571428581E-2</v>
      </c>
      <c r="DH115">
        <v>1.9480519480519487E-2</v>
      </c>
      <c r="DI115">
        <v>1.1904761904761904E-2</v>
      </c>
      <c r="DJ115">
        <v>5.4945054945055027E-3</v>
      </c>
      <c r="DK115">
        <v>0</v>
      </c>
      <c r="DL115">
        <v>-4.7619047619047589E-3</v>
      </c>
      <c r="DM115">
        <v>-8.9285714285714246E-3</v>
      </c>
      <c r="DN115">
        <v>-1.260504201680672E-2</v>
      </c>
      <c r="DO115">
        <v>-1.5873015873015872E-2</v>
      </c>
      <c r="DP115">
        <v>-1.8796992481203006E-2</v>
      </c>
      <c r="DQ115">
        <v>-2.1428571428571422E-2</v>
      </c>
      <c r="DR115">
        <v>-2.3809523809523808E-2</v>
      </c>
      <c r="DS115">
        <v>-2.5974025974025969E-2</v>
      </c>
      <c r="DT115">
        <v>-2.7950310559006208E-2</v>
      </c>
      <c r="DU115">
        <v>-2.976190476190476E-2</v>
      </c>
      <c r="DV115">
        <v>-3.1428571428571424E-2</v>
      </c>
      <c r="DW115">
        <v>-3.2967032967032961E-2</v>
      </c>
      <c r="DX115">
        <v>-3.439153439153439E-2</v>
      </c>
      <c r="DY115">
        <v>-3.5714285714285712E-2</v>
      </c>
      <c r="DZ115">
        <v>-3.694581280788177E-2</v>
      </c>
      <c r="EA115">
        <v>-3.8095238095238092E-2</v>
      </c>
      <c r="EB115">
        <v>-3.9170506912442393E-2</v>
      </c>
      <c r="EC115">
        <v>-4.0178571428571425E-2</v>
      </c>
      <c r="ED115">
        <v>-4.1125541125541121E-2</v>
      </c>
      <c r="EE115">
        <v>-4.2016806722689072E-2</v>
      </c>
      <c r="EF115">
        <v>-4.2857142857142858E-2</v>
      </c>
      <c r="EG115">
        <v>-4.3650793650793648E-2</v>
      </c>
      <c r="EH115">
        <v>-4.4401544401544396E-2</v>
      </c>
      <c r="EI115">
        <v>-4.5112781954887216E-2</v>
      </c>
      <c r="EJ115">
        <v>-4.5787545787545784E-2</v>
      </c>
      <c r="EK115">
        <v>-4.6428571428571423E-2</v>
      </c>
      <c r="EL115">
        <v>-4.7038327526132399E-2</v>
      </c>
      <c r="EM115">
        <v>-4.7619047619047616E-2</v>
      </c>
      <c r="EN115">
        <v>-4.8172757475083053E-2</v>
      </c>
      <c r="EO115">
        <v>-4.8701298701298697E-2</v>
      </c>
      <c r="EP115">
        <v>-4.9206349206349198E-2</v>
      </c>
      <c r="EQ115">
        <v>-4.9689440993788817E-2</v>
      </c>
      <c r="ER115">
        <v>-5.0151975683890571E-2</v>
      </c>
      <c r="ES115">
        <v>-5.0595238095238096E-2</v>
      </c>
      <c r="ET115">
        <v>-5.1020408163265307E-2</v>
      </c>
      <c r="EU115">
        <v>-5.1428571428571421E-2</v>
      </c>
      <c r="EV115">
        <v>-5.1820728291316523E-2</v>
      </c>
      <c r="EW115">
        <v>-5.2197802197802193E-2</v>
      </c>
      <c r="EX115">
        <v>-5.2560646900269542E-2</v>
      </c>
      <c r="EY115">
        <v>-5.2910052910052907E-2</v>
      </c>
      <c r="EZ115">
        <v>-5.3246753246753244E-2</v>
      </c>
      <c r="FA115">
        <v>-5.3571428571428568E-2</v>
      </c>
      <c r="FB115">
        <v>-5.3884711779448619E-2</v>
      </c>
      <c r="FC115">
        <v>-5.4187192118226597E-2</v>
      </c>
      <c r="FD115">
        <v>-5.4479418886198547E-2</v>
      </c>
      <c r="FE115">
        <v>-5.4761904761904762E-2</v>
      </c>
      <c r="FF115">
        <v>-5.5035128805620601E-2</v>
      </c>
      <c r="FG115">
        <v>-5.5299539170506909E-2</v>
      </c>
      <c r="FH115">
        <v>-5.5555555555555552E-2</v>
      </c>
      <c r="FI115">
        <v>-5.5803571428571425E-2</v>
      </c>
      <c r="FJ115">
        <v>-5.6043956043956039E-2</v>
      </c>
      <c r="FK115">
        <v>-5.6277056277056273E-2</v>
      </c>
      <c r="FL115">
        <v>-5.6503198294243065E-2</v>
      </c>
      <c r="FM115">
        <v>-5.6722689075630245E-2</v>
      </c>
      <c r="FN115">
        <v>-5.6935817805383017E-2</v>
      </c>
      <c r="FO115">
        <v>-5.7142857142857141E-2</v>
      </c>
      <c r="FP115">
        <v>-5.7344064386317901E-2</v>
      </c>
      <c r="FQ115">
        <v>-5.7539682539682536E-2</v>
      </c>
      <c r="FR115">
        <v>-5.7729941291585124E-2</v>
      </c>
      <c r="FS115">
        <v>-5.791505791505791E-2</v>
      </c>
      <c r="FT115">
        <v>-5.8095238095238089E-2</v>
      </c>
      <c r="FU115">
        <v>-5.827067669172932E-2</v>
      </c>
      <c r="FV115">
        <v>-5.8441558441558433E-2</v>
      </c>
      <c r="FW115">
        <v>-5.8608058608058608E-2</v>
      </c>
      <c r="FX115">
        <v>-5.8770343580470161E-2</v>
      </c>
      <c r="FY115">
        <v>-5.8928571428571427E-2</v>
      </c>
      <c r="FZ115">
        <v>-5.9082892416225746E-2</v>
      </c>
      <c r="GA115">
        <v>-5.9233449477351915E-2</v>
      </c>
      <c r="GB115">
        <v>-5.938037865748709E-2</v>
      </c>
      <c r="GC115">
        <v>-5.9523809523809521E-2</v>
      </c>
      <c r="GD115">
        <v>-5.9663865546218484E-2</v>
      </c>
      <c r="GE115">
        <v>-5.9800664451827239E-2</v>
      </c>
      <c r="GF115">
        <v>-5.9934318555008206E-2</v>
      </c>
      <c r="GG115">
        <v>-6.0064935064935057E-2</v>
      </c>
      <c r="GH115">
        <v>-6.019261637239165E-2</v>
      </c>
      <c r="GI115">
        <v>-6.0317460317460311E-2</v>
      </c>
      <c r="GJ115">
        <v>-6.0439560439560433E-2</v>
      </c>
      <c r="GK115">
        <v>-6.0559006211180121E-2</v>
      </c>
      <c r="GL115">
        <v>-6.067588325652841E-2</v>
      </c>
      <c r="GM115">
        <v>-6.0790273556230998E-2</v>
      </c>
      <c r="GN115">
        <v>-6.0902255639097742E-2</v>
      </c>
      <c r="GO115">
        <v>-6.101190476190476E-2</v>
      </c>
      <c r="GP115">
        <v>-6.1119293078055963E-2</v>
      </c>
      <c r="GQ115">
        <v>-6.1224489795918366E-2</v>
      </c>
      <c r="GR115">
        <v>-6.1327561327561321E-2</v>
      </c>
      <c r="GS115">
        <v>-6.1428571428571423E-2</v>
      </c>
    </row>
    <row r="116" spans="1:201" x14ac:dyDescent="0.3">
      <c r="A116">
        <v>-14</v>
      </c>
      <c r="B116">
        <v>-7.6666666666666661E-2</v>
      </c>
      <c r="C116">
        <v>-7.6767676767676762E-2</v>
      </c>
      <c r="D116">
        <v>-7.6870748299319724E-2</v>
      </c>
      <c r="E116">
        <v>-7.6975945017182135E-2</v>
      </c>
      <c r="F116">
        <v>-7.7083333333333337E-2</v>
      </c>
      <c r="G116">
        <v>-7.7192982456140355E-2</v>
      </c>
      <c r="H116">
        <v>-7.7304964539007093E-2</v>
      </c>
      <c r="I116">
        <v>-7.7419354838709681E-2</v>
      </c>
      <c r="J116">
        <v>-7.7536231884057977E-2</v>
      </c>
      <c r="K116">
        <v>-7.7655677655677657E-2</v>
      </c>
      <c r="L116">
        <v>-7.7777777777777779E-2</v>
      </c>
      <c r="M116">
        <v>-7.7902621722846441E-2</v>
      </c>
      <c r="N116">
        <v>-7.8030303030303033E-2</v>
      </c>
      <c r="O116">
        <v>-7.8160919540229884E-2</v>
      </c>
      <c r="P116">
        <v>-7.8294573643410859E-2</v>
      </c>
      <c r="Q116">
        <v>-7.8431372549019607E-2</v>
      </c>
      <c r="R116">
        <v>-7.857142857142857E-2</v>
      </c>
      <c r="S116">
        <v>-7.8714859437751E-2</v>
      </c>
      <c r="T116">
        <v>-7.8861788617886175E-2</v>
      </c>
      <c r="U116">
        <v>-7.9012345679012344E-2</v>
      </c>
      <c r="V116">
        <v>-7.9166666666666663E-2</v>
      </c>
      <c r="W116">
        <v>-7.932489451476793E-2</v>
      </c>
      <c r="X116">
        <v>-7.9487179487179482E-2</v>
      </c>
      <c r="Y116">
        <v>-7.9653679653679657E-2</v>
      </c>
      <c r="Z116">
        <v>-7.982456140350877E-2</v>
      </c>
      <c r="AA116">
        <v>-0.08</v>
      </c>
      <c r="AB116">
        <v>-8.018018018018018E-2</v>
      </c>
      <c r="AC116">
        <v>-8.0365296803652966E-2</v>
      </c>
      <c r="AD116">
        <v>-8.0555555555555547E-2</v>
      </c>
      <c r="AE116">
        <v>-8.0751173708920182E-2</v>
      </c>
      <c r="AF116">
        <v>-8.0952380952380956E-2</v>
      </c>
      <c r="AG116">
        <v>-8.1159420289855067E-2</v>
      </c>
      <c r="AH116">
        <v>-8.1372549019607845E-2</v>
      </c>
      <c r="AI116">
        <v>-8.1592039800995025E-2</v>
      </c>
      <c r="AJ116">
        <v>-8.1818181818181818E-2</v>
      </c>
      <c r="AK116">
        <v>-8.2051282051282051E-2</v>
      </c>
      <c r="AL116">
        <v>-8.2291666666666666E-2</v>
      </c>
      <c r="AM116">
        <v>-8.2539682539682538E-2</v>
      </c>
      <c r="AN116">
        <v>-8.2795698924731181E-2</v>
      </c>
      <c r="AO116">
        <v>-8.306010928961749E-2</v>
      </c>
      <c r="AP116">
        <v>-8.3333333333333329E-2</v>
      </c>
      <c r="AQ116">
        <v>-8.3615819209039544E-2</v>
      </c>
      <c r="AR116">
        <v>-8.3908045977011486E-2</v>
      </c>
      <c r="AS116">
        <v>-8.4210526315789472E-2</v>
      </c>
      <c r="AT116">
        <v>-8.4523809523809529E-2</v>
      </c>
      <c r="AU116">
        <v>-8.484848484848484E-2</v>
      </c>
      <c r="AV116">
        <v>-8.5185185185185183E-2</v>
      </c>
      <c r="AW116">
        <v>-8.5534591194968548E-2</v>
      </c>
      <c r="AX116">
        <v>-8.5897435897435898E-2</v>
      </c>
      <c r="AY116">
        <v>-8.6274509803921567E-2</v>
      </c>
      <c r="AZ116">
        <v>-8.666666666666667E-2</v>
      </c>
      <c r="BA116">
        <v>-8.7074829931972783E-2</v>
      </c>
      <c r="BB116">
        <v>-8.7499999999999994E-2</v>
      </c>
      <c r="BC116">
        <v>-8.794326241134752E-2</v>
      </c>
      <c r="BD116">
        <v>-8.8405797101449274E-2</v>
      </c>
      <c r="BE116">
        <v>-8.8888888888888892E-2</v>
      </c>
      <c r="BF116">
        <v>-8.9393939393939387E-2</v>
      </c>
      <c r="BG116">
        <v>-8.9922480620155038E-2</v>
      </c>
      <c r="BH116">
        <v>-9.0476190476190474E-2</v>
      </c>
      <c r="BI116">
        <v>-9.1056910569105698E-2</v>
      </c>
      <c r="BJ116">
        <v>-9.1666666666666674E-2</v>
      </c>
      <c r="BK116">
        <v>-9.2307692307692313E-2</v>
      </c>
      <c r="BL116">
        <v>-9.2982456140350875E-2</v>
      </c>
      <c r="BM116">
        <v>-9.3693693693693694E-2</v>
      </c>
      <c r="BN116">
        <v>-9.4444444444444442E-2</v>
      </c>
      <c r="BO116">
        <v>-9.5238095238095233E-2</v>
      </c>
      <c r="BP116">
        <v>-9.6078431372549011E-2</v>
      </c>
      <c r="BQ116">
        <v>-9.696969696969697E-2</v>
      </c>
      <c r="BR116">
        <v>-9.7916666666666666E-2</v>
      </c>
      <c r="BS116">
        <v>-9.8924731182795697E-2</v>
      </c>
      <c r="BT116">
        <v>-0.1</v>
      </c>
      <c r="BU116">
        <v>-0.10114942528735632</v>
      </c>
      <c r="BV116">
        <v>-0.10238095238095238</v>
      </c>
      <c r="BW116">
        <v>-0.1037037037037037</v>
      </c>
      <c r="BX116">
        <v>-0.10512820512820513</v>
      </c>
      <c r="BY116">
        <v>-0.10666666666666666</v>
      </c>
      <c r="BZ116">
        <v>-0.10833333333333334</v>
      </c>
      <c r="CA116">
        <v>-0.11014492753623188</v>
      </c>
      <c r="CB116">
        <v>-0.11212121212121212</v>
      </c>
      <c r="CC116">
        <v>-0.11428571428571428</v>
      </c>
      <c r="CD116">
        <v>-0.11666666666666667</v>
      </c>
      <c r="CE116">
        <v>-0.11929824561403508</v>
      </c>
      <c r="CF116">
        <v>-0.12222222222222222</v>
      </c>
      <c r="CG116">
        <v>-0.12549019607843137</v>
      </c>
      <c r="CH116">
        <v>-0.12916666666666665</v>
      </c>
      <c r="CI116">
        <v>-0.13333333333333333</v>
      </c>
      <c r="CJ116">
        <v>-0.1380952380952381</v>
      </c>
      <c r="CK116">
        <v>-0.14358974358974358</v>
      </c>
      <c r="CL116">
        <v>-0.15</v>
      </c>
      <c r="CM116">
        <v>-0.15757575757575759</v>
      </c>
      <c r="CN116">
        <v>-0.16666666666666669</v>
      </c>
      <c r="CO116">
        <v>-0.17777777777777776</v>
      </c>
      <c r="CP116">
        <v>-0.19166666666666665</v>
      </c>
      <c r="CQ116">
        <v>-0.2095238095238095</v>
      </c>
      <c r="CR116">
        <v>-0.23333333333333334</v>
      </c>
      <c r="CS116">
        <v>-0.26666666666666666</v>
      </c>
      <c r="CT116">
        <v>-0.31666666666666665</v>
      </c>
      <c r="CU116">
        <v>-0.39999999999999997</v>
      </c>
      <c r="CV116">
        <v>-0.56666666666666665</v>
      </c>
      <c r="CW116">
        <v>-1.0666666666666667</v>
      </c>
      <c r="CX116">
        <v>0.93333333333333335</v>
      </c>
      <c r="CY116">
        <v>0.43333333333333335</v>
      </c>
      <c r="CZ116">
        <v>0.26666666666666666</v>
      </c>
      <c r="DA116">
        <v>0.18333333333333335</v>
      </c>
      <c r="DB116">
        <v>0.13333333333333336</v>
      </c>
      <c r="DC116">
        <v>9.9999999999999992E-2</v>
      </c>
      <c r="DD116">
        <v>7.6190476190476183E-2</v>
      </c>
      <c r="DE116">
        <v>5.8333333333333334E-2</v>
      </c>
      <c r="DF116">
        <v>4.4444444444444439E-2</v>
      </c>
      <c r="DG116">
        <v>3.333333333333334E-2</v>
      </c>
      <c r="DH116">
        <v>2.4242424242424246E-2</v>
      </c>
      <c r="DI116">
        <v>1.6666666666666663E-2</v>
      </c>
      <c r="DJ116">
        <v>1.0256410256410262E-2</v>
      </c>
      <c r="DK116">
        <v>4.7619047619047589E-3</v>
      </c>
      <c r="DL116">
        <v>0</v>
      </c>
      <c r="DM116">
        <v>-4.1666666666666657E-3</v>
      </c>
      <c r="DN116">
        <v>-7.8431372549019607E-3</v>
      </c>
      <c r="DO116">
        <v>-1.1111111111111113E-2</v>
      </c>
      <c r="DP116">
        <v>-1.4035087719298248E-2</v>
      </c>
      <c r="DQ116">
        <v>-1.6666666666666663E-2</v>
      </c>
      <c r="DR116">
        <v>-1.9047619047619049E-2</v>
      </c>
      <c r="DS116">
        <v>-2.121212121212121E-2</v>
      </c>
      <c r="DT116">
        <v>-2.318840579710145E-2</v>
      </c>
      <c r="DU116">
        <v>-2.5000000000000001E-2</v>
      </c>
      <c r="DV116">
        <v>-2.6666666666666665E-2</v>
      </c>
      <c r="DW116">
        <v>-2.8205128205128202E-2</v>
      </c>
      <c r="DX116">
        <v>-2.9629629629629631E-2</v>
      </c>
      <c r="DY116">
        <v>-3.0952380952380953E-2</v>
      </c>
      <c r="DZ116">
        <v>-3.2183908045977011E-2</v>
      </c>
      <c r="EA116">
        <v>-3.3333333333333333E-2</v>
      </c>
      <c r="EB116">
        <v>-3.4408602150537634E-2</v>
      </c>
      <c r="EC116">
        <v>-3.5416666666666666E-2</v>
      </c>
      <c r="ED116">
        <v>-3.6363636363636362E-2</v>
      </c>
      <c r="EE116">
        <v>-3.7254901960784313E-2</v>
      </c>
      <c r="EF116">
        <v>-3.8095238095238099E-2</v>
      </c>
      <c r="EG116">
        <v>-3.888888888888889E-2</v>
      </c>
      <c r="EH116">
        <v>-3.9639639639639637E-2</v>
      </c>
      <c r="EI116">
        <v>-4.0350877192982457E-2</v>
      </c>
      <c r="EJ116">
        <v>-4.1025641025641026E-2</v>
      </c>
      <c r="EK116">
        <v>-4.1666666666666664E-2</v>
      </c>
      <c r="EL116">
        <v>-4.2276422764227641E-2</v>
      </c>
      <c r="EM116">
        <v>-4.2857142857142858E-2</v>
      </c>
      <c r="EN116">
        <v>-4.3410852713178294E-2</v>
      </c>
      <c r="EO116">
        <v>-4.3939393939393938E-2</v>
      </c>
      <c r="EP116">
        <v>-4.4444444444444439E-2</v>
      </c>
      <c r="EQ116">
        <v>-4.4927536231884058E-2</v>
      </c>
      <c r="ER116">
        <v>-4.5390070921985812E-2</v>
      </c>
      <c r="ES116">
        <v>-4.5833333333333337E-2</v>
      </c>
      <c r="ET116">
        <v>-4.6258503401360548E-2</v>
      </c>
      <c r="EU116">
        <v>-4.6666666666666662E-2</v>
      </c>
      <c r="EV116">
        <v>-4.7058823529411764E-2</v>
      </c>
      <c r="EW116">
        <v>-4.7435897435897434E-2</v>
      </c>
      <c r="EX116">
        <v>-4.7798742138364783E-2</v>
      </c>
      <c r="EY116">
        <v>-4.8148148148148148E-2</v>
      </c>
      <c r="EZ116">
        <v>-4.8484848484848485E-2</v>
      </c>
      <c r="FA116">
        <v>-4.880952380952381E-2</v>
      </c>
      <c r="FB116">
        <v>-4.912280701754386E-2</v>
      </c>
      <c r="FC116">
        <v>-4.9425287356321838E-2</v>
      </c>
      <c r="FD116">
        <v>-4.9717514124293788E-2</v>
      </c>
      <c r="FE116">
        <v>-0.05</v>
      </c>
      <c r="FF116">
        <v>-5.0273224043715842E-2</v>
      </c>
      <c r="FG116">
        <v>-5.053763440860215E-2</v>
      </c>
      <c r="FH116">
        <v>-5.0793650793650794E-2</v>
      </c>
      <c r="FI116">
        <v>-5.1041666666666666E-2</v>
      </c>
      <c r="FJ116">
        <v>-5.128205128205128E-2</v>
      </c>
      <c r="FK116">
        <v>-5.1515151515151514E-2</v>
      </c>
      <c r="FL116">
        <v>-5.1741293532338306E-2</v>
      </c>
      <c r="FM116">
        <v>-5.1960784313725486E-2</v>
      </c>
      <c r="FN116">
        <v>-5.2173913043478258E-2</v>
      </c>
      <c r="FO116">
        <v>-5.2380952380952382E-2</v>
      </c>
      <c r="FP116">
        <v>-5.2582159624413143E-2</v>
      </c>
      <c r="FQ116">
        <v>-5.2777777777777778E-2</v>
      </c>
      <c r="FR116">
        <v>-5.2968036529680365E-2</v>
      </c>
      <c r="FS116">
        <v>-5.3153153153153151E-2</v>
      </c>
      <c r="FT116">
        <v>-5.333333333333333E-2</v>
      </c>
      <c r="FU116">
        <v>-5.3508771929824561E-2</v>
      </c>
      <c r="FV116">
        <v>-5.3679653679653674E-2</v>
      </c>
      <c r="FW116">
        <v>-5.3846153846153849E-2</v>
      </c>
      <c r="FX116">
        <v>-5.4008438818565402E-2</v>
      </c>
      <c r="FY116">
        <v>-5.4166666666666669E-2</v>
      </c>
      <c r="FZ116">
        <v>-5.4320987654320987E-2</v>
      </c>
      <c r="GA116">
        <v>-5.4471544715447157E-2</v>
      </c>
      <c r="GB116">
        <v>-5.4618473895582331E-2</v>
      </c>
      <c r="GC116">
        <v>-5.4761904761904762E-2</v>
      </c>
      <c r="GD116">
        <v>-5.4901960784313725E-2</v>
      </c>
      <c r="GE116">
        <v>-5.503875968992248E-2</v>
      </c>
      <c r="GF116">
        <v>-5.5172413793103448E-2</v>
      </c>
      <c r="GG116">
        <v>-5.5303030303030298E-2</v>
      </c>
      <c r="GH116">
        <v>-5.5430711610486891E-2</v>
      </c>
      <c r="GI116">
        <v>-5.5555555555555552E-2</v>
      </c>
      <c r="GJ116">
        <v>-5.5677655677655674E-2</v>
      </c>
      <c r="GK116">
        <v>-5.5797101449275362E-2</v>
      </c>
      <c r="GL116">
        <v>-5.5913978494623651E-2</v>
      </c>
      <c r="GM116">
        <v>-5.6028368794326239E-2</v>
      </c>
      <c r="GN116">
        <v>-5.6140350877192984E-2</v>
      </c>
      <c r="GO116">
        <v>-5.6250000000000001E-2</v>
      </c>
      <c r="GP116">
        <v>-5.6357388316151204E-2</v>
      </c>
      <c r="GQ116">
        <v>-5.6462585034013607E-2</v>
      </c>
      <c r="GR116">
        <v>-5.6565656565656562E-2</v>
      </c>
      <c r="GS116">
        <v>-5.6666666666666664E-2</v>
      </c>
    </row>
    <row r="117" spans="1:201" x14ac:dyDescent="0.3">
      <c r="A117">
        <v>-15</v>
      </c>
      <c r="B117">
        <v>-7.2499999999999995E-2</v>
      </c>
      <c r="C117">
        <v>-7.2601010101010097E-2</v>
      </c>
      <c r="D117">
        <v>-7.2704081632653059E-2</v>
      </c>
      <c r="E117">
        <v>-7.2809278350515469E-2</v>
      </c>
      <c r="F117">
        <v>-7.2916666666666671E-2</v>
      </c>
      <c r="G117">
        <v>-7.3026315789473689E-2</v>
      </c>
      <c r="H117">
        <v>-7.3138297872340427E-2</v>
      </c>
      <c r="I117">
        <v>-7.3252688172043015E-2</v>
      </c>
      <c r="J117">
        <v>-7.3369565217391297E-2</v>
      </c>
      <c r="K117">
        <v>-7.3489010989010992E-2</v>
      </c>
      <c r="L117">
        <v>-7.3611111111111113E-2</v>
      </c>
      <c r="M117">
        <v>-7.3735955056179775E-2</v>
      </c>
      <c r="N117">
        <v>-7.3863636363636367E-2</v>
      </c>
      <c r="O117">
        <v>-7.3994252873563218E-2</v>
      </c>
      <c r="P117">
        <v>-7.4127906976744179E-2</v>
      </c>
      <c r="Q117">
        <v>-7.4264705882352941E-2</v>
      </c>
      <c r="R117">
        <v>-7.4404761904761904E-2</v>
      </c>
      <c r="S117">
        <v>-7.4548192771084335E-2</v>
      </c>
      <c r="T117">
        <v>-7.4695121951219509E-2</v>
      </c>
      <c r="U117">
        <v>-7.4845679012345678E-2</v>
      </c>
      <c r="V117">
        <v>-7.4999999999999997E-2</v>
      </c>
      <c r="W117">
        <v>-7.5158227848101264E-2</v>
      </c>
      <c r="X117">
        <v>-7.5320512820512817E-2</v>
      </c>
      <c r="Y117">
        <v>-7.5487012987012991E-2</v>
      </c>
      <c r="Z117">
        <v>-7.5657894736842105E-2</v>
      </c>
      <c r="AA117">
        <v>-7.5833333333333336E-2</v>
      </c>
      <c r="AB117">
        <v>-7.6013513513513514E-2</v>
      </c>
      <c r="AC117">
        <v>-7.6198630136986301E-2</v>
      </c>
      <c r="AD117">
        <v>-7.6388888888888895E-2</v>
      </c>
      <c r="AE117">
        <v>-7.6584507042253516E-2</v>
      </c>
      <c r="AF117">
        <v>-7.678571428571429E-2</v>
      </c>
      <c r="AG117">
        <v>-7.6992753623188401E-2</v>
      </c>
      <c r="AH117">
        <v>-7.720588235294118E-2</v>
      </c>
      <c r="AI117">
        <v>-7.742537313432836E-2</v>
      </c>
      <c r="AJ117">
        <v>-7.7651515151515152E-2</v>
      </c>
      <c r="AK117">
        <v>-7.7884615384615385E-2</v>
      </c>
      <c r="AL117">
        <v>-7.8125E-2</v>
      </c>
      <c r="AM117">
        <v>-7.8373015873015872E-2</v>
      </c>
      <c r="AN117">
        <v>-7.8629032258064516E-2</v>
      </c>
      <c r="AO117">
        <v>-7.8893442622950824E-2</v>
      </c>
      <c r="AP117">
        <v>-7.9166666666666663E-2</v>
      </c>
      <c r="AQ117">
        <v>-7.9449152542372878E-2</v>
      </c>
      <c r="AR117">
        <v>-7.9741379310344834E-2</v>
      </c>
      <c r="AS117">
        <v>-8.0043859649122806E-2</v>
      </c>
      <c r="AT117">
        <v>-8.0357142857142849E-2</v>
      </c>
      <c r="AU117">
        <v>-8.0681818181818188E-2</v>
      </c>
      <c r="AV117">
        <v>-8.1018518518518517E-2</v>
      </c>
      <c r="AW117">
        <v>-8.1367924528301883E-2</v>
      </c>
      <c r="AX117">
        <v>-8.1730769230769232E-2</v>
      </c>
      <c r="AY117">
        <v>-8.2107843137254902E-2</v>
      </c>
      <c r="AZ117">
        <v>-8.2500000000000004E-2</v>
      </c>
      <c r="BA117">
        <v>-8.2908163265306117E-2</v>
      </c>
      <c r="BB117">
        <v>-8.3333333333333329E-2</v>
      </c>
      <c r="BC117">
        <v>-8.3776595744680854E-2</v>
      </c>
      <c r="BD117">
        <v>-8.4239130434782608E-2</v>
      </c>
      <c r="BE117">
        <v>-8.4722222222222227E-2</v>
      </c>
      <c r="BF117">
        <v>-8.5227272727272735E-2</v>
      </c>
      <c r="BG117">
        <v>-8.5755813953488372E-2</v>
      </c>
      <c r="BH117">
        <v>-8.6309523809523808E-2</v>
      </c>
      <c r="BI117">
        <v>-8.6890243902439018E-2</v>
      </c>
      <c r="BJ117">
        <v>-8.7499999999999994E-2</v>
      </c>
      <c r="BK117">
        <v>-8.8141025641025633E-2</v>
      </c>
      <c r="BL117">
        <v>-8.8815789473684209E-2</v>
      </c>
      <c r="BM117">
        <v>-8.9527027027027029E-2</v>
      </c>
      <c r="BN117">
        <v>-9.0277777777777776E-2</v>
      </c>
      <c r="BO117">
        <v>-9.1071428571428567E-2</v>
      </c>
      <c r="BP117">
        <v>-9.1911764705882359E-2</v>
      </c>
      <c r="BQ117">
        <v>-9.2803030303030304E-2</v>
      </c>
      <c r="BR117">
        <v>-9.375E-2</v>
      </c>
      <c r="BS117">
        <v>-9.4758064516129031E-2</v>
      </c>
      <c r="BT117">
        <v>-9.5833333333333326E-2</v>
      </c>
      <c r="BU117">
        <v>-9.6982758620689655E-2</v>
      </c>
      <c r="BV117">
        <v>-9.8214285714285712E-2</v>
      </c>
      <c r="BW117">
        <v>-9.9537037037037035E-2</v>
      </c>
      <c r="BX117">
        <v>-0.10096153846153846</v>
      </c>
      <c r="BY117">
        <v>-0.10250000000000001</v>
      </c>
      <c r="BZ117">
        <v>-0.10416666666666666</v>
      </c>
      <c r="CA117">
        <v>-0.10597826086956522</v>
      </c>
      <c r="CB117">
        <v>-0.10795454545454546</v>
      </c>
      <c r="CC117">
        <v>-0.11011904761904762</v>
      </c>
      <c r="CD117">
        <v>-0.1125</v>
      </c>
      <c r="CE117">
        <v>-0.11513157894736842</v>
      </c>
      <c r="CF117">
        <v>-0.11805555555555555</v>
      </c>
      <c r="CG117">
        <v>-0.12132352941176471</v>
      </c>
      <c r="CH117">
        <v>-0.125</v>
      </c>
      <c r="CI117">
        <v>-0.12916666666666665</v>
      </c>
      <c r="CJ117">
        <v>-0.13392857142857142</v>
      </c>
      <c r="CK117">
        <v>-0.13942307692307693</v>
      </c>
      <c r="CL117">
        <v>-0.14583333333333331</v>
      </c>
      <c r="CM117">
        <v>-0.15340909090909091</v>
      </c>
      <c r="CN117">
        <v>-0.16250000000000001</v>
      </c>
      <c r="CO117">
        <v>-0.1736111111111111</v>
      </c>
      <c r="CP117">
        <v>-0.1875</v>
      </c>
      <c r="CQ117">
        <v>-0.20535714285714285</v>
      </c>
      <c r="CR117">
        <v>-0.22916666666666666</v>
      </c>
      <c r="CS117">
        <v>-0.26250000000000001</v>
      </c>
      <c r="CT117">
        <v>-0.3125</v>
      </c>
      <c r="CU117">
        <v>-0.39583333333333331</v>
      </c>
      <c r="CV117">
        <v>-0.5625</v>
      </c>
      <c r="CW117">
        <v>-1.0625</v>
      </c>
      <c r="CX117">
        <v>0.9375</v>
      </c>
      <c r="CY117">
        <v>0.4375</v>
      </c>
      <c r="CZ117">
        <v>0.27083333333333331</v>
      </c>
      <c r="DA117">
        <v>0.1875</v>
      </c>
      <c r="DB117">
        <v>0.13750000000000001</v>
      </c>
      <c r="DC117">
        <v>0.10416666666666666</v>
      </c>
      <c r="DD117">
        <v>8.0357142857142849E-2</v>
      </c>
      <c r="DE117">
        <v>6.25E-2</v>
      </c>
      <c r="DF117">
        <v>4.8611111111111105E-2</v>
      </c>
      <c r="DG117">
        <v>3.7500000000000006E-2</v>
      </c>
      <c r="DH117">
        <v>2.8409090909090912E-2</v>
      </c>
      <c r="DI117">
        <v>2.0833333333333329E-2</v>
      </c>
      <c r="DJ117">
        <v>1.4423076923076927E-2</v>
      </c>
      <c r="DK117">
        <v>8.9285714285714246E-3</v>
      </c>
      <c r="DL117">
        <v>4.1666666666666657E-3</v>
      </c>
      <c r="DM117">
        <v>0</v>
      </c>
      <c r="DN117">
        <v>-3.6764705882352949E-3</v>
      </c>
      <c r="DO117">
        <v>-6.9444444444444475E-3</v>
      </c>
      <c r="DP117">
        <v>-9.8684210526315819E-3</v>
      </c>
      <c r="DQ117">
        <v>-1.2499999999999997E-2</v>
      </c>
      <c r="DR117">
        <v>-1.4880952380952384E-2</v>
      </c>
      <c r="DS117">
        <v>-1.7045454545454544E-2</v>
      </c>
      <c r="DT117">
        <v>-1.9021739130434784E-2</v>
      </c>
      <c r="DU117">
        <v>-2.0833333333333336E-2</v>
      </c>
      <c r="DV117">
        <v>-2.2499999999999999E-2</v>
      </c>
      <c r="DW117">
        <v>-2.4038461538461536E-2</v>
      </c>
      <c r="DX117">
        <v>-2.5462962962962965E-2</v>
      </c>
      <c r="DY117">
        <v>-2.6785714285714288E-2</v>
      </c>
      <c r="DZ117">
        <v>-2.8017241379310345E-2</v>
      </c>
      <c r="EA117">
        <v>-2.9166666666666667E-2</v>
      </c>
      <c r="EB117">
        <v>-3.0241935483870969E-2</v>
      </c>
      <c r="EC117">
        <v>-3.125E-2</v>
      </c>
      <c r="ED117">
        <v>-3.2196969696969696E-2</v>
      </c>
      <c r="EE117">
        <v>-3.3088235294117647E-2</v>
      </c>
      <c r="EF117">
        <v>-3.3928571428571433E-2</v>
      </c>
      <c r="EG117">
        <v>-3.4722222222222224E-2</v>
      </c>
      <c r="EH117">
        <v>-3.5472972972972971E-2</v>
      </c>
      <c r="EI117">
        <v>-3.6184210526315791E-2</v>
      </c>
      <c r="EJ117">
        <v>-3.685897435897436E-2</v>
      </c>
      <c r="EK117">
        <v>-3.7499999999999999E-2</v>
      </c>
      <c r="EL117">
        <v>-3.8109756097560975E-2</v>
      </c>
      <c r="EM117">
        <v>-3.8690476190476192E-2</v>
      </c>
      <c r="EN117">
        <v>-3.9244186046511628E-2</v>
      </c>
      <c r="EO117">
        <v>-3.9772727272727272E-2</v>
      </c>
      <c r="EP117">
        <v>-4.0277777777777773E-2</v>
      </c>
      <c r="EQ117">
        <v>-4.0760869565217392E-2</v>
      </c>
      <c r="ER117">
        <v>-4.1223404255319146E-2</v>
      </c>
      <c r="ES117">
        <v>-4.1666666666666671E-2</v>
      </c>
      <c r="ET117">
        <v>-4.2091836734693883E-2</v>
      </c>
      <c r="EU117">
        <v>-4.2499999999999996E-2</v>
      </c>
      <c r="EV117">
        <v>-4.2892156862745098E-2</v>
      </c>
      <c r="EW117">
        <v>-4.3269230769230768E-2</v>
      </c>
      <c r="EX117">
        <v>-4.3632075471698117E-2</v>
      </c>
      <c r="EY117">
        <v>-4.3981481481481483E-2</v>
      </c>
      <c r="EZ117">
        <v>-4.4318181818181819E-2</v>
      </c>
      <c r="FA117">
        <v>-4.4642857142857144E-2</v>
      </c>
      <c r="FB117">
        <v>-4.4956140350877194E-2</v>
      </c>
      <c r="FC117">
        <v>-4.5258620689655173E-2</v>
      </c>
      <c r="FD117">
        <v>-4.5550847457627122E-2</v>
      </c>
      <c r="FE117">
        <v>-4.5833333333333337E-2</v>
      </c>
      <c r="FF117">
        <v>-4.6106557377049176E-2</v>
      </c>
      <c r="FG117">
        <v>-4.6370967741935484E-2</v>
      </c>
      <c r="FH117">
        <v>-4.6626984126984128E-2</v>
      </c>
      <c r="FI117">
        <v>-4.6875E-2</v>
      </c>
      <c r="FJ117">
        <v>-4.7115384615384615E-2</v>
      </c>
      <c r="FK117">
        <v>-4.7348484848484848E-2</v>
      </c>
      <c r="FL117">
        <v>-4.757462686567164E-2</v>
      </c>
      <c r="FM117">
        <v>-4.779411764705882E-2</v>
      </c>
      <c r="FN117">
        <v>-4.8007246376811592E-2</v>
      </c>
      <c r="FO117">
        <v>-4.8214285714285716E-2</v>
      </c>
      <c r="FP117">
        <v>-4.8415492957746477E-2</v>
      </c>
      <c r="FQ117">
        <v>-4.8611111111111112E-2</v>
      </c>
      <c r="FR117">
        <v>-4.8801369863013699E-2</v>
      </c>
      <c r="FS117">
        <v>-4.8986486486486486E-2</v>
      </c>
      <c r="FT117">
        <v>-4.9166666666666664E-2</v>
      </c>
      <c r="FU117">
        <v>-4.9342105263157895E-2</v>
      </c>
      <c r="FV117">
        <v>-4.9512987012987009E-2</v>
      </c>
      <c r="FW117">
        <v>-4.9679487179487183E-2</v>
      </c>
      <c r="FX117">
        <v>-4.9841772151898736E-2</v>
      </c>
      <c r="FY117">
        <v>-0.05</v>
      </c>
      <c r="FZ117">
        <v>-5.0154320987654322E-2</v>
      </c>
      <c r="GA117">
        <v>-5.0304878048780491E-2</v>
      </c>
      <c r="GB117">
        <v>-5.0451807228915665E-2</v>
      </c>
      <c r="GC117">
        <v>-5.0595238095238096E-2</v>
      </c>
      <c r="GD117">
        <v>-5.0735294117647059E-2</v>
      </c>
      <c r="GE117">
        <v>-5.0872093023255814E-2</v>
      </c>
      <c r="GF117">
        <v>-5.1005747126436782E-2</v>
      </c>
      <c r="GG117">
        <v>-5.1136363636363633E-2</v>
      </c>
      <c r="GH117">
        <v>-5.1264044943820225E-2</v>
      </c>
      <c r="GI117">
        <v>-5.1388888888888887E-2</v>
      </c>
      <c r="GJ117">
        <v>-5.1510989010989008E-2</v>
      </c>
      <c r="GK117">
        <v>-5.1630434782608696E-2</v>
      </c>
      <c r="GL117">
        <v>-5.1747311827956985E-2</v>
      </c>
      <c r="GM117">
        <v>-5.1861702127659573E-2</v>
      </c>
      <c r="GN117">
        <v>-5.1973684210526318E-2</v>
      </c>
      <c r="GO117">
        <v>-5.2083333333333336E-2</v>
      </c>
      <c r="GP117">
        <v>-5.2190721649484538E-2</v>
      </c>
      <c r="GQ117">
        <v>-5.2295918367346941E-2</v>
      </c>
      <c r="GR117">
        <v>-5.2398989898989896E-2</v>
      </c>
      <c r="GS117">
        <v>-5.2499999999999998E-2</v>
      </c>
    </row>
    <row r="118" spans="1:201" x14ac:dyDescent="0.3">
      <c r="A118">
        <v>-16</v>
      </c>
      <c r="B118">
        <v>-6.88235294117647E-2</v>
      </c>
      <c r="C118">
        <v>-6.8924539512774802E-2</v>
      </c>
      <c r="D118">
        <v>-6.9027611044417764E-2</v>
      </c>
      <c r="E118">
        <v>-6.9132807762280174E-2</v>
      </c>
      <c r="F118">
        <v>-6.9240196078431376E-2</v>
      </c>
      <c r="G118">
        <v>-6.9349845201238394E-2</v>
      </c>
      <c r="H118">
        <v>-6.9461827284105132E-2</v>
      </c>
      <c r="I118">
        <v>-6.957621758380772E-2</v>
      </c>
      <c r="J118">
        <v>-6.9693094629156016E-2</v>
      </c>
      <c r="K118">
        <v>-6.9812540400775697E-2</v>
      </c>
      <c r="L118">
        <v>-6.9934640522875818E-2</v>
      </c>
      <c r="M118">
        <v>-7.005948446794448E-2</v>
      </c>
      <c r="N118">
        <v>-7.0187165775401072E-2</v>
      </c>
      <c r="O118">
        <v>-7.0317782285327923E-2</v>
      </c>
      <c r="P118">
        <v>-7.0451436388508898E-2</v>
      </c>
      <c r="Q118">
        <v>-7.0588235294117646E-2</v>
      </c>
      <c r="R118">
        <v>-7.0728291316526609E-2</v>
      </c>
      <c r="S118">
        <v>-7.087172218284904E-2</v>
      </c>
      <c r="T118">
        <v>-7.1018651362984214E-2</v>
      </c>
      <c r="U118">
        <v>-7.1169208424110383E-2</v>
      </c>
      <c r="V118">
        <v>-7.1323529411764702E-2</v>
      </c>
      <c r="W118">
        <v>-7.1481757259865969E-2</v>
      </c>
      <c r="X118">
        <v>-7.1644042232277522E-2</v>
      </c>
      <c r="Y118">
        <v>-7.1810542398777696E-2</v>
      </c>
      <c r="Z118">
        <v>-7.198142414860681E-2</v>
      </c>
      <c r="AA118">
        <v>-7.2156862745098041E-2</v>
      </c>
      <c r="AB118">
        <v>-7.2337042925278219E-2</v>
      </c>
      <c r="AC118">
        <v>-7.2522159548751006E-2</v>
      </c>
      <c r="AD118">
        <v>-7.2712418300653586E-2</v>
      </c>
      <c r="AE118">
        <v>-7.2908036454018221E-2</v>
      </c>
      <c r="AF118">
        <v>-7.3109243697478996E-2</v>
      </c>
      <c r="AG118">
        <v>-7.3316283034953106E-2</v>
      </c>
      <c r="AH118">
        <v>-7.3529411764705885E-2</v>
      </c>
      <c r="AI118">
        <v>-7.3748902546093065E-2</v>
      </c>
      <c r="AJ118">
        <v>-7.3975044563279857E-2</v>
      </c>
      <c r="AK118">
        <v>-7.4208144796380091E-2</v>
      </c>
      <c r="AL118">
        <v>-7.4448529411764705E-2</v>
      </c>
      <c r="AM118">
        <v>-7.4696545284780577E-2</v>
      </c>
      <c r="AN118">
        <v>-7.4952561669829221E-2</v>
      </c>
      <c r="AO118">
        <v>-7.5216972034715529E-2</v>
      </c>
      <c r="AP118">
        <v>-7.5490196078431368E-2</v>
      </c>
      <c r="AQ118">
        <v>-7.5772681954137583E-2</v>
      </c>
      <c r="AR118">
        <v>-7.6064908722109525E-2</v>
      </c>
      <c r="AS118">
        <v>-7.6367389060887511E-2</v>
      </c>
      <c r="AT118">
        <v>-7.6680672268907568E-2</v>
      </c>
      <c r="AU118">
        <v>-7.7005347593582879E-2</v>
      </c>
      <c r="AV118">
        <v>-7.7342047930283223E-2</v>
      </c>
      <c r="AW118">
        <v>-7.7691453940066588E-2</v>
      </c>
      <c r="AX118">
        <v>-7.8054298642533937E-2</v>
      </c>
      <c r="AY118">
        <v>-7.8431372549019607E-2</v>
      </c>
      <c r="AZ118">
        <v>-7.8823529411764709E-2</v>
      </c>
      <c r="BA118">
        <v>-7.9231692677070822E-2</v>
      </c>
      <c r="BB118">
        <v>-7.9656862745098034E-2</v>
      </c>
      <c r="BC118">
        <v>-8.0100125156445559E-2</v>
      </c>
      <c r="BD118">
        <v>-8.0562659846547313E-2</v>
      </c>
      <c r="BE118">
        <v>-8.1045751633986932E-2</v>
      </c>
      <c r="BF118">
        <v>-8.1550802139037426E-2</v>
      </c>
      <c r="BG118">
        <v>-8.2079343365253077E-2</v>
      </c>
      <c r="BH118">
        <v>-8.2633053221288513E-2</v>
      </c>
      <c r="BI118">
        <v>-8.3213773314203737E-2</v>
      </c>
      <c r="BJ118">
        <v>-8.3823529411764713E-2</v>
      </c>
      <c r="BK118">
        <v>-8.4464555052790352E-2</v>
      </c>
      <c r="BL118">
        <v>-8.5139318885448914E-2</v>
      </c>
      <c r="BM118">
        <v>-8.5850556438791734E-2</v>
      </c>
      <c r="BN118">
        <v>-8.6601307189542481E-2</v>
      </c>
      <c r="BO118">
        <v>-8.7394957983193272E-2</v>
      </c>
      <c r="BP118">
        <v>-8.8235294117647051E-2</v>
      </c>
      <c r="BQ118">
        <v>-8.9126559714795009E-2</v>
      </c>
      <c r="BR118">
        <v>-9.0073529411764705E-2</v>
      </c>
      <c r="BS118">
        <v>-9.1081593927893736E-2</v>
      </c>
      <c r="BT118">
        <v>-9.2156862745098045E-2</v>
      </c>
      <c r="BU118">
        <v>-9.330628803245436E-2</v>
      </c>
      <c r="BV118">
        <v>-9.4537815126050417E-2</v>
      </c>
      <c r="BW118">
        <v>-9.586056644880174E-2</v>
      </c>
      <c r="BX118">
        <v>-9.7285067873303169E-2</v>
      </c>
      <c r="BY118">
        <v>-9.8823529411764699E-2</v>
      </c>
      <c r="BZ118">
        <v>-0.10049019607843138</v>
      </c>
      <c r="CA118">
        <v>-0.10230179028132992</v>
      </c>
      <c r="CB118">
        <v>-0.10427807486631016</v>
      </c>
      <c r="CC118">
        <v>-0.10644257703081232</v>
      </c>
      <c r="CD118">
        <v>-0.10882352941176471</v>
      </c>
      <c r="CE118">
        <v>-0.11145510835913312</v>
      </c>
      <c r="CF118">
        <v>-0.11437908496732026</v>
      </c>
      <c r="CG118">
        <v>-0.11764705882352941</v>
      </c>
      <c r="CH118">
        <v>-0.12132352941176471</v>
      </c>
      <c r="CI118">
        <v>-0.12549019607843137</v>
      </c>
      <c r="CJ118">
        <v>-0.13025210084033612</v>
      </c>
      <c r="CK118">
        <v>-0.13574660633484165</v>
      </c>
      <c r="CL118">
        <v>-0.14215686274509803</v>
      </c>
      <c r="CM118">
        <v>-0.1497326203208556</v>
      </c>
      <c r="CN118">
        <v>-0.1588235294117647</v>
      </c>
      <c r="CO118">
        <v>-0.16993464052287582</v>
      </c>
      <c r="CP118">
        <v>-0.18382352941176472</v>
      </c>
      <c r="CQ118">
        <v>-0.20168067226890757</v>
      </c>
      <c r="CR118">
        <v>-0.22549019607843135</v>
      </c>
      <c r="CS118">
        <v>-0.25882352941176473</v>
      </c>
      <c r="CT118">
        <v>-0.30882352941176472</v>
      </c>
      <c r="CU118">
        <v>-0.39215686274509803</v>
      </c>
      <c r="CV118">
        <v>-0.55882352941176472</v>
      </c>
      <c r="CW118">
        <v>-1.0588235294117647</v>
      </c>
      <c r="CX118">
        <v>0.94117647058823528</v>
      </c>
      <c r="CY118">
        <v>0.44117647058823528</v>
      </c>
      <c r="CZ118">
        <v>0.2745098039215686</v>
      </c>
      <c r="DA118">
        <v>0.19117647058823528</v>
      </c>
      <c r="DB118">
        <v>0.14117647058823529</v>
      </c>
      <c r="DC118">
        <v>0.10784313725490195</v>
      </c>
      <c r="DD118">
        <v>8.4033613445378144E-2</v>
      </c>
      <c r="DE118">
        <v>6.6176470588235295E-2</v>
      </c>
      <c r="DF118">
        <v>5.22875816993464E-2</v>
      </c>
      <c r="DG118">
        <v>4.11764705882353E-2</v>
      </c>
      <c r="DH118">
        <v>3.2085561497326207E-2</v>
      </c>
      <c r="DI118">
        <v>2.4509803921568624E-2</v>
      </c>
      <c r="DJ118">
        <v>1.8099547511312222E-2</v>
      </c>
      <c r="DK118">
        <v>1.260504201680672E-2</v>
      </c>
      <c r="DL118">
        <v>7.8431372549019607E-3</v>
      </c>
      <c r="DM118">
        <v>3.6764705882352949E-3</v>
      </c>
      <c r="DN118">
        <v>0</v>
      </c>
      <c r="DO118">
        <v>-3.2679738562091526E-3</v>
      </c>
      <c r="DP118">
        <v>-6.1919504643962869E-3</v>
      </c>
      <c r="DQ118">
        <v>-8.8235294117647023E-3</v>
      </c>
      <c r="DR118">
        <v>-1.1204481792717089E-2</v>
      </c>
      <c r="DS118">
        <v>-1.3368983957219249E-2</v>
      </c>
      <c r="DT118">
        <v>-1.5345268542199489E-2</v>
      </c>
      <c r="DU118">
        <v>-1.7156862745098041E-2</v>
      </c>
      <c r="DV118">
        <v>-1.8823529411764704E-2</v>
      </c>
      <c r="DW118">
        <v>-2.0361990950226241E-2</v>
      </c>
      <c r="DX118">
        <v>-2.178649237472767E-2</v>
      </c>
      <c r="DY118">
        <v>-2.3109243697478993E-2</v>
      </c>
      <c r="DZ118">
        <v>-2.434077079107505E-2</v>
      </c>
      <c r="EA118">
        <v>-2.5490196078431372E-2</v>
      </c>
      <c r="EB118">
        <v>-2.6565464895635674E-2</v>
      </c>
      <c r="EC118">
        <v>-2.7573529411764705E-2</v>
      </c>
      <c r="ED118">
        <v>-2.8520499108734401E-2</v>
      </c>
      <c r="EE118">
        <v>-2.9411764705882353E-2</v>
      </c>
      <c r="EF118">
        <v>-3.0252100840336135E-2</v>
      </c>
      <c r="EG118">
        <v>-3.1045751633986929E-2</v>
      </c>
      <c r="EH118">
        <v>-3.1796502384737677E-2</v>
      </c>
      <c r="EI118">
        <v>-3.2507739938080496E-2</v>
      </c>
      <c r="EJ118">
        <v>-3.3182503770739065E-2</v>
      </c>
      <c r="EK118">
        <v>-3.3823529411764704E-2</v>
      </c>
      <c r="EL118">
        <v>-3.443328550932568E-2</v>
      </c>
      <c r="EM118">
        <v>-3.5014005602240897E-2</v>
      </c>
      <c r="EN118">
        <v>-3.5567715458276333E-2</v>
      </c>
      <c r="EO118">
        <v>-3.6096256684491977E-2</v>
      </c>
      <c r="EP118">
        <v>-3.6601307189542479E-2</v>
      </c>
      <c r="EQ118">
        <v>-3.7084398976982097E-2</v>
      </c>
      <c r="ER118">
        <v>-3.7546933667083851E-2</v>
      </c>
      <c r="ES118">
        <v>-3.7990196078431376E-2</v>
      </c>
      <c r="ET118">
        <v>-3.8415366146458588E-2</v>
      </c>
      <c r="EU118">
        <v>-3.8823529411764701E-2</v>
      </c>
      <c r="EV118">
        <v>-3.9215686274509803E-2</v>
      </c>
      <c r="EW118">
        <v>-3.9592760180995473E-2</v>
      </c>
      <c r="EX118">
        <v>-3.9955604883462822E-2</v>
      </c>
      <c r="EY118">
        <v>-4.0305010893246188E-2</v>
      </c>
      <c r="EZ118">
        <v>-4.0641711229946524E-2</v>
      </c>
      <c r="FA118">
        <v>-4.0966386554621849E-2</v>
      </c>
      <c r="FB118">
        <v>-4.1279669762641899E-2</v>
      </c>
      <c r="FC118">
        <v>-4.1582150101419878E-2</v>
      </c>
      <c r="FD118">
        <v>-4.1874376869391827E-2</v>
      </c>
      <c r="FE118">
        <v>-4.2156862745098042E-2</v>
      </c>
      <c r="FF118">
        <v>-4.2430086788813881E-2</v>
      </c>
      <c r="FG118">
        <v>-4.2694497153700189E-2</v>
      </c>
      <c r="FH118">
        <v>-4.2950513538748833E-2</v>
      </c>
      <c r="FI118">
        <v>-4.3198529411764705E-2</v>
      </c>
      <c r="FJ118">
        <v>-4.343891402714932E-2</v>
      </c>
      <c r="FK118">
        <v>-4.3672014260249553E-2</v>
      </c>
      <c r="FL118">
        <v>-4.3898156277436345E-2</v>
      </c>
      <c r="FM118">
        <v>-4.4117647058823525E-2</v>
      </c>
      <c r="FN118">
        <v>-4.4330775788576297E-2</v>
      </c>
      <c r="FO118">
        <v>-4.4537815126050422E-2</v>
      </c>
      <c r="FP118">
        <v>-4.4739022369511182E-2</v>
      </c>
      <c r="FQ118">
        <v>-4.4934640522875817E-2</v>
      </c>
      <c r="FR118">
        <v>-4.5124899274778404E-2</v>
      </c>
      <c r="FS118">
        <v>-4.5310015898251191E-2</v>
      </c>
      <c r="FT118">
        <v>-4.5490196078431369E-2</v>
      </c>
      <c r="FU118">
        <v>-4.5665634674922601E-2</v>
      </c>
      <c r="FV118">
        <v>-4.5836516424751714E-2</v>
      </c>
      <c r="FW118">
        <v>-4.6003016591251888E-2</v>
      </c>
      <c r="FX118">
        <v>-4.6165301563663441E-2</v>
      </c>
      <c r="FY118">
        <v>-4.6323529411764708E-2</v>
      </c>
      <c r="FZ118">
        <v>-4.6477850399419027E-2</v>
      </c>
      <c r="GA118">
        <v>-4.6628407460545196E-2</v>
      </c>
      <c r="GB118">
        <v>-4.6775336640680371E-2</v>
      </c>
      <c r="GC118">
        <v>-4.6918767507002801E-2</v>
      </c>
      <c r="GD118">
        <v>-4.7058823529411764E-2</v>
      </c>
      <c r="GE118">
        <v>-4.7195622435020519E-2</v>
      </c>
      <c r="GF118">
        <v>-4.7329276538201487E-2</v>
      </c>
      <c r="GG118">
        <v>-4.7459893048128338E-2</v>
      </c>
      <c r="GH118">
        <v>-4.758757435558493E-2</v>
      </c>
      <c r="GI118">
        <v>-4.7712418300653592E-2</v>
      </c>
      <c r="GJ118">
        <v>-4.7834518422753713E-2</v>
      </c>
      <c r="GK118">
        <v>-4.7953964194373401E-2</v>
      </c>
      <c r="GL118">
        <v>-4.807084123972169E-2</v>
      </c>
      <c r="GM118">
        <v>-4.8185231539424278E-2</v>
      </c>
      <c r="GN118">
        <v>-4.8297213622291023E-2</v>
      </c>
      <c r="GO118">
        <v>-4.8406862745098041E-2</v>
      </c>
      <c r="GP118">
        <v>-4.8514251061249243E-2</v>
      </c>
      <c r="GQ118">
        <v>-4.8619447779111646E-2</v>
      </c>
      <c r="GR118">
        <v>-4.8722519310754601E-2</v>
      </c>
      <c r="GS118">
        <v>-4.8823529411764703E-2</v>
      </c>
    </row>
    <row r="119" spans="1:201" x14ac:dyDescent="0.3">
      <c r="A119">
        <v>-17</v>
      </c>
      <c r="B119">
        <v>-6.5555555555555547E-2</v>
      </c>
      <c r="C119">
        <v>-6.5656565656565649E-2</v>
      </c>
      <c r="D119">
        <v>-6.5759637188208611E-2</v>
      </c>
      <c r="E119">
        <v>-6.5864833906071021E-2</v>
      </c>
      <c r="F119">
        <v>-6.5972222222222224E-2</v>
      </c>
      <c r="G119">
        <v>-6.6081871345029242E-2</v>
      </c>
      <c r="H119">
        <v>-6.6193853427895979E-2</v>
      </c>
      <c r="I119">
        <v>-6.6308243727598568E-2</v>
      </c>
      <c r="J119">
        <v>-6.642512077294685E-2</v>
      </c>
      <c r="K119">
        <v>-6.6544566544566544E-2</v>
      </c>
      <c r="L119">
        <v>-6.6666666666666666E-2</v>
      </c>
      <c r="M119">
        <v>-6.6791510611735327E-2</v>
      </c>
      <c r="N119">
        <v>-6.691919191919192E-2</v>
      </c>
      <c r="O119">
        <v>-6.7049808429118771E-2</v>
      </c>
      <c r="P119">
        <v>-6.7183462532299731E-2</v>
      </c>
      <c r="Q119">
        <v>-6.7320261437908493E-2</v>
      </c>
      <c r="R119">
        <v>-6.7460317460317457E-2</v>
      </c>
      <c r="S119">
        <v>-6.7603748326639887E-2</v>
      </c>
      <c r="T119">
        <v>-6.7750677506775062E-2</v>
      </c>
      <c r="U119">
        <v>-6.7901234567901231E-2</v>
      </c>
      <c r="V119">
        <v>-6.805555555555555E-2</v>
      </c>
      <c r="W119">
        <v>-6.8213783403656816E-2</v>
      </c>
      <c r="X119">
        <v>-6.8376068376068369E-2</v>
      </c>
      <c r="Y119">
        <v>-6.8542568542568544E-2</v>
      </c>
      <c r="Z119">
        <v>-6.8713450292397657E-2</v>
      </c>
      <c r="AA119">
        <v>-6.8888888888888888E-2</v>
      </c>
      <c r="AB119">
        <v>-6.9069069069069067E-2</v>
      </c>
      <c r="AC119">
        <v>-6.9254185692541853E-2</v>
      </c>
      <c r="AD119">
        <v>-6.9444444444444448E-2</v>
      </c>
      <c r="AE119">
        <v>-6.9640062597809069E-2</v>
      </c>
      <c r="AF119">
        <v>-6.9841269841269843E-2</v>
      </c>
      <c r="AG119">
        <v>-7.0048309178743953E-2</v>
      </c>
      <c r="AH119">
        <v>-7.0261437908496732E-2</v>
      </c>
      <c r="AI119">
        <v>-7.0480928689883912E-2</v>
      </c>
      <c r="AJ119">
        <v>-7.0707070707070704E-2</v>
      </c>
      <c r="AK119">
        <v>-7.0940170940170938E-2</v>
      </c>
      <c r="AL119">
        <v>-7.1180555555555552E-2</v>
      </c>
      <c r="AM119">
        <v>-7.1428571428571425E-2</v>
      </c>
      <c r="AN119">
        <v>-7.1684587813620068E-2</v>
      </c>
      <c r="AO119">
        <v>-7.1948998178506376E-2</v>
      </c>
      <c r="AP119">
        <v>-7.2222222222222215E-2</v>
      </c>
      <c r="AQ119">
        <v>-7.250470809792843E-2</v>
      </c>
      <c r="AR119">
        <v>-7.2796934865900387E-2</v>
      </c>
      <c r="AS119">
        <v>-7.3099415204678359E-2</v>
      </c>
      <c r="AT119">
        <v>-7.3412698412698402E-2</v>
      </c>
      <c r="AU119">
        <v>-7.373737373737374E-2</v>
      </c>
      <c r="AV119">
        <v>-7.407407407407407E-2</v>
      </c>
      <c r="AW119">
        <v>-7.4423480083857435E-2</v>
      </c>
      <c r="AX119">
        <v>-7.4786324786324784E-2</v>
      </c>
      <c r="AY119">
        <v>-7.5163398692810454E-2</v>
      </c>
      <c r="AZ119">
        <v>-7.5555555555555556E-2</v>
      </c>
      <c r="BA119">
        <v>-7.596371882086167E-2</v>
      </c>
      <c r="BB119">
        <v>-7.6388888888888881E-2</v>
      </c>
      <c r="BC119">
        <v>-7.6832151300236406E-2</v>
      </c>
      <c r="BD119">
        <v>-7.7294685990338161E-2</v>
      </c>
      <c r="BE119">
        <v>-7.7777777777777779E-2</v>
      </c>
      <c r="BF119">
        <v>-7.8282828282828287E-2</v>
      </c>
      <c r="BG119">
        <v>-7.8811369509043924E-2</v>
      </c>
      <c r="BH119">
        <v>-7.9365079365079361E-2</v>
      </c>
      <c r="BI119">
        <v>-7.9945799457994571E-2</v>
      </c>
      <c r="BJ119">
        <v>-8.0555555555555547E-2</v>
      </c>
      <c r="BK119">
        <v>-8.1196581196581186E-2</v>
      </c>
      <c r="BL119">
        <v>-8.1871345029239762E-2</v>
      </c>
      <c r="BM119">
        <v>-8.2582582582582581E-2</v>
      </c>
      <c r="BN119">
        <v>-8.3333333333333329E-2</v>
      </c>
      <c r="BO119">
        <v>-8.412698412698412E-2</v>
      </c>
      <c r="BP119">
        <v>-8.4967320261437912E-2</v>
      </c>
      <c r="BQ119">
        <v>-8.5858585858585856E-2</v>
      </c>
      <c r="BR119">
        <v>-8.6805555555555552E-2</v>
      </c>
      <c r="BS119">
        <v>-8.7813620071684584E-2</v>
      </c>
      <c r="BT119">
        <v>-8.8888888888888878E-2</v>
      </c>
      <c r="BU119">
        <v>-9.0038314176245207E-2</v>
      </c>
      <c r="BV119">
        <v>-9.1269841269841265E-2</v>
      </c>
      <c r="BW119">
        <v>-9.2592592592592587E-2</v>
      </c>
      <c r="BX119">
        <v>-9.4017094017094016E-2</v>
      </c>
      <c r="BY119">
        <v>-9.555555555555556E-2</v>
      </c>
      <c r="BZ119">
        <v>-9.722222222222221E-2</v>
      </c>
      <c r="CA119">
        <v>-9.9033816425120769E-2</v>
      </c>
      <c r="CB119">
        <v>-0.10101010101010101</v>
      </c>
      <c r="CC119">
        <v>-0.10317460317460317</v>
      </c>
      <c r="CD119">
        <v>-0.10555555555555556</v>
      </c>
      <c r="CE119">
        <v>-0.10818713450292397</v>
      </c>
      <c r="CF119">
        <v>-0.1111111111111111</v>
      </c>
      <c r="CG119">
        <v>-0.11437908496732026</v>
      </c>
      <c r="CH119">
        <v>-0.11805555555555555</v>
      </c>
      <c r="CI119">
        <v>-0.12222222222222222</v>
      </c>
      <c r="CJ119">
        <v>-0.12698412698412698</v>
      </c>
      <c r="CK119">
        <v>-0.13247863247863248</v>
      </c>
      <c r="CL119">
        <v>-0.1388888888888889</v>
      </c>
      <c r="CM119">
        <v>-0.14646464646464646</v>
      </c>
      <c r="CN119">
        <v>-0.15555555555555556</v>
      </c>
      <c r="CO119">
        <v>-0.16666666666666666</v>
      </c>
      <c r="CP119">
        <v>-0.18055555555555555</v>
      </c>
      <c r="CQ119">
        <v>-0.1984126984126984</v>
      </c>
      <c r="CR119">
        <v>-0.22222222222222221</v>
      </c>
      <c r="CS119">
        <v>-0.25555555555555554</v>
      </c>
      <c r="CT119">
        <v>-0.30555555555555558</v>
      </c>
      <c r="CU119">
        <v>-0.38888888888888884</v>
      </c>
      <c r="CV119">
        <v>-0.55555555555555558</v>
      </c>
      <c r="CW119">
        <v>-1.0555555555555556</v>
      </c>
      <c r="CX119">
        <v>0.94444444444444442</v>
      </c>
      <c r="CY119">
        <v>0.44444444444444442</v>
      </c>
      <c r="CZ119">
        <v>0.27777777777777779</v>
      </c>
      <c r="DA119">
        <v>0.19444444444444445</v>
      </c>
      <c r="DB119">
        <v>0.14444444444444446</v>
      </c>
      <c r="DC119">
        <v>0.1111111111111111</v>
      </c>
      <c r="DD119">
        <v>8.7301587301587297E-2</v>
      </c>
      <c r="DE119">
        <v>6.9444444444444448E-2</v>
      </c>
      <c r="DF119">
        <v>5.5555555555555552E-2</v>
      </c>
      <c r="DG119">
        <v>4.4444444444444453E-2</v>
      </c>
      <c r="DH119">
        <v>3.5353535353535359E-2</v>
      </c>
      <c r="DI119">
        <v>2.7777777777777776E-2</v>
      </c>
      <c r="DJ119">
        <v>2.1367521367521375E-2</v>
      </c>
      <c r="DK119">
        <v>1.5873015873015872E-2</v>
      </c>
      <c r="DL119">
        <v>1.1111111111111113E-2</v>
      </c>
      <c r="DM119">
        <v>6.9444444444444475E-3</v>
      </c>
      <c r="DN119">
        <v>3.2679738562091526E-3</v>
      </c>
      <c r="DO119">
        <v>0</v>
      </c>
      <c r="DP119">
        <v>-2.9239766081871343E-3</v>
      </c>
      <c r="DQ119">
        <v>-5.5555555555555497E-3</v>
      </c>
      <c r="DR119">
        <v>-7.9365079365079361E-3</v>
      </c>
      <c r="DS119">
        <v>-1.0101010101010097E-2</v>
      </c>
      <c r="DT119">
        <v>-1.2077294685990336E-2</v>
      </c>
      <c r="DU119">
        <v>-1.3888888888888888E-2</v>
      </c>
      <c r="DV119">
        <v>-1.5555555555555552E-2</v>
      </c>
      <c r="DW119">
        <v>-1.7094017094017089E-2</v>
      </c>
      <c r="DX119">
        <v>-1.8518518518518517E-2</v>
      </c>
      <c r="DY119">
        <v>-1.984126984126984E-2</v>
      </c>
      <c r="DZ119">
        <v>-2.1072796934865898E-2</v>
      </c>
      <c r="EA119">
        <v>-2.222222222222222E-2</v>
      </c>
      <c r="EB119">
        <v>-2.3297491039426521E-2</v>
      </c>
      <c r="EC119">
        <v>-2.4305555555555552E-2</v>
      </c>
      <c r="ED119">
        <v>-2.5252525252525249E-2</v>
      </c>
      <c r="EE119">
        <v>-2.61437908496732E-2</v>
      </c>
      <c r="EF119">
        <v>-2.6984126984126982E-2</v>
      </c>
      <c r="EG119">
        <v>-2.7777777777777776E-2</v>
      </c>
      <c r="EH119">
        <v>-2.8528528528528524E-2</v>
      </c>
      <c r="EI119">
        <v>-2.9239766081871343E-2</v>
      </c>
      <c r="EJ119">
        <v>-2.9914529914529912E-2</v>
      </c>
      <c r="EK119">
        <v>-3.0555555555555551E-2</v>
      </c>
      <c r="EL119">
        <v>-3.1165311653116527E-2</v>
      </c>
      <c r="EM119">
        <v>-3.1746031746031744E-2</v>
      </c>
      <c r="EN119">
        <v>-3.2299741602067181E-2</v>
      </c>
      <c r="EO119">
        <v>-3.2828282828282825E-2</v>
      </c>
      <c r="EP119">
        <v>-3.3333333333333326E-2</v>
      </c>
      <c r="EQ119">
        <v>-3.3816425120772944E-2</v>
      </c>
      <c r="ER119">
        <v>-3.4278959810874698E-2</v>
      </c>
      <c r="ES119">
        <v>-3.4722222222222224E-2</v>
      </c>
      <c r="ET119">
        <v>-3.5147392290249435E-2</v>
      </c>
      <c r="EU119">
        <v>-3.5555555555555549E-2</v>
      </c>
      <c r="EV119">
        <v>-3.5947712418300651E-2</v>
      </c>
      <c r="EW119">
        <v>-3.6324786324786321E-2</v>
      </c>
      <c r="EX119">
        <v>-3.668763102725367E-2</v>
      </c>
      <c r="EY119">
        <v>-3.7037037037037035E-2</v>
      </c>
      <c r="EZ119">
        <v>-3.7373737373737372E-2</v>
      </c>
      <c r="FA119">
        <v>-3.7698412698412696E-2</v>
      </c>
      <c r="FB119">
        <v>-3.8011695906432746E-2</v>
      </c>
      <c r="FC119">
        <v>-3.8314176245210725E-2</v>
      </c>
      <c r="FD119">
        <v>-3.8606403013182675E-2</v>
      </c>
      <c r="FE119">
        <v>-3.888888888888889E-2</v>
      </c>
      <c r="FF119">
        <v>-3.9162112932604728E-2</v>
      </c>
      <c r="FG119">
        <v>-3.9426523297491037E-2</v>
      </c>
      <c r="FH119">
        <v>-3.968253968253968E-2</v>
      </c>
      <c r="FI119">
        <v>-3.9930555555555552E-2</v>
      </c>
      <c r="FJ119">
        <v>-4.0170940170940167E-2</v>
      </c>
      <c r="FK119">
        <v>-4.0404040404040401E-2</v>
      </c>
      <c r="FL119">
        <v>-4.0630182421227193E-2</v>
      </c>
      <c r="FM119">
        <v>-4.0849673202614373E-2</v>
      </c>
      <c r="FN119">
        <v>-4.1062801932367145E-2</v>
      </c>
      <c r="FO119">
        <v>-4.1269841269841269E-2</v>
      </c>
      <c r="FP119">
        <v>-4.1471048513302029E-2</v>
      </c>
      <c r="FQ119">
        <v>-4.1666666666666664E-2</v>
      </c>
      <c r="FR119">
        <v>-4.1856925418569252E-2</v>
      </c>
      <c r="FS119">
        <v>-4.2042042042042038E-2</v>
      </c>
      <c r="FT119">
        <v>-4.2222222222222217E-2</v>
      </c>
      <c r="FU119">
        <v>-4.2397660818713448E-2</v>
      </c>
      <c r="FV119">
        <v>-4.2568542568542561E-2</v>
      </c>
      <c r="FW119">
        <v>-4.2735042735042736E-2</v>
      </c>
      <c r="FX119">
        <v>-4.2897327707454289E-2</v>
      </c>
      <c r="FY119">
        <v>-4.3055555555555555E-2</v>
      </c>
      <c r="FZ119">
        <v>-4.3209876543209874E-2</v>
      </c>
      <c r="GA119">
        <v>-4.3360433604336043E-2</v>
      </c>
      <c r="GB119">
        <v>-4.3507362784471218E-2</v>
      </c>
      <c r="GC119">
        <v>-4.3650793650793648E-2</v>
      </c>
      <c r="GD119">
        <v>-4.3790849673202611E-2</v>
      </c>
      <c r="GE119">
        <v>-4.3927648578811367E-2</v>
      </c>
      <c r="GF119">
        <v>-4.4061302681992334E-2</v>
      </c>
      <c r="GG119">
        <v>-4.4191919191919185E-2</v>
      </c>
      <c r="GH119">
        <v>-4.4319600499375778E-2</v>
      </c>
      <c r="GI119">
        <v>-4.4444444444444439E-2</v>
      </c>
      <c r="GJ119">
        <v>-4.4566544566544561E-2</v>
      </c>
      <c r="GK119">
        <v>-4.4685990338164248E-2</v>
      </c>
      <c r="GL119">
        <v>-4.4802867383512537E-2</v>
      </c>
      <c r="GM119">
        <v>-4.4917257683215125E-2</v>
      </c>
      <c r="GN119">
        <v>-4.502923976608187E-2</v>
      </c>
      <c r="GO119">
        <v>-4.5138888888888888E-2</v>
      </c>
      <c r="GP119">
        <v>-4.524627720504009E-2</v>
      </c>
      <c r="GQ119">
        <v>-4.5351473922902494E-2</v>
      </c>
      <c r="GR119">
        <v>-4.5454545454545449E-2</v>
      </c>
      <c r="GS119">
        <v>-4.5555555555555551E-2</v>
      </c>
    </row>
    <row r="120" spans="1:201" x14ac:dyDescent="0.3">
      <c r="A120">
        <v>-18</v>
      </c>
      <c r="B120">
        <v>-6.2631578947368413E-2</v>
      </c>
      <c r="C120">
        <v>-6.2732589048378515E-2</v>
      </c>
      <c r="D120">
        <v>-6.2835660580021477E-2</v>
      </c>
      <c r="E120">
        <v>-6.2940857297883887E-2</v>
      </c>
      <c r="F120">
        <v>-6.3048245614035089E-2</v>
      </c>
      <c r="G120">
        <v>-6.3157894736842107E-2</v>
      </c>
      <c r="H120">
        <v>-6.3269876819708845E-2</v>
      </c>
      <c r="I120">
        <v>-6.3384267119411433E-2</v>
      </c>
      <c r="J120">
        <v>-6.3501144164759715E-2</v>
      </c>
      <c r="K120">
        <v>-6.362058993637941E-2</v>
      </c>
      <c r="L120">
        <v>-6.3742690058479531E-2</v>
      </c>
      <c r="M120">
        <v>-6.3867534003548193E-2</v>
      </c>
      <c r="N120">
        <v>-6.3995215311004786E-2</v>
      </c>
      <c r="O120">
        <v>-6.4125831820931636E-2</v>
      </c>
      <c r="P120">
        <v>-6.4259485924112597E-2</v>
      </c>
      <c r="Q120">
        <v>-6.4396284829721359E-2</v>
      </c>
      <c r="R120">
        <v>-6.4536340852130322E-2</v>
      </c>
      <c r="S120">
        <v>-6.4679771718452753E-2</v>
      </c>
      <c r="T120">
        <v>-6.4826700898587927E-2</v>
      </c>
      <c r="U120">
        <v>-6.4977257959714096E-2</v>
      </c>
      <c r="V120">
        <v>-6.5131578947368415E-2</v>
      </c>
      <c r="W120">
        <v>-6.5289806795469682E-2</v>
      </c>
      <c r="X120">
        <v>-6.5452091767881235E-2</v>
      </c>
      <c r="Y120">
        <v>-6.5618591934381409E-2</v>
      </c>
      <c r="Z120">
        <v>-6.5789473684210523E-2</v>
      </c>
      <c r="AA120">
        <v>-6.5964912280701754E-2</v>
      </c>
      <c r="AB120">
        <v>-6.6145092460881932E-2</v>
      </c>
      <c r="AC120">
        <v>-6.6330209084354719E-2</v>
      </c>
      <c r="AD120">
        <v>-6.6520467836257313E-2</v>
      </c>
      <c r="AE120">
        <v>-6.6716085989621934E-2</v>
      </c>
      <c r="AF120">
        <v>-6.6917293233082709E-2</v>
      </c>
      <c r="AG120">
        <v>-6.7124332570556819E-2</v>
      </c>
      <c r="AH120">
        <v>-6.7337461300309598E-2</v>
      </c>
      <c r="AI120">
        <v>-6.7556952081696778E-2</v>
      </c>
      <c r="AJ120">
        <v>-6.778309409888357E-2</v>
      </c>
      <c r="AK120">
        <v>-6.8016194331983804E-2</v>
      </c>
      <c r="AL120">
        <v>-6.8256578947368418E-2</v>
      </c>
      <c r="AM120">
        <v>-6.850459482038429E-2</v>
      </c>
      <c r="AN120">
        <v>-6.8760611205432934E-2</v>
      </c>
      <c r="AO120">
        <v>-6.9025021570319242E-2</v>
      </c>
      <c r="AP120">
        <v>-6.9298245614035081E-2</v>
      </c>
      <c r="AQ120">
        <v>-6.9580731489741296E-2</v>
      </c>
      <c r="AR120">
        <v>-6.9872958257713252E-2</v>
      </c>
      <c r="AS120">
        <v>-7.0175438596491224E-2</v>
      </c>
      <c r="AT120">
        <v>-7.0488721804511267E-2</v>
      </c>
      <c r="AU120">
        <v>-7.0813397129186606E-2</v>
      </c>
      <c r="AV120">
        <v>-7.1150097465886936E-2</v>
      </c>
      <c r="AW120">
        <v>-7.1499503475670301E-2</v>
      </c>
      <c r="AX120">
        <v>-7.186234817813765E-2</v>
      </c>
      <c r="AY120">
        <v>-7.223942208462332E-2</v>
      </c>
      <c r="AZ120">
        <v>-7.2631578947368422E-2</v>
      </c>
      <c r="BA120">
        <v>-7.3039742212674535E-2</v>
      </c>
      <c r="BB120">
        <v>-7.3464912280701747E-2</v>
      </c>
      <c r="BC120">
        <v>-7.3908174692049272E-2</v>
      </c>
      <c r="BD120">
        <v>-7.4370709382151026E-2</v>
      </c>
      <c r="BE120">
        <v>-7.4853801169590645E-2</v>
      </c>
      <c r="BF120">
        <v>-7.5358851674641153E-2</v>
      </c>
      <c r="BG120">
        <v>-7.588739290085679E-2</v>
      </c>
      <c r="BH120">
        <v>-7.6441102756892226E-2</v>
      </c>
      <c r="BI120">
        <v>-7.7021822849807436E-2</v>
      </c>
      <c r="BJ120">
        <v>-7.7631578947368413E-2</v>
      </c>
      <c r="BK120">
        <v>-7.8272604588394051E-2</v>
      </c>
      <c r="BL120">
        <v>-7.8947368421052627E-2</v>
      </c>
      <c r="BM120">
        <v>-7.9658605974395447E-2</v>
      </c>
      <c r="BN120">
        <v>-8.0409356725146194E-2</v>
      </c>
      <c r="BO120">
        <v>-8.1203007518796985E-2</v>
      </c>
      <c r="BP120">
        <v>-8.2043343653250778E-2</v>
      </c>
      <c r="BQ120">
        <v>-8.2934609250398722E-2</v>
      </c>
      <c r="BR120">
        <v>-8.3881578947368418E-2</v>
      </c>
      <c r="BS120">
        <v>-8.4889643463497449E-2</v>
      </c>
      <c r="BT120">
        <v>-8.5964912280701744E-2</v>
      </c>
      <c r="BU120">
        <v>-8.7114337568058073E-2</v>
      </c>
      <c r="BV120">
        <v>-8.834586466165413E-2</v>
      </c>
      <c r="BW120">
        <v>-8.9668615984405453E-2</v>
      </c>
      <c r="BX120">
        <v>-9.1093117408906882E-2</v>
      </c>
      <c r="BY120">
        <v>-9.2631578947368426E-2</v>
      </c>
      <c r="BZ120">
        <v>-9.4298245614035076E-2</v>
      </c>
      <c r="CA120">
        <v>-9.6109839816933634E-2</v>
      </c>
      <c r="CB120">
        <v>-9.8086124401913874E-2</v>
      </c>
      <c r="CC120">
        <v>-0.10025062656641603</v>
      </c>
      <c r="CD120">
        <v>-0.10263157894736842</v>
      </c>
      <c r="CE120">
        <v>-0.10526315789473684</v>
      </c>
      <c r="CF120">
        <v>-0.10818713450292397</v>
      </c>
      <c r="CG120">
        <v>-0.11145510835913312</v>
      </c>
      <c r="CH120">
        <v>-0.11513157894736842</v>
      </c>
      <c r="CI120">
        <v>-0.11929824561403508</v>
      </c>
      <c r="CJ120">
        <v>-0.12406015037593984</v>
      </c>
      <c r="CK120">
        <v>-0.12955465587044535</v>
      </c>
      <c r="CL120">
        <v>-0.13596491228070173</v>
      </c>
      <c r="CM120">
        <v>-0.14354066985645933</v>
      </c>
      <c r="CN120">
        <v>-0.15263157894736842</v>
      </c>
      <c r="CO120">
        <v>-0.16374269005847952</v>
      </c>
      <c r="CP120">
        <v>-0.17763157894736842</v>
      </c>
      <c r="CQ120">
        <v>-0.19548872180451127</v>
      </c>
      <c r="CR120">
        <v>-0.21929824561403508</v>
      </c>
      <c r="CS120">
        <v>-0.25263157894736843</v>
      </c>
      <c r="CT120">
        <v>-0.30263157894736842</v>
      </c>
      <c r="CU120">
        <v>-0.38596491228070173</v>
      </c>
      <c r="CV120">
        <v>-0.55263157894736836</v>
      </c>
      <c r="CW120">
        <v>-1.0526315789473684</v>
      </c>
      <c r="CX120">
        <v>0.94736842105263164</v>
      </c>
      <c r="CY120">
        <v>0.44736842105263158</v>
      </c>
      <c r="CZ120">
        <v>0.2807017543859649</v>
      </c>
      <c r="DA120">
        <v>0.19736842105263158</v>
      </c>
      <c r="DB120">
        <v>0.14736842105263159</v>
      </c>
      <c r="DC120">
        <v>0.11403508771929824</v>
      </c>
      <c r="DD120">
        <v>9.0225563909774431E-2</v>
      </c>
      <c r="DE120">
        <v>7.2368421052631582E-2</v>
      </c>
      <c r="DF120">
        <v>5.8479532163742687E-2</v>
      </c>
      <c r="DG120">
        <v>4.7368421052631587E-2</v>
      </c>
      <c r="DH120">
        <v>3.8277511961722493E-2</v>
      </c>
      <c r="DI120">
        <v>3.0701754385964911E-2</v>
      </c>
      <c r="DJ120">
        <v>2.4291497975708509E-2</v>
      </c>
      <c r="DK120">
        <v>1.8796992481203006E-2</v>
      </c>
      <c r="DL120">
        <v>1.4035087719298248E-2</v>
      </c>
      <c r="DM120">
        <v>9.8684210526315819E-3</v>
      </c>
      <c r="DN120">
        <v>6.1919504643962869E-3</v>
      </c>
      <c r="DO120">
        <v>2.9239766081871343E-3</v>
      </c>
      <c r="DP120">
        <v>0</v>
      </c>
      <c r="DQ120">
        <v>-2.6315789473684154E-3</v>
      </c>
      <c r="DR120">
        <v>-5.0125313283208017E-3</v>
      </c>
      <c r="DS120">
        <v>-7.1770334928229623E-3</v>
      </c>
      <c r="DT120">
        <v>-9.1533180778032019E-3</v>
      </c>
      <c r="DU120">
        <v>-1.0964912280701754E-2</v>
      </c>
      <c r="DV120">
        <v>-1.2631578947368417E-2</v>
      </c>
      <c r="DW120">
        <v>-1.4170040485829954E-2</v>
      </c>
      <c r="DX120">
        <v>-1.5594541910331383E-2</v>
      </c>
      <c r="DY120">
        <v>-1.6917293233082706E-2</v>
      </c>
      <c r="DZ120">
        <v>-1.8148820326678763E-2</v>
      </c>
      <c r="EA120">
        <v>-1.9298245614035085E-2</v>
      </c>
      <c r="EB120">
        <v>-2.0373514431239387E-2</v>
      </c>
      <c r="EC120">
        <v>-2.1381578947368418E-2</v>
      </c>
      <c r="ED120">
        <v>-2.2328548644338114E-2</v>
      </c>
      <c r="EE120">
        <v>-2.3219814241486066E-2</v>
      </c>
      <c r="EF120">
        <v>-2.4060150375939848E-2</v>
      </c>
      <c r="EG120">
        <v>-2.4853801169590642E-2</v>
      </c>
      <c r="EH120">
        <v>-2.560455192034139E-2</v>
      </c>
      <c r="EI120">
        <v>-2.6315789473684209E-2</v>
      </c>
      <c r="EJ120">
        <v>-2.6990553306342778E-2</v>
      </c>
      <c r="EK120">
        <v>-2.7631578947368417E-2</v>
      </c>
      <c r="EL120">
        <v>-2.8241335044929393E-2</v>
      </c>
      <c r="EM120">
        <v>-2.882205513784461E-2</v>
      </c>
      <c r="EN120">
        <v>-2.9375764993880046E-2</v>
      </c>
      <c r="EO120">
        <v>-2.990430622009569E-2</v>
      </c>
      <c r="EP120">
        <v>-3.0409356725146195E-2</v>
      </c>
      <c r="EQ120">
        <v>-3.089244851258581E-2</v>
      </c>
      <c r="ER120">
        <v>-3.1354983202687564E-2</v>
      </c>
      <c r="ES120">
        <v>-3.1798245614035089E-2</v>
      </c>
      <c r="ET120">
        <v>-3.2223415682062301E-2</v>
      </c>
      <c r="EU120">
        <v>-3.2631578947368414E-2</v>
      </c>
      <c r="EV120">
        <v>-3.3023735810113516E-2</v>
      </c>
      <c r="EW120">
        <v>-3.3400809716599186E-2</v>
      </c>
      <c r="EX120">
        <v>-3.3763654419066536E-2</v>
      </c>
      <c r="EY120">
        <v>-3.4113060428849901E-2</v>
      </c>
      <c r="EZ120">
        <v>-3.4449760765550237E-2</v>
      </c>
      <c r="FA120">
        <v>-3.4774436090225562E-2</v>
      </c>
      <c r="FB120">
        <v>-3.5087719298245612E-2</v>
      </c>
      <c r="FC120">
        <v>-3.5390199637023591E-2</v>
      </c>
      <c r="FD120">
        <v>-3.568242640499554E-2</v>
      </c>
      <c r="FE120">
        <v>-3.5964912280701755E-2</v>
      </c>
      <c r="FF120">
        <v>-3.6238136324417594E-2</v>
      </c>
      <c r="FG120">
        <v>-3.6502546689303902E-2</v>
      </c>
      <c r="FH120">
        <v>-3.6758563074352546E-2</v>
      </c>
      <c r="FI120">
        <v>-3.7006578947368418E-2</v>
      </c>
      <c r="FJ120">
        <v>-3.7246963562753033E-2</v>
      </c>
      <c r="FK120">
        <v>-3.7480063795853266E-2</v>
      </c>
      <c r="FL120">
        <v>-3.7706205813040058E-2</v>
      </c>
      <c r="FM120">
        <v>-3.7925696594427238E-2</v>
      </c>
      <c r="FN120">
        <v>-3.813882532418001E-2</v>
      </c>
      <c r="FO120">
        <v>-3.8345864661654135E-2</v>
      </c>
      <c r="FP120">
        <v>-3.8547071905114895E-2</v>
      </c>
      <c r="FQ120">
        <v>-3.874269005847953E-2</v>
      </c>
      <c r="FR120">
        <v>-3.8932948810382118E-2</v>
      </c>
      <c r="FS120">
        <v>-3.9118065433854904E-2</v>
      </c>
      <c r="FT120">
        <v>-3.9298245614035082E-2</v>
      </c>
      <c r="FU120">
        <v>-3.9473684210526314E-2</v>
      </c>
      <c r="FV120">
        <v>-3.9644565960355427E-2</v>
      </c>
      <c r="FW120">
        <v>-3.9811066126855602E-2</v>
      </c>
      <c r="FX120">
        <v>-3.9973351099267154E-2</v>
      </c>
      <c r="FY120">
        <v>-4.0131578947368421E-2</v>
      </c>
      <c r="FZ120">
        <v>-4.028589993502274E-2</v>
      </c>
      <c r="GA120">
        <v>-4.0436456996148909E-2</v>
      </c>
      <c r="GB120">
        <v>-4.0583386176284084E-2</v>
      </c>
      <c r="GC120">
        <v>-4.0726817042606514E-2</v>
      </c>
      <c r="GD120">
        <v>-4.0866873065015477E-2</v>
      </c>
      <c r="GE120">
        <v>-4.1003671970624232E-2</v>
      </c>
      <c r="GF120">
        <v>-4.11373260738052E-2</v>
      </c>
      <c r="GG120">
        <v>-4.1267942583732051E-2</v>
      </c>
      <c r="GH120">
        <v>-4.1395623891188643E-2</v>
      </c>
      <c r="GI120">
        <v>-4.1520467836257305E-2</v>
      </c>
      <c r="GJ120">
        <v>-4.1642567958357427E-2</v>
      </c>
      <c r="GK120">
        <v>-4.1762013729977114E-2</v>
      </c>
      <c r="GL120">
        <v>-4.1878890775325403E-2</v>
      </c>
      <c r="GM120">
        <v>-4.1993281075027991E-2</v>
      </c>
      <c r="GN120">
        <v>-4.2105263157894736E-2</v>
      </c>
      <c r="GO120">
        <v>-4.2214912280701754E-2</v>
      </c>
      <c r="GP120">
        <v>-4.2322300596852956E-2</v>
      </c>
      <c r="GQ120">
        <v>-4.2427497314715359E-2</v>
      </c>
      <c r="GR120">
        <v>-4.2530568846358315E-2</v>
      </c>
      <c r="GS120">
        <v>-4.2631578947368416E-2</v>
      </c>
    </row>
    <row r="121" spans="1:201" x14ac:dyDescent="0.3">
      <c r="A121">
        <v>-19</v>
      </c>
      <c r="B121">
        <v>-6.0000000000000005E-2</v>
      </c>
      <c r="C121">
        <v>-6.0101010101010106E-2</v>
      </c>
      <c r="D121">
        <v>-6.0204081632653061E-2</v>
      </c>
      <c r="E121">
        <v>-6.0309278350515465E-2</v>
      </c>
      <c r="F121">
        <v>-6.0416666666666667E-2</v>
      </c>
      <c r="G121">
        <v>-6.0526315789473685E-2</v>
      </c>
      <c r="H121">
        <v>-6.063829787234043E-2</v>
      </c>
      <c r="I121">
        <v>-6.0752688172043018E-2</v>
      </c>
      <c r="J121">
        <v>-6.0869565217391307E-2</v>
      </c>
      <c r="K121">
        <v>-6.0989010989010994E-2</v>
      </c>
      <c r="L121">
        <v>-6.1111111111111116E-2</v>
      </c>
      <c r="M121">
        <v>-6.1235955056179778E-2</v>
      </c>
      <c r="N121">
        <v>-6.136363636363637E-2</v>
      </c>
      <c r="O121">
        <v>-6.1494252873563221E-2</v>
      </c>
      <c r="P121">
        <v>-6.1627906976744189E-2</v>
      </c>
      <c r="Q121">
        <v>-6.1764705882352944E-2</v>
      </c>
      <c r="R121">
        <v>-6.1904761904761907E-2</v>
      </c>
      <c r="S121">
        <v>-6.2048192771084337E-2</v>
      </c>
      <c r="T121">
        <v>-6.2195121951219512E-2</v>
      </c>
      <c r="U121">
        <v>-6.2345679012345681E-2</v>
      </c>
      <c r="V121">
        <v>-6.25E-2</v>
      </c>
      <c r="W121">
        <v>-6.2658227848101267E-2</v>
      </c>
      <c r="X121">
        <v>-6.2820512820512819E-2</v>
      </c>
      <c r="Y121">
        <v>-6.2987012987012994E-2</v>
      </c>
      <c r="Z121">
        <v>-6.3157894736842107E-2</v>
      </c>
      <c r="AA121">
        <v>-6.3333333333333339E-2</v>
      </c>
      <c r="AB121">
        <v>-6.3513513513513517E-2</v>
      </c>
      <c r="AC121">
        <v>-6.3698630136986303E-2</v>
      </c>
      <c r="AD121">
        <v>-6.3888888888888884E-2</v>
      </c>
      <c r="AE121">
        <v>-6.4084507042253519E-2</v>
      </c>
      <c r="AF121">
        <v>-6.4285714285714293E-2</v>
      </c>
      <c r="AG121">
        <v>-6.4492753623188404E-2</v>
      </c>
      <c r="AH121">
        <v>-6.4705882352941183E-2</v>
      </c>
      <c r="AI121">
        <v>-6.4925373134328362E-2</v>
      </c>
      <c r="AJ121">
        <v>-6.5151515151515155E-2</v>
      </c>
      <c r="AK121">
        <v>-6.5384615384615388E-2</v>
      </c>
      <c r="AL121">
        <v>-6.5625000000000003E-2</v>
      </c>
      <c r="AM121">
        <v>-6.5873015873015875E-2</v>
      </c>
      <c r="AN121">
        <v>-6.6129032258064518E-2</v>
      </c>
      <c r="AO121">
        <v>-6.6393442622950827E-2</v>
      </c>
      <c r="AP121">
        <v>-6.6666666666666666E-2</v>
      </c>
      <c r="AQ121">
        <v>-6.6949152542372881E-2</v>
      </c>
      <c r="AR121">
        <v>-6.7241379310344823E-2</v>
      </c>
      <c r="AS121">
        <v>-6.7543859649122809E-2</v>
      </c>
      <c r="AT121">
        <v>-6.7857142857142866E-2</v>
      </c>
      <c r="AU121">
        <v>-6.8181818181818177E-2</v>
      </c>
      <c r="AV121">
        <v>-6.851851851851852E-2</v>
      </c>
      <c r="AW121">
        <v>-6.8867924528301885E-2</v>
      </c>
      <c r="AX121">
        <v>-6.9230769230769235E-2</v>
      </c>
      <c r="AY121">
        <v>-6.9607843137254904E-2</v>
      </c>
      <c r="AZ121">
        <v>-7.0000000000000007E-2</v>
      </c>
      <c r="BA121">
        <v>-7.040816326530612E-2</v>
      </c>
      <c r="BB121">
        <v>-7.0833333333333331E-2</v>
      </c>
      <c r="BC121">
        <v>-7.1276595744680857E-2</v>
      </c>
      <c r="BD121">
        <v>-7.1739130434782611E-2</v>
      </c>
      <c r="BE121">
        <v>-7.2222222222222229E-2</v>
      </c>
      <c r="BF121">
        <v>-7.2727272727272724E-2</v>
      </c>
      <c r="BG121">
        <v>-7.3255813953488375E-2</v>
      </c>
      <c r="BH121">
        <v>-7.3809523809523811E-2</v>
      </c>
      <c r="BI121">
        <v>-7.4390243902439035E-2</v>
      </c>
      <c r="BJ121">
        <v>-7.5000000000000011E-2</v>
      </c>
      <c r="BK121">
        <v>-7.564102564102565E-2</v>
      </c>
      <c r="BL121">
        <v>-7.6315789473684212E-2</v>
      </c>
      <c r="BM121">
        <v>-7.7027027027027031E-2</v>
      </c>
      <c r="BN121">
        <v>-7.7777777777777779E-2</v>
      </c>
      <c r="BO121">
        <v>-7.857142857142857E-2</v>
      </c>
      <c r="BP121">
        <v>-7.9411764705882348E-2</v>
      </c>
      <c r="BQ121">
        <v>-8.0303030303030307E-2</v>
      </c>
      <c r="BR121">
        <v>-8.1250000000000003E-2</v>
      </c>
      <c r="BS121">
        <v>-8.2258064516129034E-2</v>
      </c>
      <c r="BT121">
        <v>-8.3333333333333343E-2</v>
      </c>
      <c r="BU121">
        <v>-8.4482758620689657E-2</v>
      </c>
      <c r="BV121">
        <v>-8.5714285714285715E-2</v>
      </c>
      <c r="BW121">
        <v>-8.7037037037037038E-2</v>
      </c>
      <c r="BX121">
        <v>-8.8461538461538466E-2</v>
      </c>
      <c r="BY121">
        <v>-0.09</v>
      </c>
      <c r="BZ121">
        <v>-9.1666666666666674E-2</v>
      </c>
      <c r="CA121">
        <v>-9.3478260869565219E-2</v>
      </c>
      <c r="CB121">
        <v>-9.5454545454545459E-2</v>
      </c>
      <c r="CC121">
        <v>-9.7619047619047619E-2</v>
      </c>
      <c r="CD121">
        <v>-0.1</v>
      </c>
      <c r="CE121">
        <v>-0.10263157894736842</v>
      </c>
      <c r="CF121">
        <v>-0.10555555555555556</v>
      </c>
      <c r="CG121">
        <v>-0.10882352941176471</v>
      </c>
      <c r="CH121">
        <v>-0.1125</v>
      </c>
      <c r="CI121">
        <v>-0.11666666666666667</v>
      </c>
      <c r="CJ121">
        <v>-0.12142857142857143</v>
      </c>
      <c r="CK121">
        <v>-0.12692307692307692</v>
      </c>
      <c r="CL121">
        <v>-0.13333333333333333</v>
      </c>
      <c r="CM121">
        <v>-0.14090909090909093</v>
      </c>
      <c r="CN121">
        <v>-0.15000000000000002</v>
      </c>
      <c r="CO121">
        <v>-0.16111111111111109</v>
      </c>
      <c r="CP121">
        <v>-0.17499999999999999</v>
      </c>
      <c r="CQ121">
        <v>-0.19285714285714284</v>
      </c>
      <c r="CR121">
        <v>-0.21666666666666667</v>
      </c>
      <c r="CS121">
        <v>-0.25</v>
      </c>
      <c r="CT121">
        <v>-0.3</v>
      </c>
      <c r="CU121">
        <v>-0.3833333333333333</v>
      </c>
      <c r="CV121">
        <v>-0.55000000000000004</v>
      </c>
      <c r="CW121">
        <v>-1.05</v>
      </c>
      <c r="CX121">
        <v>0.95</v>
      </c>
      <c r="CY121">
        <v>0.45</v>
      </c>
      <c r="CZ121">
        <v>0.28333333333333333</v>
      </c>
      <c r="DA121">
        <v>0.2</v>
      </c>
      <c r="DB121">
        <v>0.15000000000000002</v>
      </c>
      <c r="DC121">
        <v>0.11666666666666665</v>
      </c>
      <c r="DD121">
        <v>9.2857142857142846E-2</v>
      </c>
      <c r="DE121">
        <v>7.4999999999999997E-2</v>
      </c>
      <c r="DF121">
        <v>6.1111111111111102E-2</v>
      </c>
      <c r="DG121">
        <v>0.05</v>
      </c>
      <c r="DH121">
        <v>4.0909090909090909E-2</v>
      </c>
      <c r="DI121">
        <v>3.3333333333333326E-2</v>
      </c>
      <c r="DJ121">
        <v>2.6923076923076925E-2</v>
      </c>
      <c r="DK121">
        <v>2.1428571428571422E-2</v>
      </c>
      <c r="DL121">
        <v>1.6666666666666663E-2</v>
      </c>
      <c r="DM121">
        <v>1.2499999999999997E-2</v>
      </c>
      <c r="DN121">
        <v>8.8235294117647023E-3</v>
      </c>
      <c r="DO121">
        <v>5.5555555555555497E-3</v>
      </c>
      <c r="DP121">
        <v>2.6315789473684154E-3</v>
      </c>
      <c r="DQ121">
        <v>0</v>
      </c>
      <c r="DR121">
        <v>-2.3809523809523864E-3</v>
      </c>
      <c r="DS121">
        <v>-4.545454545454547E-3</v>
      </c>
      <c r="DT121">
        <v>-6.5217391304347866E-3</v>
      </c>
      <c r="DU121">
        <v>-8.3333333333333384E-3</v>
      </c>
      <c r="DV121">
        <v>-1.0000000000000002E-2</v>
      </c>
      <c r="DW121">
        <v>-1.1538461538461539E-2</v>
      </c>
      <c r="DX121">
        <v>-1.2962962962962968E-2</v>
      </c>
      <c r="DY121">
        <v>-1.428571428571429E-2</v>
      </c>
      <c r="DZ121">
        <v>-1.5517241379310348E-2</v>
      </c>
      <c r="EA121">
        <v>-1.666666666666667E-2</v>
      </c>
      <c r="EB121">
        <v>-1.7741935483870971E-2</v>
      </c>
      <c r="EC121">
        <v>-1.8750000000000003E-2</v>
      </c>
      <c r="ED121">
        <v>-1.9696969696969699E-2</v>
      </c>
      <c r="EE121">
        <v>-2.058823529411765E-2</v>
      </c>
      <c r="EF121">
        <v>-2.1428571428571432E-2</v>
      </c>
      <c r="EG121">
        <v>-2.2222222222222227E-2</v>
      </c>
      <c r="EH121">
        <v>-2.2972972972972974E-2</v>
      </c>
      <c r="EI121">
        <v>-2.3684210526315794E-2</v>
      </c>
      <c r="EJ121">
        <v>-2.4358974358974363E-2</v>
      </c>
      <c r="EK121">
        <v>-2.5000000000000001E-2</v>
      </c>
      <c r="EL121">
        <v>-2.5609756097560978E-2</v>
      </c>
      <c r="EM121">
        <v>-2.6190476190476195E-2</v>
      </c>
      <c r="EN121">
        <v>-2.6744186046511631E-2</v>
      </c>
      <c r="EO121">
        <v>-2.7272727272727275E-2</v>
      </c>
      <c r="EP121">
        <v>-2.777777777777778E-2</v>
      </c>
      <c r="EQ121">
        <v>-2.8260869565217395E-2</v>
      </c>
      <c r="ER121">
        <v>-2.8723404255319152E-2</v>
      </c>
      <c r="ES121">
        <v>-2.9166666666666671E-2</v>
      </c>
      <c r="ET121">
        <v>-2.9591836734693882E-2</v>
      </c>
      <c r="EU121">
        <v>-3.0000000000000002E-2</v>
      </c>
      <c r="EV121">
        <v>-3.0392156862745101E-2</v>
      </c>
      <c r="EW121">
        <v>-3.0769230769230771E-2</v>
      </c>
      <c r="EX121">
        <v>-3.1132075471698117E-2</v>
      </c>
      <c r="EY121">
        <v>-3.1481481481481485E-2</v>
      </c>
      <c r="EZ121">
        <v>-3.1818181818181822E-2</v>
      </c>
      <c r="FA121">
        <v>-3.2142857142857147E-2</v>
      </c>
      <c r="FB121">
        <v>-3.2456140350877197E-2</v>
      </c>
      <c r="FC121">
        <v>-3.2758620689655175E-2</v>
      </c>
      <c r="FD121">
        <v>-3.3050847457627125E-2</v>
      </c>
      <c r="FE121">
        <v>-3.333333333333334E-2</v>
      </c>
      <c r="FF121">
        <v>-3.3606557377049179E-2</v>
      </c>
      <c r="FG121">
        <v>-3.3870967741935487E-2</v>
      </c>
      <c r="FH121">
        <v>-3.4126984126984131E-2</v>
      </c>
      <c r="FI121">
        <v>-3.4375000000000003E-2</v>
      </c>
      <c r="FJ121">
        <v>-3.4615384615384617E-2</v>
      </c>
      <c r="FK121">
        <v>-3.4848484848484851E-2</v>
      </c>
      <c r="FL121">
        <v>-3.5074626865671643E-2</v>
      </c>
      <c r="FM121">
        <v>-3.5294117647058823E-2</v>
      </c>
      <c r="FN121">
        <v>-3.5507246376811595E-2</v>
      </c>
      <c r="FO121">
        <v>-3.5714285714285719E-2</v>
      </c>
      <c r="FP121">
        <v>-3.591549295774648E-2</v>
      </c>
      <c r="FQ121">
        <v>-3.6111111111111115E-2</v>
      </c>
      <c r="FR121">
        <v>-3.6301369863013702E-2</v>
      </c>
      <c r="FS121">
        <v>-3.6486486486486489E-2</v>
      </c>
      <c r="FT121">
        <v>-3.6666666666666667E-2</v>
      </c>
      <c r="FU121">
        <v>-3.6842105263157898E-2</v>
      </c>
      <c r="FV121">
        <v>-3.7012987012987011E-2</v>
      </c>
      <c r="FW121">
        <v>-3.7179487179487186E-2</v>
      </c>
      <c r="FX121">
        <v>-3.7341772151898739E-2</v>
      </c>
      <c r="FY121">
        <v>-3.7500000000000006E-2</v>
      </c>
      <c r="FZ121">
        <v>-3.7654320987654324E-2</v>
      </c>
      <c r="GA121">
        <v>-3.7804878048780494E-2</v>
      </c>
      <c r="GB121">
        <v>-3.7951807228915668E-2</v>
      </c>
      <c r="GC121">
        <v>-3.8095238095238099E-2</v>
      </c>
      <c r="GD121">
        <v>-3.8235294117647062E-2</v>
      </c>
      <c r="GE121">
        <v>-3.8372093023255817E-2</v>
      </c>
      <c r="GF121">
        <v>-3.8505747126436785E-2</v>
      </c>
      <c r="GG121">
        <v>-3.8636363636363635E-2</v>
      </c>
      <c r="GH121">
        <v>-3.8764044943820228E-2</v>
      </c>
      <c r="GI121">
        <v>-3.888888888888889E-2</v>
      </c>
      <c r="GJ121">
        <v>-3.9010989010989011E-2</v>
      </c>
      <c r="GK121">
        <v>-3.9130434782608699E-2</v>
      </c>
      <c r="GL121">
        <v>-3.9247311827956988E-2</v>
      </c>
      <c r="GM121">
        <v>-3.9361702127659576E-2</v>
      </c>
      <c r="GN121">
        <v>-3.9473684210526321E-2</v>
      </c>
      <c r="GO121">
        <v>-3.9583333333333338E-2</v>
      </c>
      <c r="GP121">
        <v>-3.9690721649484541E-2</v>
      </c>
      <c r="GQ121">
        <v>-3.9795918367346944E-2</v>
      </c>
      <c r="GR121">
        <v>-3.9898989898989899E-2</v>
      </c>
      <c r="GS121">
        <v>-0.04</v>
      </c>
    </row>
    <row r="122" spans="1:201" x14ac:dyDescent="0.3">
      <c r="A122">
        <v>-20</v>
      </c>
      <c r="B122">
        <v>-5.7619047619047618E-2</v>
      </c>
      <c r="C122">
        <v>-5.772005772005772E-2</v>
      </c>
      <c r="D122">
        <v>-5.7823129251700675E-2</v>
      </c>
      <c r="E122">
        <v>-5.7928325969563078E-2</v>
      </c>
      <c r="F122">
        <v>-5.8035714285714281E-2</v>
      </c>
      <c r="G122">
        <v>-5.8145363408521299E-2</v>
      </c>
      <c r="H122">
        <v>-5.8257345491388043E-2</v>
      </c>
      <c r="I122">
        <v>-5.8371735791090631E-2</v>
      </c>
      <c r="J122">
        <v>-5.848861283643892E-2</v>
      </c>
      <c r="K122">
        <v>-5.8608058608058608E-2</v>
      </c>
      <c r="L122">
        <v>-5.873015873015873E-2</v>
      </c>
      <c r="M122">
        <v>-5.8855002675227391E-2</v>
      </c>
      <c r="N122">
        <v>-5.8982683982683984E-2</v>
      </c>
      <c r="O122">
        <v>-5.9113300492610835E-2</v>
      </c>
      <c r="P122">
        <v>-5.9246954595791802E-2</v>
      </c>
      <c r="Q122">
        <v>-5.9383753501400557E-2</v>
      </c>
      <c r="R122">
        <v>-5.9523809523809521E-2</v>
      </c>
      <c r="S122">
        <v>-5.9667240390131951E-2</v>
      </c>
      <c r="T122">
        <v>-5.9814169570267126E-2</v>
      </c>
      <c r="U122">
        <v>-5.9964726631393295E-2</v>
      </c>
      <c r="V122">
        <v>-6.0119047619047614E-2</v>
      </c>
      <c r="W122">
        <v>-6.027727546714888E-2</v>
      </c>
      <c r="X122">
        <v>-6.0439560439560433E-2</v>
      </c>
      <c r="Y122">
        <v>-6.0606060606060608E-2</v>
      </c>
      <c r="Z122">
        <v>-6.0776942355889721E-2</v>
      </c>
      <c r="AA122">
        <v>-6.0952380952380952E-2</v>
      </c>
      <c r="AB122">
        <v>-6.1132561132561131E-2</v>
      </c>
      <c r="AC122">
        <v>-6.1317677756033917E-2</v>
      </c>
      <c r="AD122">
        <v>-6.1507936507936505E-2</v>
      </c>
      <c r="AE122">
        <v>-6.170355466130114E-2</v>
      </c>
      <c r="AF122">
        <v>-6.19047619047619E-2</v>
      </c>
      <c r="AG122">
        <v>-6.2111801242236024E-2</v>
      </c>
      <c r="AH122">
        <v>-6.2324929971988796E-2</v>
      </c>
      <c r="AI122">
        <v>-6.2544420753375976E-2</v>
      </c>
      <c r="AJ122">
        <v>-6.2770562770562768E-2</v>
      </c>
      <c r="AK122">
        <v>-6.3003663003663002E-2</v>
      </c>
      <c r="AL122">
        <v>-6.3244047619047616E-2</v>
      </c>
      <c r="AM122">
        <v>-6.3492063492063489E-2</v>
      </c>
      <c r="AN122">
        <v>-6.3748079877112132E-2</v>
      </c>
      <c r="AO122">
        <v>-6.401249024199844E-2</v>
      </c>
      <c r="AP122">
        <v>-6.4285714285714279E-2</v>
      </c>
      <c r="AQ122">
        <v>-6.4568200161420494E-2</v>
      </c>
      <c r="AR122">
        <v>-6.4860426929392451E-2</v>
      </c>
      <c r="AS122">
        <v>-6.5162907268170422E-2</v>
      </c>
      <c r="AT122">
        <v>-6.5476190476190466E-2</v>
      </c>
      <c r="AU122">
        <v>-6.5800865800865804E-2</v>
      </c>
      <c r="AV122">
        <v>-6.6137566137566134E-2</v>
      </c>
      <c r="AW122">
        <v>-6.6486972147349499E-2</v>
      </c>
      <c r="AX122">
        <v>-6.6849816849816848E-2</v>
      </c>
      <c r="AY122">
        <v>-6.7226890756302518E-2</v>
      </c>
      <c r="AZ122">
        <v>-6.761904761904762E-2</v>
      </c>
      <c r="BA122">
        <v>-6.8027210884353734E-2</v>
      </c>
      <c r="BB122">
        <v>-6.8452380952380945E-2</v>
      </c>
      <c r="BC122">
        <v>-6.889564336372847E-2</v>
      </c>
      <c r="BD122">
        <v>-6.9358178053830224E-2</v>
      </c>
      <c r="BE122">
        <v>-6.9841269841269843E-2</v>
      </c>
      <c r="BF122">
        <v>-7.0346320346320351E-2</v>
      </c>
      <c r="BG122">
        <v>-7.0874861572535988E-2</v>
      </c>
      <c r="BH122">
        <v>-7.1428571428571425E-2</v>
      </c>
      <c r="BI122">
        <v>-7.2009291521486635E-2</v>
      </c>
      <c r="BJ122">
        <v>-7.2619047619047611E-2</v>
      </c>
      <c r="BK122">
        <v>-7.326007326007325E-2</v>
      </c>
      <c r="BL122">
        <v>-7.3934837092731825E-2</v>
      </c>
      <c r="BM122">
        <v>-7.4646074646074645E-2</v>
      </c>
      <c r="BN122">
        <v>-7.5396825396825393E-2</v>
      </c>
      <c r="BO122">
        <v>-7.6190476190476183E-2</v>
      </c>
      <c r="BP122">
        <v>-7.7030812324929976E-2</v>
      </c>
      <c r="BQ122">
        <v>-7.792207792207792E-2</v>
      </c>
      <c r="BR122">
        <v>-7.8869047619047616E-2</v>
      </c>
      <c r="BS122">
        <v>-7.9877112135176648E-2</v>
      </c>
      <c r="BT122">
        <v>-8.0952380952380942E-2</v>
      </c>
      <c r="BU122">
        <v>-8.2101806239737271E-2</v>
      </c>
      <c r="BV122">
        <v>-8.3333333333333329E-2</v>
      </c>
      <c r="BW122">
        <v>-8.4656084656084651E-2</v>
      </c>
      <c r="BX122">
        <v>-8.608058608058608E-2</v>
      </c>
      <c r="BY122">
        <v>-8.7619047619047624E-2</v>
      </c>
      <c r="BZ122">
        <v>-8.9285714285714274E-2</v>
      </c>
      <c r="CA122">
        <v>-9.1097308488612833E-2</v>
      </c>
      <c r="CB122">
        <v>-9.3073593073593072E-2</v>
      </c>
      <c r="CC122">
        <v>-9.5238095238095233E-2</v>
      </c>
      <c r="CD122">
        <v>-9.7619047619047619E-2</v>
      </c>
      <c r="CE122">
        <v>-0.10025062656641603</v>
      </c>
      <c r="CF122">
        <v>-0.10317460317460317</v>
      </c>
      <c r="CG122">
        <v>-0.10644257703081232</v>
      </c>
      <c r="CH122">
        <v>-0.11011904761904762</v>
      </c>
      <c r="CI122">
        <v>-0.11428571428571428</v>
      </c>
      <c r="CJ122">
        <v>-0.11904761904761904</v>
      </c>
      <c r="CK122">
        <v>-0.12454212454212454</v>
      </c>
      <c r="CL122">
        <v>-0.13095238095238093</v>
      </c>
      <c r="CM122">
        <v>-0.13852813852813853</v>
      </c>
      <c r="CN122">
        <v>-0.14761904761904762</v>
      </c>
      <c r="CO122">
        <v>-0.15873015873015872</v>
      </c>
      <c r="CP122">
        <v>-0.17261904761904762</v>
      </c>
      <c r="CQ122">
        <v>-0.19047619047619047</v>
      </c>
      <c r="CR122">
        <v>-0.21428571428571427</v>
      </c>
      <c r="CS122">
        <v>-0.24761904761904763</v>
      </c>
      <c r="CT122">
        <v>-0.29761904761904762</v>
      </c>
      <c r="CU122">
        <v>-0.38095238095238093</v>
      </c>
      <c r="CV122">
        <v>-0.54761904761904767</v>
      </c>
      <c r="CW122">
        <v>-1.0476190476190477</v>
      </c>
      <c r="CX122">
        <v>0.95238095238095233</v>
      </c>
      <c r="CY122">
        <v>0.45238095238095238</v>
      </c>
      <c r="CZ122">
        <v>0.2857142857142857</v>
      </c>
      <c r="DA122">
        <v>0.20238095238095238</v>
      </c>
      <c r="DB122">
        <v>0.15238095238095239</v>
      </c>
      <c r="DC122">
        <v>0.11904761904761904</v>
      </c>
      <c r="DD122">
        <v>9.5238095238095233E-2</v>
      </c>
      <c r="DE122">
        <v>7.7380952380952384E-2</v>
      </c>
      <c r="DF122">
        <v>6.3492063492063489E-2</v>
      </c>
      <c r="DG122">
        <v>5.2380952380952389E-2</v>
      </c>
      <c r="DH122">
        <v>4.3290043290043295E-2</v>
      </c>
      <c r="DI122">
        <v>3.5714285714285712E-2</v>
      </c>
      <c r="DJ122">
        <v>2.9304029304029311E-2</v>
      </c>
      <c r="DK122">
        <v>2.3809523809523808E-2</v>
      </c>
      <c r="DL122">
        <v>1.9047619047619049E-2</v>
      </c>
      <c r="DM122">
        <v>1.4880952380952384E-2</v>
      </c>
      <c r="DN122">
        <v>1.1204481792717089E-2</v>
      </c>
      <c r="DO122">
        <v>7.9365079365079361E-3</v>
      </c>
      <c r="DP122">
        <v>5.0125313283208017E-3</v>
      </c>
      <c r="DQ122">
        <v>2.3809523809523864E-3</v>
      </c>
      <c r="DR122">
        <v>0</v>
      </c>
      <c r="DS122">
        <v>-2.1645021645021606E-3</v>
      </c>
      <c r="DT122">
        <v>-4.1407867494824002E-3</v>
      </c>
      <c r="DU122">
        <v>-5.9523809523809521E-3</v>
      </c>
      <c r="DV122">
        <v>-7.6190476190476156E-3</v>
      </c>
      <c r="DW122">
        <v>-9.1575091575091527E-3</v>
      </c>
      <c r="DX122">
        <v>-1.0582010582010581E-2</v>
      </c>
      <c r="DY122">
        <v>-1.1904761904761904E-2</v>
      </c>
      <c r="DZ122">
        <v>-1.3136288998357962E-2</v>
      </c>
      <c r="EA122">
        <v>-1.4285714285714284E-2</v>
      </c>
      <c r="EB122">
        <v>-1.5360983102918585E-2</v>
      </c>
      <c r="EC122">
        <v>-1.6369047619047616E-2</v>
      </c>
      <c r="ED122">
        <v>-1.7316017316017313E-2</v>
      </c>
      <c r="EE122">
        <v>-1.8207282913165264E-2</v>
      </c>
      <c r="EF122">
        <v>-1.9047619047619046E-2</v>
      </c>
      <c r="EG122">
        <v>-1.984126984126984E-2</v>
      </c>
      <c r="EH122">
        <v>-2.0592020592020588E-2</v>
      </c>
      <c r="EI122">
        <v>-2.1303258145363407E-2</v>
      </c>
      <c r="EJ122">
        <v>-2.1978021978021976E-2</v>
      </c>
      <c r="EK122">
        <v>-2.2619047619047615E-2</v>
      </c>
      <c r="EL122">
        <v>-2.3228803716608591E-2</v>
      </c>
      <c r="EM122">
        <v>-2.3809523809523808E-2</v>
      </c>
      <c r="EN122">
        <v>-2.4363233665559245E-2</v>
      </c>
      <c r="EO122">
        <v>-2.4891774891774889E-2</v>
      </c>
      <c r="EP122">
        <v>-2.5396825396825393E-2</v>
      </c>
      <c r="EQ122">
        <v>-2.5879917184265008E-2</v>
      </c>
      <c r="ER122">
        <v>-2.6342451874366766E-2</v>
      </c>
      <c r="ES122">
        <v>-2.6785714285714284E-2</v>
      </c>
      <c r="ET122">
        <v>-2.7210884353741496E-2</v>
      </c>
      <c r="EU122">
        <v>-2.7619047619047616E-2</v>
      </c>
      <c r="EV122">
        <v>-2.8011204481792715E-2</v>
      </c>
      <c r="EW122">
        <v>-2.8388278388278385E-2</v>
      </c>
      <c r="EX122">
        <v>-2.875112309074573E-2</v>
      </c>
      <c r="EY122">
        <v>-2.9100529100529099E-2</v>
      </c>
      <c r="EZ122">
        <v>-2.9437229437229435E-2</v>
      </c>
      <c r="FA122">
        <v>-2.976190476190476E-2</v>
      </c>
      <c r="FB122">
        <v>-3.007518796992481E-2</v>
      </c>
      <c r="FC122">
        <v>-3.0377668308702789E-2</v>
      </c>
      <c r="FD122">
        <v>-3.0669895076674735E-2</v>
      </c>
      <c r="FE122">
        <v>-3.095238095238095E-2</v>
      </c>
      <c r="FF122">
        <v>-3.1225604996096796E-2</v>
      </c>
      <c r="FG122">
        <v>-3.1490015360983101E-2</v>
      </c>
      <c r="FH122">
        <v>-3.1746031746031744E-2</v>
      </c>
      <c r="FI122">
        <v>-3.1994047619047616E-2</v>
      </c>
      <c r="FJ122">
        <v>-3.2234432234432231E-2</v>
      </c>
      <c r="FK122">
        <v>-3.2467532467532464E-2</v>
      </c>
      <c r="FL122">
        <v>-3.2693674484719257E-2</v>
      </c>
      <c r="FM122">
        <v>-3.2913165266106437E-2</v>
      </c>
      <c r="FN122">
        <v>-3.3126293995859209E-2</v>
      </c>
      <c r="FO122">
        <v>-3.3333333333333333E-2</v>
      </c>
      <c r="FP122">
        <v>-3.3534540576794093E-2</v>
      </c>
      <c r="FQ122">
        <v>-3.3730158730158728E-2</v>
      </c>
      <c r="FR122">
        <v>-3.3920417482061316E-2</v>
      </c>
      <c r="FS122">
        <v>-3.4105534105534102E-2</v>
      </c>
      <c r="FT122">
        <v>-3.428571428571428E-2</v>
      </c>
      <c r="FU122">
        <v>-3.4461152882205512E-2</v>
      </c>
      <c r="FV122">
        <v>-3.4632034632034625E-2</v>
      </c>
      <c r="FW122">
        <v>-3.47985347985348E-2</v>
      </c>
      <c r="FX122">
        <v>-3.4960819770946353E-2</v>
      </c>
      <c r="FY122">
        <v>-3.5119047619047619E-2</v>
      </c>
      <c r="FZ122">
        <v>-3.5273368606701938E-2</v>
      </c>
      <c r="GA122">
        <v>-3.5423925667828107E-2</v>
      </c>
      <c r="GB122">
        <v>-3.5570854847963282E-2</v>
      </c>
      <c r="GC122">
        <v>-3.5714285714285712E-2</v>
      </c>
      <c r="GD122">
        <v>-3.5854341736694675E-2</v>
      </c>
      <c r="GE122">
        <v>-3.5991140642303431E-2</v>
      </c>
      <c r="GF122">
        <v>-3.6124794745484398E-2</v>
      </c>
      <c r="GG122">
        <v>-3.6255411255411249E-2</v>
      </c>
      <c r="GH122">
        <v>-3.6383092562867841E-2</v>
      </c>
      <c r="GI122">
        <v>-3.6507936507936503E-2</v>
      </c>
      <c r="GJ122">
        <v>-3.6630036630036625E-2</v>
      </c>
      <c r="GK122">
        <v>-3.6749482401656312E-2</v>
      </c>
      <c r="GL122">
        <v>-3.6866359447004601E-2</v>
      </c>
      <c r="GM122">
        <v>-3.6980749746707189E-2</v>
      </c>
      <c r="GN122">
        <v>-3.7092731829573934E-2</v>
      </c>
      <c r="GO122">
        <v>-3.7202380952380952E-2</v>
      </c>
      <c r="GP122">
        <v>-3.7309769268532154E-2</v>
      </c>
      <c r="GQ122">
        <v>-3.7414965986394558E-2</v>
      </c>
      <c r="GR122">
        <v>-3.7518037518037513E-2</v>
      </c>
      <c r="GS122">
        <v>-3.7619047619047614E-2</v>
      </c>
    </row>
    <row r="123" spans="1:201" x14ac:dyDescent="0.3">
      <c r="A123">
        <v>-21</v>
      </c>
      <c r="B123">
        <v>-5.5454545454545458E-2</v>
      </c>
      <c r="C123">
        <v>-5.5555555555555559E-2</v>
      </c>
      <c r="D123">
        <v>-5.5658627087198514E-2</v>
      </c>
      <c r="E123">
        <v>-5.5763823805060918E-2</v>
      </c>
      <c r="F123">
        <v>-5.587121212121212E-2</v>
      </c>
      <c r="G123">
        <v>-5.5980861244019138E-2</v>
      </c>
      <c r="H123">
        <v>-5.6092843326885883E-2</v>
      </c>
      <c r="I123">
        <v>-5.6207233626588471E-2</v>
      </c>
      <c r="J123">
        <v>-5.632411067193676E-2</v>
      </c>
      <c r="K123">
        <v>-5.6443556443556447E-2</v>
      </c>
      <c r="L123">
        <v>-5.6565656565656569E-2</v>
      </c>
      <c r="M123">
        <v>-5.6690500510725231E-2</v>
      </c>
      <c r="N123">
        <v>-5.6818181818181823E-2</v>
      </c>
      <c r="O123">
        <v>-5.6948798328108674E-2</v>
      </c>
      <c r="P123">
        <v>-5.7082452431289642E-2</v>
      </c>
      <c r="Q123">
        <v>-5.7219251336898397E-2</v>
      </c>
      <c r="R123">
        <v>-5.735930735930736E-2</v>
      </c>
      <c r="S123">
        <v>-5.750273822562979E-2</v>
      </c>
      <c r="T123">
        <v>-5.7649667405764965E-2</v>
      </c>
      <c r="U123">
        <v>-5.7800224466891134E-2</v>
      </c>
      <c r="V123">
        <v>-5.7954545454545453E-2</v>
      </c>
      <c r="W123">
        <v>-5.811277330264672E-2</v>
      </c>
      <c r="X123">
        <v>-5.8275058275058272E-2</v>
      </c>
      <c r="Y123">
        <v>-5.8441558441558447E-2</v>
      </c>
      <c r="Z123">
        <v>-5.861244019138756E-2</v>
      </c>
      <c r="AA123">
        <v>-5.8787878787878792E-2</v>
      </c>
      <c r="AB123">
        <v>-5.896805896805897E-2</v>
      </c>
      <c r="AC123">
        <v>-5.9153175591531756E-2</v>
      </c>
      <c r="AD123">
        <v>-5.9343434343434344E-2</v>
      </c>
      <c r="AE123">
        <v>-5.9539052496798979E-2</v>
      </c>
      <c r="AF123">
        <v>-5.9740259740259739E-2</v>
      </c>
      <c r="AG123">
        <v>-5.9947299077733864E-2</v>
      </c>
      <c r="AH123">
        <v>-6.0160427807486636E-2</v>
      </c>
      <c r="AI123">
        <v>-6.0379918588873815E-2</v>
      </c>
      <c r="AJ123">
        <v>-6.0606060606060608E-2</v>
      </c>
      <c r="AK123">
        <v>-6.0839160839160841E-2</v>
      </c>
      <c r="AL123">
        <v>-6.1079545454545456E-2</v>
      </c>
      <c r="AM123">
        <v>-6.1327561327561328E-2</v>
      </c>
      <c r="AN123">
        <v>-6.1583577712609971E-2</v>
      </c>
      <c r="AO123">
        <v>-6.184798807749628E-2</v>
      </c>
      <c r="AP123">
        <v>-6.2121212121212119E-2</v>
      </c>
      <c r="AQ123">
        <v>-6.2403697996918334E-2</v>
      </c>
      <c r="AR123">
        <v>-6.2695924764890276E-2</v>
      </c>
      <c r="AS123">
        <v>-6.2998405103668262E-2</v>
      </c>
      <c r="AT123">
        <v>-6.3311688311688319E-2</v>
      </c>
      <c r="AU123">
        <v>-6.363636363636363E-2</v>
      </c>
      <c r="AV123">
        <v>-6.3973063973063973E-2</v>
      </c>
      <c r="AW123">
        <v>-6.4322469982847338E-2</v>
      </c>
      <c r="AX123">
        <v>-6.4685314685314688E-2</v>
      </c>
      <c r="AY123">
        <v>-6.5062388591800357E-2</v>
      </c>
      <c r="AZ123">
        <v>-6.545454545454546E-2</v>
      </c>
      <c r="BA123">
        <v>-6.5862708719851573E-2</v>
      </c>
      <c r="BB123">
        <v>-6.6287878787878785E-2</v>
      </c>
      <c r="BC123">
        <v>-6.673114119922631E-2</v>
      </c>
      <c r="BD123">
        <v>-6.7193675889328064E-2</v>
      </c>
      <c r="BE123">
        <v>-6.7676767676767682E-2</v>
      </c>
      <c r="BF123">
        <v>-6.8181818181818177E-2</v>
      </c>
      <c r="BG123">
        <v>-6.8710359408033828E-2</v>
      </c>
      <c r="BH123">
        <v>-6.9264069264069264E-2</v>
      </c>
      <c r="BI123">
        <v>-6.9844789356984488E-2</v>
      </c>
      <c r="BJ123">
        <v>-7.0454545454545464E-2</v>
      </c>
      <c r="BK123">
        <v>-7.1095571095571103E-2</v>
      </c>
      <c r="BL123">
        <v>-7.1770334928229665E-2</v>
      </c>
      <c r="BM123">
        <v>-7.2481572481572484E-2</v>
      </c>
      <c r="BN123">
        <v>-7.3232323232323232E-2</v>
      </c>
      <c r="BO123">
        <v>-7.4025974025974023E-2</v>
      </c>
      <c r="BP123">
        <v>-7.4866310160427801E-2</v>
      </c>
      <c r="BQ123">
        <v>-7.575757575757576E-2</v>
      </c>
      <c r="BR123">
        <v>-7.6704545454545456E-2</v>
      </c>
      <c r="BS123">
        <v>-7.7712609970674487E-2</v>
      </c>
      <c r="BT123">
        <v>-7.8787878787878796E-2</v>
      </c>
      <c r="BU123">
        <v>-7.9937304075235111E-2</v>
      </c>
      <c r="BV123">
        <v>-8.1168831168831168E-2</v>
      </c>
      <c r="BW123">
        <v>-8.2491582491582491E-2</v>
      </c>
      <c r="BX123">
        <v>-8.3916083916083919E-2</v>
      </c>
      <c r="BY123">
        <v>-8.545454545454545E-2</v>
      </c>
      <c r="BZ123">
        <v>-8.7121212121212127E-2</v>
      </c>
      <c r="CA123">
        <v>-8.8932806324110672E-2</v>
      </c>
      <c r="CB123">
        <v>-9.0909090909090912E-2</v>
      </c>
      <c r="CC123">
        <v>-9.3073593073593072E-2</v>
      </c>
      <c r="CD123">
        <v>-9.5454545454545459E-2</v>
      </c>
      <c r="CE123">
        <v>-9.8086124401913874E-2</v>
      </c>
      <c r="CF123">
        <v>-0.10101010101010101</v>
      </c>
      <c r="CG123">
        <v>-0.10427807486631016</v>
      </c>
      <c r="CH123">
        <v>-0.10795454545454546</v>
      </c>
      <c r="CI123">
        <v>-0.11212121212121212</v>
      </c>
      <c r="CJ123">
        <v>-0.11688311688311688</v>
      </c>
      <c r="CK123">
        <v>-0.12237762237762238</v>
      </c>
      <c r="CL123">
        <v>-0.12878787878787878</v>
      </c>
      <c r="CM123">
        <v>-0.13636363636363635</v>
      </c>
      <c r="CN123">
        <v>-0.14545454545454545</v>
      </c>
      <c r="CO123">
        <v>-0.15656565656565657</v>
      </c>
      <c r="CP123">
        <v>-0.17045454545454547</v>
      </c>
      <c r="CQ123">
        <v>-0.18831168831168832</v>
      </c>
      <c r="CR123">
        <v>-0.2121212121212121</v>
      </c>
      <c r="CS123">
        <v>-0.24545454545454548</v>
      </c>
      <c r="CT123">
        <v>-0.29545454545454547</v>
      </c>
      <c r="CU123">
        <v>-0.37878787878787878</v>
      </c>
      <c r="CV123">
        <v>-0.54545454545454541</v>
      </c>
      <c r="CW123">
        <v>-1.0454545454545454</v>
      </c>
      <c r="CX123">
        <v>0.95454545454545459</v>
      </c>
      <c r="CY123">
        <v>0.45454545454545453</v>
      </c>
      <c r="CZ123">
        <v>0.28787878787878785</v>
      </c>
      <c r="DA123">
        <v>0.20454545454545453</v>
      </c>
      <c r="DB123">
        <v>0.15454545454545454</v>
      </c>
      <c r="DC123">
        <v>0.1212121212121212</v>
      </c>
      <c r="DD123">
        <v>9.7402597402597393E-2</v>
      </c>
      <c r="DE123">
        <v>7.9545454545454544E-2</v>
      </c>
      <c r="DF123">
        <v>6.5656565656565649E-2</v>
      </c>
      <c r="DG123">
        <v>5.454545454545455E-2</v>
      </c>
      <c r="DH123">
        <v>4.5454545454545456E-2</v>
      </c>
      <c r="DI123">
        <v>3.7878787878787873E-2</v>
      </c>
      <c r="DJ123">
        <v>3.1468531468531472E-2</v>
      </c>
      <c r="DK123">
        <v>2.5974025974025969E-2</v>
      </c>
      <c r="DL123">
        <v>2.121212121212121E-2</v>
      </c>
      <c r="DM123">
        <v>1.7045454545454544E-2</v>
      </c>
      <c r="DN123">
        <v>1.3368983957219249E-2</v>
      </c>
      <c r="DO123">
        <v>1.0101010101010097E-2</v>
      </c>
      <c r="DP123">
        <v>7.1770334928229623E-3</v>
      </c>
      <c r="DQ123">
        <v>4.545454545454547E-3</v>
      </c>
      <c r="DR123">
        <v>2.1645021645021606E-3</v>
      </c>
      <c r="DS123">
        <v>0</v>
      </c>
      <c r="DT123">
        <v>-1.9762845849802396E-3</v>
      </c>
      <c r="DU123">
        <v>-3.7878787878787915E-3</v>
      </c>
      <c r="DV123">
        <v>-5.454545454545455E-3</v>
      </c>
      <c r="DW123">
        <v>-6.9930069930069921E-3</v>
      </c>
      <c r="DX123">
        <v>-8.4175084175084208E-3</v>
      </c>
      <c r="DY123">
        <v>-9.7402597402597435E-3</v>
      </c>
      <c r="DZ123">
        <v>-1.0971786833855801E-2</v>
      </c>
      <c r="EA123">
        <v>-1.2121212121212123E-2</v>
      </c>
      <c r="EB123">
        <v>-1.3196480938416424E-2</v>
      </c>
      <c r="EC123">
        <v>-1.4204545454545456E-2</v>
      </c>
      <c r="ED123">
        <v>-1.5151515151515152E-2</v>
      </c>
      <c r="EE123">
        <v>-1.6042780748663103E-2</v>
      </c>
      <c r="EF123">
        <v>-1.6883116883116885E-2</v>
      </c>
      <c r="EG123">
        <v>-1.767676767676768E-2</v>
      </c>
      <c r="EH123">
        <v>-1.8427518427518427E-2</v>
      </c>
      <c r="EI123">
        <v>-1.9138755980861247E-2</v>
      </c>
      <c r="EJ123">
        <v>-1.9813519813519816E-2</v>
      </c>
      <c r="EK123">
        <v>-2.0454545454545454E-2</v>
      </c>
      <c r="EL123">
        <v>-2.1064301552106431E-2</v>
      </c>
      <c r="EM123">
        <v>-2.1645021645021648E-2</v>
      </c>
      <c r="EN123">
        <v>-2.2198731501057084E-2</v>
      </c>
      <c r="EO123">
        <v>-2.2727272727272728E-2</v>
      </c>
      <c r="EP123">
        <v>-2.3232323232323233E-2</v>
      </c>
      <c r="EQ123">
        <v>-2.3715415019762848E-2</v>
      </c>
      <c r="ER123">
        <v>-2.4177949709864605E-2</v>
      </c>
      <c r="ES123">
        <v>-2.4621212121212124E-2</v>
      </c>
      <c r="ET123">
        <v>-2.5046382189239335E-2</v>
      </c>
      <c r="EU123">
        <v>-2.5454545454545455E-2</v>
      </c>
      <c r="EV123">
        <v>-2.5846702317290554E-2</v>
      </c>
      <c r="EW123">
        <v>-2.6223776223776224E-2</v>
      </c>
      <c r="EX123">
        <v>-2.658662092624357E-2</v>
      </c>
      <c r="EY123">
        <v>-2.6936026936026938E-2</v>
      </c>
      <c r="EZ123">
        <v>-2.7272727272727275E-2</v>
      </c>
      <c r="FA123">
        <v>-2.75974025974026E-2</v>
      </c>
      <c r="FB123">
        <v>-2.791068580542265E-2</v>
      </c>
      <c r="FC123">
        <v>-2.8213166144200628E-2</v>
      </c>
      <c r="FD123">
        <v>-2.8505392912172575E-2</v>
      </c>
      <c r="FE123">
        <v>-2.8787878787878789E-2</v>
      </c>
      <c r="FF123">
        <v>-2.9061102831594635E-2</v>
      </c>
      <c r="FG123">
        <v>-2.932551319648094E-2</v>
      </c>
      <c r="FH123">
        <v>-2.9581529581529584E-2</v>
      </c>
      <c r="FI123">
        <v>-2.9829545454545456E-2</v>
      </c>
      <c r="FJ123">
        <v>-3.006993006993007E-2</v>
      </c>
      <c r="FK123">
        <v>-3.0303030303030304E-2</v>
      </c>
      <c r="FL123">
        <v>-3.0529172320217096E-2</v>
      </c>
      <c r="FM123">
        <v>-3.074866310160428E-2</v>
      </c>
      <c r="FN123">
        <v>-3.0961791831357048E-2</v>
      </c>
      <c r="FO123">
        <v>-3.1168831168831172E-2</v>
      </c>
      <c r="FP123">
        <v>-3.1370038412291933E-2</v>
      </c>
      <c r="FQ123">
        <v>-3.1565656565656568E-2</v>
      </c>
      <c r="FR123">
        <v>-3.1755915317559155E-2</v>
      </c>
      <c r="FS123">
        <v>-3.1941031941031942E-2</v>
      </c>
      <c r="FT123">
        <v>-3.212121212121212E-2</v>
      </c>
      <c r="FU123">
        <v>-3.2296650717703351E-2</v>
      </c>
      <c r="FV123">
        <v>-3.2467532467532464E-2</v>
      </c>
      <c r="FW123">
        <v>-3.2634032634032639E-2</v>
      </c>
      <c r="FX123">
        <v>-3.2796317606444192E-2</v>
      </c>
      <c r="FY123">
        <v>-3.2954545454545459E-2</v>
      </c>
      <c r="FZ123">
        <v>-3.3108866442199777E-2</v>
      </c>
      <c r="GA123">
        <v>-3.3259423503325947E-2</v>
      </c>
      <c r="GB123">
        <v>-3.3406352683461121E-2</v>
      </c>
      <c r="GC123">
        <v>-3.3549783549783552E-2</v>
      </c>
      <c r="GD123">
        <v>-3.3689839572192515E-2</v>
      </c>
      <c r="GE123">
        <v>-3.382663847780127E-2</v>
      </c>
      <c r="GF123">
        <v>-3.3960292580982238E-2</v>
      </c>
      <c r="GG123">
        <v>-3.4090909090909088E-2</v>
      </c>
      <c r="GH123">
        <v>-3.4218590398365681E-2</v>
      </c>
      <c r="GI123">
        <v>-3.4343434343434343E-2</v>
      </c>
      <c r="GJ123">
        <v>-3.4465534465534464E-2</v>
      </c>
      <c r="GK123">
        <v>-3.4584980237154152E-2</v>
      </c>
      <c r="GL123">
        <v>-3.4701857282502441E-2</v>
      </c>
      <c r="GM123">
        <v>-3.4816247582205029E-2</v>
      </c>
      <c r="GN123">
        <v>-3.4928229665071774E-2</v>
      </c>
      <c r="GO123">
        <v>-3.5037878787878791E-2</v>
      </c>
      <c r="GP123">
        <v>-3.5145267104029994E-2</v>
      </c>
      <c r="GQ123">
        <v>-3.5250463821892397E-2</v>
      </c>
      <c r="GR123">
        <v>-3.5353535353535352E-2</v>
      </c>
      <c r="GS123">
        <v>-3.5454545454545454E-2</v>
      </c>
    </row>
    <row r="124" spans="1:201" x14ac:dyDescent="0.3">
      <c r="A124">
        <v>-22</v>
      </c>
      <c r="B124">
        <v>-5.3478260869565218E-2</v>
      </c>
      <c r="C124">
        <v>-5.357927097057532E-2</v>
      </c>
      <c r="D124">
        <v>-5.3682342502218275E-2</v>
      </c>
      <c r="E124">
        <v>-5.3787539220080678E-2</v>
      </c>
      <c r="F124">
        <v>-5.3894927536231881E-2</v>
      </c>
      <c r="G124">
        <v>-5.4004576659038898E-2</v>
      </c>
      <c r="H124">
        <v>-5.4116558741905643E-2</v>
      </c>
      <c r="I124">
        <v>-5.4230949041608231E-2</v>
      </c>
      <c r="J124">
        <v>-5.434782608695652E-2</v>
      </c>
      <c r="K124">
        <v>-5.4467271858576208E-2</v>
      </c>
      <c r="L124">
        <v>-5.4589371980676329E-2</v>
      </c>
      <c r="M124">
        <v>-5.4714215925744991E-2</v>
      </c>
      <c r="N124">
        <v>-5.4841897233201584E-2</v>
      </c>
      <c r="O124">
        <v>-5.4972513743128434E-2</v>
      </c>
      <c r="P124">
        <v>-5.5106167846309402E-2</v>
      </c>
      <c r="Q124">
        <v>-5.5242966751918157E-2</v>
      </c>
      <c r="R124">
        <v>-5.538302277432712E-2</v>
      </c>
      <c r="S124">
        <v>-5.5526453640649551E-2</v>
      </c>
      <c r="T124">
        <v>-5.5673382820784725E-2</v>
      </c>
      <c r="U124">
        <v>-5.5823939881910895E-2</v>
      </c>
      <c r="V124">
        <v>-5.5978260869565213E-2</v>
      </c>
      <c r="W124">
        <v>-5.613648871766648E-2</v>
      </c>
      <c r="X124">
        <v>-5.6298773690078033E-2</v>
      </c>
      <c r="Y124">
        <v>-5.6465273856578208E-2</v>
      </c>
      <c r="Z124">
        <v>-5.6636155606407321E-2</v>
      </c>
      <c r="AA124">
        <v>-5.6811594202898552E-2</v>
      </c>
      <c r="AB124">
        <v>-5.699177438307873E-2</v>
      </c>
      <c r="AC124">
        <v>-5.7176891006551517E-2</v>
      </c>
      <c r="AD124">
        <v>-5.7367149758454104E-2</v>
      </c>
      <c r="AE124">
        <v>-5.7562767911818739E-2</v>
      </c>
      <c r="AF124">
        <v>-5.77639751552795E-2</v>
      </c>
      <c r="AG124">
        <v>-5.7971014492753624E-2</v>
      </c>
      <c r="AH124">
        <v>-5.8184143222506396E-2</v>
      </c>
      <c r="AI124">
        <v>-5.8403634003893576E-2</v>
      </c>
      <c r="AJ124">
        <v>-5.8629776021080368E-2</v>
      </c>
      <c r="AK124">
        <v>-5.8862876254180602E-2</v>
      </c>
      <c r="AL124">
        <v>-5.9103260869565216E-2</v>
      </c>
      <c r="AM124">
        <v>-5.9351276742581088E-2</v>
      </c>
      <c r="AN124">
        <v>-5.9607293127629732E-2</v>
      </c>
      <c r="AO124">
        <v>-5.987170349251604E-2</v>
      </c>
      <c r="AP124">
        <v>-6.0144927536231879E-2</v>
      </c>
      <c r="AQ124">
        <v>-6.0427413411938094E-2</v>
      </c>
      <c r="AR124">
        <v>-6.0719640179910044E-2</v>
      </c>
      <c r="AS124">
        <v>-6.1022120518688022E-2</v>
      </c>
      <c r="AT124">
        <v>-6.1335403726708072E-2</v>
      </c>
      <c r="AU124">
        <v>-6.1660079051383397E-2</v>
      </c>
      <c r="AV124">
        <v>-6.1996779388083734E-2</v>
      </c>
      <c r="AW124">
        <v>-6.2346185397867099E-2</v>
      </c>
      <c r="AX124">
        <v>-6.2709030100334448E-2</v>
      </c>
      <c r="AY124">
        <v>-6.3086104006820118E-2</v>
      </c>
      <c r="AZ124">
        <v>-6.347826086956522E-2</v>
      </c>
      <c r="BA124">
        <v>-6.3886424134871334E-2</v>
      </c>
      <c r="BB124">
        <v>-6.4311594202898545E-2</v>
      </c>
      <c r="BC124">
        <v>-6.475485661424607E-2</v>
      </c>
      <c r="BD124">
        <v>-6.5217391304347824E-2</v>
      </c>
      <c r="BE124">
        <v>-6.5700483091787443E-2</v>
      </c>
      <c r="BF124">
        <v>-6.6205533596837951E-2</v>
      </c>
      <c r="BG124">
        <v>-6.6734074823053588E-2</v>
      </c>
      <c r="BH124">
        <v>-6.7287784679089024E-2</v>
      </c>
      <c r="BI124">
        <v>-6.7868504772004234E-2</v>
      </c>
      <c r="BJ124">
        <v>-6.8478260869565211E-2</v>
      </c>
      <c r="BK124">
        <v>-6.9119286510590849E-2</v>
      </c>
      <c r="BL124">
        <v>-6.9794050343249425E-2</v>
      </c>
      <c r="BM124">
        <v>-7.0505287896592245E-2</v>
      </c>
      <c r="BN124">
        <v>-7.1256038647342992E-2</v>
      </c>
      <c r="BO124">
        <v>-7.2049689440993783E-2</v>
      </c>
      <c r="BP124">
        <v>-7.2890025575447576E-2</v>
      </c>
      <c r="BQ124">
        <v>-7.378129117259552E-2</v>
      </c>
      <c r="BR124">
        <v>-7.4728260869565216E-2</v>
      </c>
      <c r="BS124">
        <v>-7.5736325385694248E-2</v>
      </c>
      <c r="BT124">
        <v>-7.6811594202898542E-2</v>
      </c>
      <c r="BU124">
        <v>-7.7961019490254871E-2</v>
      </c>
      <c r="BV124">
        <v>-7.9192546583850928E-2</v>
      </c>
      <c r="BW124">
        <v>-8.0515297906602251E-2</v>
      </c>
      <c r="BX124">
        <v>-8.193979933110368E-2</v>
      </c>
      <c r="BY124">
        <v>-8.3478260869565224E-2</v>
      </c>
      <c r="BZ124">
        <v>-8.5144927536231874E-2</v>
      </c>
      <c r="CA124">
        <v>-8.6956521739130432E-2</v>
      </c>
      <c r="CB124">
        <v>-8.8932806324110672E-2</v>
      </c>
      <c r="CC124">
        <v>-9.1097308488612833E-2</v>
      </c>
      <c r="CD124">
        <v>-9.3478260869565219E-2</v>
      </c>
      <c r="CE124">
        <v>-9.6109839816933634E-2</v>
      </c>
      <c r="CF124">
        <v>-9.9033816425120769E-2</v>
      </c>
      <c r="CG124">
        <v>-0.10230179028132992</v>
      </c>
      <c r="CH124">
        <v>-0.10597826086956522</v>
      </c>
      <c r="CI124">
        <v>-0.11014492753623188</v>
      </c>
      <c r="CJ124">
        <v>-0.11490683229813664</v>
      </c>
      <c r="CK124">
        <v>-0.12040133779264214</v>
      </c>
      <c r="CL124">
        <v>-0.12681159420289856</v>
      </c>
      <c r="CM124">
        <v>-0.13438735177865613</v>
      </c>
      <c r="CN124">
        <v>-0.14347826086956522</v>
      </c>
      <c r="CO124">
        <v>-0.15458937198067632</v>
      </c>
      <c r="CP124">
        <v>-0.16847826086956522</v>
      </c>
      <c r="CQ124">
        <v>-0.18633540372670807</v>
      </c>
      <c r="CR124">
        <v>-0.21014492753623187</v>
      </c>
      <c r="CS124">
        <v>-0.24347826086956523</v>
      </c>
      <c r="CT124">
        <v>-0.29347826086956519</v>
      </c>
      <c r="CU124">
        <v>-0.37681159420289856</v>
      </c>
      <c r="CV124">
        <v>-0.54347826086956519</v>
      </c>
      <c r="CW124">
        <v>-1.0434782608695652</v>
      </c>
      <c r="CX124">
        <v>0.95652173913043481</v>
      </c>
      <c r="CY124">
        <v>0.45652173913043481</v>
      </c>
      <c r="CZ124">
        <v>0.28985507246376807</v>
      </c>
      <c r="DA124">
        <v>0.20652173913043478</v>
      </c>
      <c r="DB124">
        <v>0.15652173913043479</v>
      </c>
      <c r="DC124">
        <v>0.12318840579710144</v>
      </c>
      <c r="DD124">
        <v>9.9378881987577633E-2</v>
      </c>
      <c r="DE124">
        <v>8.1521739130434784E-2</v>
      </c>
      <c r="DF124">
        <v>6.7632850241545889E-2</v>
      </c>
      <c r="DG124">
        <v>5.6521739130434789E-2</v>
      </c>
      <c r="DH124">
        <v>4.7430830039525695E-2</v>
      </c>
      <c r="DI124">
        <v>3.9855072463768113E-2</v>
      </c>
      <c r="DJ124">
        <v>3.3444816053511711E-2</v>
      </c>
      <c r="DK124">
        <v>2.7950310559006208E-2</v>
      </c>
      <c r="DL124">
        <v>2.318840579710145E-2</v>
      </c>
      <c r="DM124">
        <v>1.9021739130434784E-2</v>
      </c>
      <c r="DN124">
        <v>1.5345268542199489E-2</v>
      </c>
      <c r="DO124">
        <v>1.2077294685990336E-2</v>
      </c>
      <c r="DP124">
        <v>9.1533180778032019E-3</v>
      </c>
      <c r="DQ124">
        <v>6.5217391304347866E-3</v>
      </c>
      <c r="DR124">
        <v>4.1407867494824002E-3</v>
      </c>
      <c r="DS124">
        <v>1.9762845849802396E-3</v>
      </c>
      <c r="DT124">
        <v>0</v>
      </c>
      <c r="DU124">
        <v>-1.8115942028985518E-3</v>
      </c>
      <c r="DV124">
        <v>-3.4782608695652154E-3</v>
      </c>
      <c r="DW124">
        <v>-5.0167224080267525E-3</v>
      </c>
      <c r="DX124">
        <v>-6.4412238325281812E-3</v>
      </c>
      <c r="DY124">
        <v>-7.7639751552795039E-3</v>
      </c>
      <c r="DZ124">
        <v>-8.9955022488755615E-3</v>
      </c>
      <c r="EA124">
        <v>-1.0144927536231883E-2</v>
      </c>
      <c r="EB124">
        <v>-1.1220196353436185E-2</v>
      </c>
      <c r="EC124">
        <v>-1.2228260869565216E-2</v>
      </c>
      <c r="ED124">
        <v>-1.3175230566534912E-2</v>
      </c>
      <c r="EE124">
        <v>-1.4066496163682864E-2</v>
      </c>
      <c r="EF124">
        <v>-1.4906832298136646E-2</v>
      </c>
      <c r="EG124">
        <v>-1.570048309178744E-2</v>
      </c>
      <c r="EH124">
        <v>-1.6451233842538188E-2</v>
      </c>
      <c r="EI124">
        <v>-1.7162471395881007E-2</v>
      </c>
      <c r="EJ124">
        <v>-1.7837235228539576E-2</v>
      </c>
      <c r="EK124">
        <v>-1.8478260869565215E-2</v>
      </c>
      <c r="EL124">
        <v>-1.9088016967126191E-2</v>
      </c>
      <c r="EM124">
        <v>-1.9668737060041408E-2</v>
      </c>
      <c r="EN124">
        <v>-2.0222446916076844E-2</v>
      </c>
      <c r="EO124">
        <v>-2.0750988142292488E-2</v>
      </c>
      <c r="EP124">
        <v>-2.1256038647342993E-2</v>
      </c>
      <c r="EQ124">
        <v>-2.1739130434782608E-2</v>
      </c>
      <c r="ER124">
        <v>-2.2201665124884366E-2</v>
      </c>
      <c r="ES124">
        <v>-2.2644927536231884E-2</v>
      </c>
      <c r="ET124">
        <v>-2.3070097604259095E-2</v>
      </c>
      <c r="EU124">
        <v>-2.3478260869565216E-2</v>
      </c>
      <c r="EV124">
        <v>-2.3870417732310314E-2</v>
      </c>
      <c r="EW124">
        <v>-2.4247491638795984E-2</v>
      </c>
      <c r="EX124">
        <v>-2.461033634126333E-2</v>
      </c>
      <c r="EY124">
        <v>-2.4959742351046699E-2</v>
      </c>
      <c r="EZ124">
        <v>-2.5296442687747035E-2</v>
      </c>
      <c r="FA124">
        <v>-2.562111801242236E-2</v>
      </c>
      <c r="FB124">
        <v>-2.593440122044241E-2</v>
      </c>
      <c r="FC124">
        <v>-2.6236881559220389E-2</v>
      </c>
      <c r="FD124">
        <v>-2.6529108327192335E-2</v>
      </c>
      <c r="FE124">
        <v>-2.681159420289855E-2</v>
      </c>
      <c r="FF124">
        <v>-2.7084818246614396E-2</v>
      </c>
      <c r="FG124">
        <v>-2.7349228611500701E-2</v>
      </c>
      <c r="FH124">
        <v>-2.7605244996549344E-2</v>
      </c>
      <c r="FI124">
        <v>-2.7853260869565216E-2</v>
      </c>
      <c r="FJ124">
        <v>-2.8093645484949831E-2</v>
      </c>
      <c r="FK124">
        <v>-2.8326745718050064E-2</v>
      </c>
      <c r="FL124">
        <v>-2.8552887735236857E-2</v>
      </c>
      <c r="FM124">
        <v>-2.877237851662404E-2</v>
      </c>
      <c r="FN124">
        <v>-2.8985507246376808E-2</v>
      </c>
      <c r="FO124">
        <v>-2.9192546583850933E-2</v>
      </c>
      <c r="FP124">
        <v>-2.9393753827311693E-2</v>
      </c>
      <c r="FQ124">
        <v>-2.9589371980676328E-2</v>
      </c>
      <c r="FR124">
        <v>-2.9779630732578916E-2</v>
      </c>
      <c r="FS124">
        <v>-2.9964747356051702E-2</v>
      </c>
      <c r="FT124">
        <v>-3.014492753623188E-2</v>
      </c>
      <c r="FU124">
        <v>-3.0320366132723112E-2</v>
      </c>
      <c r="FV124">
        <v>-3.0491247882552228E-2</v>
      </c>
      <c r="FW124">
        <v>-3.0657748049052396E-2</v>
      </c>
      <c r="FX124">
        <v>-3.0820033021463952E-2</v>
      </c>
      <c r="FY124">
        <v>-3.0978260869565215E-2</v>
      </c>
      <c r="FZ124">
        <v>-3.1132581857219538E-2</v>
      </c>
      <c r="GA124">
        <v>-3.1283138918345707E-2</v>
      </c>
      <c r="GB124">
        <v>-3.1430068098480882E-2</v>
      </c>
      <c r="GC124">
        <v>-3.1573498964803312E-2</v>
      </c>
      <c r="GD124">
        <v>-3.1713554987212275E-2</v>
      </c>
      <c r="GE124">
        <v>-3.185035389282103E-2</v>
      </c>
      <c r="GF124">
        <v>-3.1984007996001998E-2</v>
      </c>
      <c r="GG124">
        <v>-3.2114624505928849E-2</v>
      </c>
      <c r="GH124">
        <v>-3.2242305813385441E-2</v>
      </c>
      <c r="GI124">
        <v>-3.2367149758454103E-2</v>
      </c>
      <c r="GJ124">
        <v>-3.2489249880554225E-2</v>
      </c>
      <c r="GK124">
        <v>-3.2608695652173912E-2</v>
      </c>
      <c r="GL124">
        <v>-3.2725572697522201E-2</v>
      </c>
      <c r="GM124">
        <v>-3.2839962997224789E-2</v>
      </c>
      <c r="GN124">
        <v>-3.2951945080091534E-2</v>
      </c>
      <c r="GO124">
        <v>-3.3061594202898552E-2</v>
      </c>
      <c r="GP124">
        <v>-3.3168982519049754E-2</v>
      </c>
      <c r="GQ124">
        <v>-3.3274179236912158E-2</v>
      </c>
      <c r="GR124">
        <v>-3.3377250768555113E-2</v>
      </c>
      <c r="GS124">
        <v>-3.3478260869565214E-2</v>
      </c>
    </row>
    <row r="125" spans="1:201" x14ac:dyDescent="0.3">
      <c r="A125">
        <v>-23</v>
      </c>
      <c r="B125">
        <v>-5.1666666666666666E-2</v>
      </c>
      <c r="C125">
        <v>-5.1767676767676768E-2</v>
      </c>
      <c r="D125">
        <v>-5.1870748299319723E-2</v>
      </c>
      <c r="E125">
        <v>-5.1975945017182126E-2</v>
      </c>
      <c r="F125">
        <v>-5.2083333333333329E-2</v>
      </c>
      <c r="G125">
        <v>-5.2192982456140347E-2</v>
      </c>
      <c r="H125">
        <v>-5.2304964539007091E-2</v>
      </c>
      <c r="I125">
        <v>-5.2419354838709672E-2</v>
      </c>
      <c r="J125">
        <v>-5.2536231884057968E-2</v>
      </c>
      <c r="K125">
        <v>-5.2655677655677656E-2</v>
      </c>
      <c r="L125">
        <v>-5.2777777777777778E-2</v>
      </c>
      <c r="M125">
        <v>-5.2902621722846439E-2</v>
      </c>
      <c r="N125">
        <v>-5.3030303030303025E-2</v>
      </c>
      <c r="O125">
        <v>-5.3160919540229883E-2</v>
      </c>
      <c r="P125">
        <v>-5.329457364341085E-2</v>
      </c>
      <c r="Q125">
        <v>-5.3431372549019605E-2</v>
      </c>
      <c r="R125">
        <v>-5.3571428571428568E-2</v>
      </c>
      <c r="S125">
        <v>-5.3714859437751006E-2</v>
      </c>
      <c r="T125">
        <v>-5.386178861788618E-2</v>
      </c>
      <c r="U125">
        <v>-5.4012345679012343E-2</v>
      </c>
      <c r="V125">
        <v>-5.4166666666666669E-2</v>
      </c>
      <c r="W125">
        <v>-5.4324894514767928E-2</v>
      </c>
      <c r="X125">
        <v>-5.4487179487179488E-2</v>
      </c>
      <c r="Y125">
        <v>-5.4653679653679649E-2</v>
      </c>
      <c r="Z125">
        <v>-5.4824561403508769E-2</v>
      </c>
      <c r="AA125">
        <v>-5.5E-2</v>
      </c>
      <c r="AB125">
        <v>-5.5180180180180179E-2</v>
      </c>
      <c r="AC125">
        <v>-5.5365296803652965E-2</v>
      </c>
      <c r="AD125">
        <v>-5.5555555555555552E-2</v>
      </c>
      <c r="AE125">
        <v>-5.5751173708920188E-2</v>
      </c>
      <c r="AF125">
        <v>-5.5952380952380948E-2</v>
      </c>
      <c r="AG125">
        <v>-5.6159420289855072E-2</v>
      </c>
      <c r="AH125">
        <v>-5.6372549019607837E-2</v>
      </c>
      <c r="AI125">
        <v>-5.6592039800995024E-2</v>
      </c>
      <c r="AJ125">
        <v>-5.6818181818181816E-2</v>
      </c>
      <c r="AK125">
        <v>-5.705128205128205E-2</v>
      </c>
      <c r="AL125">
        <v>-5.7291666666666664E-2</v>
      </c>
      <c r="AM125">
        <v>-5.7539682539682536E-2</v>
      </c>
      <c r="AN125">
        <v>-5.779569892473118E-2</v>
      </c>
      <c r="AO125">
        <v>-5.8060109289617481E-2</v>
      </c>
      <c r="AP125">
        <v>-5.8333333333333334E-2</v>
      </c>
      <c r="AQ125">
        <v>-5.8615819209039549E-2</v>
      </c>
      <c r="AR125">
        <v>-5.8908045977011492E-2</v>
      </c>
      <c r="AS125">
        <v>-5.921052631578947E-2</v>
      </c>
      <c r="AT125">
        <v>-5.9523809523809521E-2</v>
      </c>
      <c r="AU125">
        <v>-5.9848484848484845E-2</v>
      </c>
      <c r="AV125">
        <v>-6.0185185185185182E-2</v>
      </c>
      <c r="AW125">
        <v>-6.0534591194968554E-2</v>
      </c>
      <c r="AX125">
        <v>-6.0897435897435896E-2</v>
      </c>
      <c r="AY125">
        <v>-6.1274509803921566E-2</v>
      </c>
      <c r="AZ125">
        <v>-6.1666666666666661E-2</v>
      </c>
      <c r="BA125">
        <v>-6.2074829931972789E-2</v>
      </c>
      <c r="BB125">
        <v>-6.25E-2</v>
      </c>
      <c r="BC125">
        <v>-6.2943262411347511E-2</v>
      </c>
      <c r="BD125">
        <v>-6.3405797101449279E-2</v>
      </c>
      <c r="BE125">
        <v>-6.3888888888888884E-2</v>
      </c>
      <c r="BF125">
        <v>-6.4393939393939392E-2</v>
      </c>
      <c r="BG125">
        <v>-6.4922480620155043E-2</v>
      </c>
      <c r="BH125">
        <v>-6.5476190476190466E-2</v>
      </c>
      <c r="BI125">
        <v>-6.605691056910569E-2</v>
      </c>
      <c r="BJ125">
        <v>-6.6666666666666666E-2</v>
      </c>
      <c r="BK125">
        <v>-6.7307692307692304E-2</v>
      </c>
      <c r="BL125">
        <v>-6.7982456140350866E-2</v>
      </c>
      <c r="BM125">
        <v>-6.8693693693693686E-2</v>
      </c>
      <c r="BN125">
        <v>-6.9444444444444448E-2</v>
      </c>
      <c r="BO125">
        <v>-7.0238095238095238E-2</v>
      </c>
      <c r="BP125">
        <v>-7.1078431372549017E-2</v>
      </c>
      <c r="BQ125">
        <v>-7.1969696969696961E-2</v>
      </c>
      <c r="BR125">
        <v>-7.2916666666666657E-2</v>
      </c>
      <c r="BS125">
        <v>-7.3924731182795689E-2</v>
      </c>
      <c r="BT125">
        <v>-7.4999999999999997E-2</v>
      </c>
      <c r="BU125">
        <v>-7.6149425287356326E-2</v>
      </c>
      <c r="BV125">
        <v>-7.7380952380952384E-2</v>
      </c>
      <c r="BW125">
        <v>-7.8703703703703692E-2</v>
      </c>
      <c r="BX125">
        <v>-8.0128205128205121E-2</v>
      </c>
      <c r="BY125">
        <v>-8.1666666666666665E-2</v>
      </c>
      <c r="BZ125">
        <v>-8.3333333333333329E-2</v>
      </c>
      <c r="CA125">
        <v>-8.5144927536231874E-2</v>
      </c>
      <c r="CB125">
        <v>-8.7121212121212127E-2</v>
      </c>
      <c r="CC125">
        <v>-8.9285714285714274E-2</v>
      </c>
      <c r="CD125">
        <v>-9.1666666666666674E-2</v>
      </c>
      <c r="CE125">
        <v>-9.4298245614035076E-2</v>
      </c>
      <c r="CF125">
        <v>-9.722222222222221E-2</v>
      </c>
      <c r="CG125">
        <v>-0.10049019607843138</v>
      </c>
      <c r="CH125">
        <v>-0.10416666666666666</v>
      </c>
      <c r="CI125">
        <v>-0.10833333333333334</v>
      </c>
      <c r="CJ125">
        <v>-0.11309523809523808</v>
      </c>
      <c r="CK125">
        <v>-0.11858974358974358</v>
      </c>
      <c r="CL125">
        <v>-0.125</v>
      </c>
      <c r="CM125">
        <v>-0.13257575757575757</v>
      </c>
      <c r="CN125">
        <v>-0.14166666666666666</v>
      </c>
      <c r="CO125">
        <v>-0.15277777777777776</v>
      </c>
      <c r="CP125">
        <v>-0.16666666666666666</v>
      </c>
      <c r="CQ125">
        <v>-0.18452380952380951</v>
      </c>
      <c r="CR125">
        <v>-0.20833333333333331</v>
      </c>
      <c r="CS125">
        <v>-0.24166666666666667</v>
      </c>
      <c r="CT125">
        <v>-0.29166666666666669</v>
      </c>
      <c r="CU125">
        <v>-0.375</v>
      </c>
      <c r="CV125">
        <v>-0.54166666666666663</v>
      </c>
      <c r="CW125">
        <v>-1.0416666666666667</v>
      </c>
      <c r="CX125">
        <v>0.95833333333333337</v>
      </c>
      <c r="CY125">
        <v>0.45833333333333331</v>
      </c>
      <c r="CZ125">
        <v>0.29166666666666663</v>
      </c>
      <c r="DA125">
        <v>0.20833333333333334</v>
      </c>
      <c r="DB125">
        <v>0.15833333333333335</v>
      </c>
      <c r="DC125">
        <v>0.125</v>
      </c>
      <c r="DD125">
        <v>0.10119047619047619</v>
      </c>
      <c r="DE125">
        <v>8.3333333333333343E-2</v>
      </c>
      <c r="DF125">
        <v>6.9444444444444448E-2</v>
      </c>
      <c r="DG125">
        <v>5.8333333333333341E-2</v>
      </c>
      <c r="DH125">
        <v>4.9242424242424247E-2</v>
      </c>
      <c r="DI125">
        <v>4.1666666666666664E-2</v>
      </c>
      <c r="DJ125">
        <v>3.5256410256410263E-2</v>
      </c>
      <c r="DK125">
        <v>2.976190476190476E-2</v>
      </c>
      <c r="DL125">
        <v>2.5000000000000001E-2</v>
      </c>
      <c r="DM125">
        <v>2.0833333333333336E-2</v>
      </c>
      <c r="DN125">
        <v>1.7156862745098041E-2</v>
      </c>
      <c r="DO125">
        <v>1.3888888888888888E-2</v>
      </c>
      <c r="DP125">
        <v>1.0964912280701754E-2</v>
      </c>
      <c r="DQ125">
        <v>8.3333333333333384E-3</v>
      </c>
      <c r="DR125">
        <v>5.9523809523809521E-3</v>
      </c>
      <c r="DS125">
        <v>3.7878787878787915E-3</v>
      </c>
      <c r="DT125">
        <v>1.8115942028985518E-3</v>
      </c>
      <c r="DU125">
        <v>0</v>
      </c>
      <c r="DV125">
        <v>-1.6666666666666635E-3</v>
      </c>
      <c r="DW125">
        <v>-3.2051282051282007E-3</v>
      </c>
      <c r="DX125">
        <v>-4.6296296296296294E-3</v>
      </c>
      <c r="DY125">
        <v>-5.9523809523809521E-3</v>
      </c>
      <c r="DZ125">
        <v>-7.1839080459770097E-3</v>
      </c>
      <c r="EA125">
        <v>-8.3333333333333315E-3</v>
      </c>
      <c r="EB125">
        <v>-9.408602150537633E-3</v>
      </c>
      <c r="EC125">
        <v>-1.0416666666666664E-2</v>
      </c>
      <c r="ED125">
        <v>-1.136363636363636E-2</v>
      </c>
      <c r="EE125">
        <v>-1.2254901960784312E-2</v>
      </c>
      <c r="EF125">
        <v>-1.3095238095238094E-2</v>
      </c>
      <c r="EG125">
        <v>-1.3888888888888888E-2</v>
      </c>
      <c r="EH125">
        <v>-1.4639639639639636E-2</v>
      </c>
      <c r="EI125">
        <v>-1.5350877192982455E-2</v>
      </c>
      <c r="EJ125">
        <v>-1.6025641025641024E-2</v>
      </c>
      <c r="EK125">
        <v>-1.6666666666666663E-2</v>
      </c>
      <c r="EL125">
        <v>-1.7276422764227639E-2</v>
      </c>
      <c r="EM125">
        <v>-1.7857142857142856E-2</v>
      </c>
      <c r="EN125">
        <v>-1.8410852713178293E-2</v>
      </c>
      <c r="EO125">
        <v>-1.8939393939393936E-2</v>
      </c>
      <c r="EP125">
        <v>-1.9444444444444441E-2</v>
      </c>
      <c r="EQ125">
        <v>-1.9927536231884056E-2</v>
      </c>
      <c r="ER125">
        <v>-2.0390070921985814E-2</v>
      </c>
      <c r="ES125">
        <v>-2.0833333333333332E-2</v>
      </c>
      <c r="ET125">
        <v>-2.1258503401360544E-2</v>
      </c>
      <c r="EU125">
        <v>-2.1666666666666664E-2</v>
      </c>
      <c r="EV125">
        <v>-2.2058823529411763E-2</v>
      </c>
      <c r="EW125">
        <v>-2.2435897435897433E-2</v>
      </c>
      <c r="EX125">
        <v>-2.2798742138364778E-2</v>
      </c>
      <c r="EY125">
        <v>-2.3148148148148147E-2</v>
      </c>
      <c r="EZ125">
        <v>-2.3484848484848483E-2</v>
      </c>
      <c r="FA125">
        <v>-2.3809523809523808E-2</v>
      </c>
      <c r="FB125">
        <v>-2.4122807017543858E-2</v>
      </c>
      <c r="FC125">
        <v>-2.4425287356321837E-2</v>
      </c>
      <c r="FD125">
        <v>-2.4717514124293783E-2</v>
      </c>
      <c r="FE125">
        <v>-2.4999999999999998E-2</v>
      </c>
      <c r="FF125">
        <v>-2.5273224043715844E-2</v>
      </c>
      <c r="FG125">
        <v>-2.5537634408602149E-2</v>
      </c>
      <c r="FH125">
        <v>-2.5793650793650792E-2</v>
      </c>
      <c r="FI125">
        <v>-2.6041666666666664E-2</v>
      </c>
      <c r="FJ125">
        <v>-2.6282051282051279E-2</v>
      </c>
      <c r="FK125">
        <v>-2.6515151515151512E-2</v>
      </c>
      <c r="FL125">
        <v>-2.6741293532338305E-2</v>
      </c>
      <c r="FM125">
        <v>-2.6960784313725488E-2</v>
      </c>
      <c r="FN125">
        <v>-2.7173913043478257E-2</v>
      </c>
      <c r="FO125">
        <v>-2.7380952380952381E-2</v>
      </c>
      <c r="FP125">
        <v>-2.7582159624413141E-2</v>
      </c>
      <c r="FQ125">
        <v>-2.7777777777777776E-2</v>
      </c>
      <c r="FR125">
        <v>-2.7968036529680364E-2</v>
      </c>
      <c r="FS125">
        <v>-2.815315315315315E-2</v>
      </c>
      <c r="FT125">
        <v>-2.8333333333333328E-2</v>
      </c>
      <c r="FU125">
        <v>-2.850877192982456E-2</v>
      </c>
      <c r="FV125">
        <v>-2.8679653679653676E-2</v>
      </c>
      <c r="FW125">
        <v>-2.8846153846153844E-2</v>
      </c>
      <c r="FX125">
        <v>-2.90084388185654E-2</v>
      </c>
      <c r="FY125">
        <v>-2.9166666666666664E-2</v>
      </c>
      <c r="FZ125">
        <v>-2.9320987654320986E-2</v>
      </c>
      <c r="GA125">
        <v>-2.9471544715447152E-2</v>
      </c>
      <c r="GB125">
        <v>-2.9618473895582326E-2</v>
      </c>
      <c r="GC125">
        <v>-2.976190476190476E-2</v>
      </c>
      <c r="GD125">
        <v>-2.9901960784313723E-2</v>
      </c>
      <c r="GE125">
        <v>-3.0038759689922478E-2</v>
      </c>
      <c r="GF125">
        <v>-3.0172413793103446E-2</v>
      </c>
      <c r="GG125">
        <v>-3.03030303030303E-2</v>
      </c>
      <c r="GH125">
        <v>-3.0430711610486889E-2</v>
      </c>
      <c r="GI125">
        <v>-3.0555555555555551E-2</v>
      </c>
      <c r="GJ125">
        <v>-3.0677655677655673E-2</v>
      </c>
      <c r="GK125">
        <v>-3.079710144927536E-2</v>
      </c>
      <c r="GL125">
        <v>-3.0913978494623653E-2</v>
      </c>
      <c r="GM125">
        <v>-3.1028368794326237E-2</v>
      </c>
      <c r="GN125">
        <v>-3.1140350877192982E-2</v>
      </c>
      <c r="GO125">
        <v>-3.125E-2</v>
      </c>
      <c r="GP125">
        <v>-3.1357388316151202E-2</v>
      </c>
      <c r="GQ125">
        <v>-3.1462585034013606E-2</v>
      </c>
      <c r="GR125">
        <v>-3.1565656565656561E-2</v>
      </c>
      <c r="GS125">
        <v>-3.1666666666666662E-2</v>
      </c>
    </row>
    <row r="126" spans="1:201" x14ac:dyDescent="0.3">
      <c r="A126">
        <v>-24</v>
      </c>
      <c r="B126">
        <v>-0.05</v>
      </c>
      <c r="C126">
        <v>-5.0101010101010104E-2</v>
      </c>
      <c r="D126">
        <v>-5.020408163265306E-2</v>
      </c>
      <c r="E126">
        <v>-5.0309278350515463E-2</v>
      </c>
      <c r="F126">
        <v>-5.0416666666666665E-2</v>
      </c>
      <c r="G126">
        <v>-5.0526315789473683E-2</v>
      </c>
      <c r="H126">
        <v>-5.0638297872340428E-2</v>
      </c>
      <c r="I126">
        <v>-5.0752688172043009E-2</v>
      </c>
      <c r="J126">
        <v>-5.0869565217391305E-2</v>
      </c>
      <c r="K126">
        <v>-5.0989010989010992E-2</v>
      </c>
      <c r="L126">
        <v>-5.1111111111111114E-2</v>
      </c>
      <c r="M126">
        <v>-5.1235955056179776E-2</v>
      </c>
      <c r="N126">
        <v>-5.1363636363636361E-2</v>
      </c>
      <c r="O126">
        <v>-5.1494252873563219E-2</v>
      </c>
      <c r="P126">
        <v>-5.1627906976744187E-2</v>
      </c>
      <c r="Q126">
        <v>-5.1764705882352942E-2</v>
      </c>
      <c r="R126">
        <v>-5.1904761904761905E-2</v>
      </c>
      <c r="S126">
        <v>-5.2048192771084342E-2</v>
      </c>
      <c r="T126">
        <v>-5.2195121951219517E-2</v>
      </c>
      <c r="U126">
        <v>-5.2345679012345679E-2</v>
      </c>
      <c r="V126">
        <v>-5.2500000000000005E-2</v>
      </c>
      <c r="W126">
        <v>-5.2658227848101265E-2</v>
      </c>
      <c r="X126">
        <v>-5.2820512820512824E-2</v>
      </c>
      <c r="Y126">
        <v>-5.2987012987012985E-2</v>
      </c>
      <c r="Z126">
        <v>-5.3157894736842105E-2</v>
      </c>
      <c r="AA126">
        <v>-5.3333333333333337E-2</v>
      </c>
      <c r="AB126">
        <v>-5.3513513513513515E-2</v>
      </c>
      <c r="AC126">
        <v>-5.3698630136986301E-2</v>
      </c>
      <c r="AD126">
        <v>-5.3888888888888889E-2</v>
      </c>
      <c r="AE126">
        <v>-5.4084507042253524E-2</v>
      </c>
      <c r="AF126">
        <v>-5.4285714285714284E-2</v>
      </c>
      <c r="AG126">
        <v>-5.4492753623188409E-2</v>
      </c>
      <c r="AH126">
        <v>-5.4705882352941174E-2</v>
      </c>
      <c r="AI126">
        <v>-5.492537313432836E-2</v>
      </c>
      <c r="AJ126">
        <v>-5.5151515151515153E-2</v>
      </c>
      <c r="AK126">
        <v>-5.5384615384615386E-2</v>
      </c>
      <c r="AL126">
        <v>-5.5625000000000001E-2</v>
      </c>
      <c r="AM126">
        <v>-5.5873015873015873E-2</v>
      </c>
      <c r="AN126">
        <v>-5.6129032258064517E-2</v>
      </c>
      <c r="AO126">
        <v>-5.6393442622950818E-2</v>
      </c>
      <c r="AP126">
        <v>-5.6666666666666671E-2</v>
      </c>
      <c r="AQ126">
        <v>-5.6949152542372886E-2</v>
      </c>
      <c r="AR126">
        <v>-5.7241379310344828E-2</v>
      </c>
      <c r="AS126">
        <v>-5.7543859649122807E-2</v>
      </c>
      <c r="AT126">
        <v>-5.7857142857142857E-2</v>
      </c>
      <c r="AU126">
        <v>-5.8181818181818182E-2</v>
      </c>
      <c r="AV126">
        <v>-5.8518518518518518E-2</v>
      </c>
      <c r="AW126">
        <v>-5.886792452830189E-2</v>
      </c>
      <c r="AX126">
        <v>-5.9230769230769233E-2</v>
      </c>
      <c r="AY126">
        <v>-5.9607843137254903E-2</v>
      </c>
      <c r="AZ126">
        <v>-0.06</v>
      </c>
      <c r="BA126">
        <v>-6.0408163265306125E-2</v>
      </c>
      <c r="BB126">
        <v>-6.0833333333333336E-2</v>
      </c>
      <c r="BC126">
        <v>-6.1276595744680848E-2</v>
      </c>
      <c r="BD126">
        <v>-6.1739130434782609E-2</v>
      </c>
      <c r="BE126">
        <v>-6.222222222222222E-2</v>
      </c>
      <c r="BF126">
        <v>-6.2727272727272729E-2</v>
      </c>
      <c r="BG126">
        <v>-6.3255813953488366E-2</v>
      </c>
      <c r="BH126">
        <v>-6.3809523809523816E-2</v>
      </c>
      <c r="BI126">
        <v>-6.4390243902439026E-2</v>
      </c>
      <c r="BJ126">
        <v>-6.5000000000000002E-2</v>
      </c>
      <c r="BK126">
        <v>-6.5641025641025641E-2</v>
      </c>
      <c r="BL126">
        <v>-6.6315789473684217E-2</v>
      </c>
      <c r="BM126">
        <v>-6.7027027027027036E-2</v>
      </c>
      <c r="BN126">
        <v>-6.777777777777777E-2</v>
      </c>
      <c r="BO126">
        <v>-6.8571428571428575E-2</v>
      </c>
      <c r="BP126">
        <v>-6.9411764705882353E-2</v>
      </c>
      <c r="BQ126">
        <v>-7.0303030303030312E-2</v>
      </c>
      <c r="BR126">
        <v>-7.1250000000000008E-2</v>
      </c>
      <c r="BS126">
        <v>-7.2258064516129039E-2</v>
      </c>
      <c r="BT126">
        <v>-7.3333333333333334E-2</v>
      </c>
      <c r="BU126">
        <v>-7.4482758620689649E-2</v>
      </c>
      <c r="BV126">
        <v>-7.5714285714285706E-2</v>
      </c>
      <c r="BW126">
        <v>-7.7037037037037043E-2</v>
      </c>
      <c r="BX126">
        <v>-7.8461538461538471E-2</v>
      </c>
      <c r="BY126">
        <v>-0.08</v>
      </c>
      <c r="BZ126">
        <v>-8.1666666666666665E-2</v>
      </c>
      <c r="CA126">
        <v>-8.3478260869565224E-2</v>
      </c>
      <c r="CB126">
        <v>-8.545454545454545E-2</v>
      </c>
      <c r="CC126">
        <v>-8.7619047619047624E-2</v>
      </c>
      <c r="CD126">
        <v>-0.09</v>
      </c>
      <c r="CE126">
        <v>-9.2631578947368426E-2</v>
      </c>
      <c r="CF126">
        <v>-9.555555555555556E-2</v>
      </c>
      <c r="CG126">
        <v>-9.8823529411764699E-2</v>
      </c>
      <c r="CH126">
        <v>-0.10250000000000001</v>
      </c>
      <c r="CI126">
        <v>-0.10666666666666666</v>
      </c>
      <c r="CJ126">
        <v>-0.11142857142857143</v>
      </c>
      <c r="CK126">
        <v>-0.11692307692307694</v>
      </c>
      <c r="CL126">
        <v>-0.12333333333333332</v>
      </c>
      <c r="CM126">
        <v>-0.13090909090909092</v>
      </c>
      <c r="CN126">
        <v>-0.14000000000000001</v>
      </c>
      <c r="CO126">
        <v>-0.15111111111111111</v>
      </c>
      <c r="CP126">
        <v>-0.16500000000000001</v>
      </c>
      <c r="CQ126">
        <v>-0.18285714285714286</v>
      </c>
      <c r="CR126">
        <v>-0.20666666666666667</v>
      </c>
      <c r="CS126">
        <v>-0.24000000000000002</v>
      </c>
      <c r="CT126">
        <v>-0.28999999999999998</v>
      </c>
      <c r="CU126">
        <v>-0.37333333333333329</v>
      </c>
      <c r="CV126">
        <v>-0.54</v>
      </c>
      <c r="CW126">
        <v>-1.04</v>
      </c>
      <c r="CX126">
        <v>0.96</v>
      </c>
      <c r="CY126">
        <v>0.46</v>
      </c>
      <c r="CZ126">
        <v>0.29333333333333333</v>
      </c>
      <c r="DA126">
        <v>0.21</v>
      </c>
      <c r="DB126">
        <v>0.16</v>
      </c>
      <c r="DC126">
        <v>0.12666666666666665</v>
      </c>
      <c r="DD126">
        <v>0.10285714285714284</v>
      </c>
      <c r="DE126">
        <v>8.4999999999999992E-2</v>
      </c>
      <c r="DF126">
        <v>7.1111111111111097E-2</v>
      </c>
      <c r="DG126">
        <v>6.0000000000000005E-2</v>
      </c>
      <c r="DH126">
        <v>5.0909090909090911E-2</v>
      </c>
      <c r="DI126">
        <v>4.3333333333333328E-2</v>
      </c>
      <c r="DJ126">
        <v>3.6923076923076927E-2</v>
      </c>
      <c r="DK126">
        <v>3.1428571428571424E-2</v>
      </c>
      <c r="DL126">
        <v>2.6666666666666665E-2</v>
      </c>
      <c r="DM126">
        <v>2.2499999999999999E-2</v>
      </c>
      <c r="DN126">
        <v>1.8823529411764704E-2</v>
      </c>
      <c r="DO126">
        <v>1.5555555555555552E-2</v>
      </c>
      <c r="DP126">
        <v>1.2631578947368417E-2</v>
      </c>
      <c r="DQ126">
        <v>1.0000000000000002E-2</v>
      </c>
      <c r="DR126">
        <v>7.6190476190476156E-3</v>
      </c>
      <c r="DS126">
        <v>5.454545454545455E-3</v>
      </c>
      <c r="DT126">
        <v>3.4782608695652154E-3</v>
      </c>
      <c r="DU126">
        <v>1.6666666666666635E-3</v>
      </c>
      <c r="DV126">
        <v>0</v>
      </c>
      <c r="DW126">
        <v>-1.5384615384615372E-3</v>
      </c>
      <c r="DX126">
        <v>-2.9629629629629659E-3</v>
      </c>
      <c r="DY126">
        <v>-4.2857142857142885E-3</v>
      </c>
      <c r="DZ126">
        <v>-5.5172413793103461E-3</v>
      </c>
      <c r="EA126">
        <v>-6.666666666666668E-3</v>
      </c>
      <c r="EB126">
        <v>-7.7419354838709695E-3</v>
      </c>
      <c r="EC126">
        <v>-8.7500000000000008E-3</v>
      </c>
      <c r="ED126">
        <v>-9.696969696969697E-3</v>
      </c>
      <c r="EE126">
        <v>-1.0588235294117648E-2</v>
      </c>
      <c r="EF126">
        <v>-1.142857142857143E-2</v>
      </c>
      <c r="EG126">
        <v>-1.2222222222222225E-2</v>
      </c>
      <c r="EH126">
        <v>-1.2972972972972972E-2</v>
      </c>
      <c r="EI126">
        <v>-1.3684210526315792E-2</v>
      </c>
      <c r="EJ126">
        <v>-1.4358974358974361E-2</v>
      </c>
      <c r="EK126">
        <v>-1.4999999999999999E-2</v>
      </c>
      <c r="EL126">
        <v>-1.5609756097560976E-2</v>
      </c>
      <c r="EM126">
        <v>-1.6190476190476193E-2</v>
      </c>
      <c r="EN126">
        <v>-1.6744186046511629E-2</v>
      </c>
      <c r="EO126">
        <v>-1.7272727272727273E-2</v>
      </c>
      <c r="EP126">
        <v>-1.7777777777777778E-2</v>
      </c>
      <c r="EQ126">
        <v>-1.8260869565217393E-2</v>
      </c>
      <c r="ER126">
        <v>-1.872340425531915E-2</v>
      </c>
      <c r="ES126">
        <v>-1.9166666666666669E-2</v>
      </c>
      <c r="ET126">
        <v>-1.959183673469388E-2</v>
      </c>
      <c r="EU126">
        <v>-0.02</v>
      </c>
      <c r="EV126">
        <v>-2.0392156862745099E-2</v>
      </c>
      <c r="EW126">
        <v>-2.0769230769230769E-2</v>
      </c>
      <c r="EX126">
        <v>-2.1132075471698115E-2</v>
      </c>
      <c r="EY126">
        <v>-2.1481481481481483E-2</v>
      </c>
      <c r="EZ126">
        <v>-2.181818181818182E-2</v>
      </c>
      <c r="FA126">
        <v>-2.2142857142857145E-2</v>
      </c>
      <c r="FB126">
        <v>-2.2456140350877195E-2</v>
      </c>
      <c r="FC126">
        <v>-2.2758620689655173E-2</v>
      </c>
      <c r="FD126">
        <v>-2.305084745762712E-2</v>
      </c>
      <c r="FE126">
        <v>-2.3333333333333334E-2</v>
      </c>
      <c r="FF126">
        <v>-2.360655737704918E-2</v>
      </c>
      <c r="FG126">
        <v>-2.3870967741935485E-2</v>
      </c>
      <c r="FH126">
        <v>-2.4126984126984129E-2</v>
      </c>
      <c r="FI126">
        <v>-2.4375000000000001E-2</v>
      </c>
      <c r="FJ126">
        <v>-2.4615384615384615E-2</v>
      </c>
      <c r="FK126">
        <v>-2.4848484848484849E-2</v>
      </c>
      <c r="FL126">
        <v>-2.5074626865671641E-2</v>
      </c>
      <c r="FM126">
        <v>-2.5294117647058825E-2</v>
      </c>
      <c r="FN126">
        <v>-2.5507246376811593E-2</v>
      </c>
      <c r="FO126">
        <v>-2.5714285714285717E-2</v>
      </c>
      <c r="FP126">
        <v>-2.5915492957746478E-2</v>
      </c>
      <c r="FQ126">
        <v>-2.6111111111111113E-2</v>
      </c>
      <c r="FR126">
        <v>-2.63013698630137E-2</v>
      </c>
      <c r="FS126">
        <v>-2.6486486486486487E-2</v>
      </c>
      <c r="FT126">
        <v>-2.6666666666666665E-2</v>
      </c>
      <c r="FU126">
        <v>-2.6842105263157896E-2</v>
      </c>
      <c r="FV126">
        <v>-2.7012987012987013E-2</v>
      </c>
      <c r="FW126">
        <v>-2.7179487179487181E-2</v>
      </c>
      <c r="FX126">
        <v>-2.7341772151898737E-2</v>
      </c>
      <c r="FY126">
        <v>-2.75E-2</v>
      </c>
      <c r="FZ126">
        <v>-2.7654320987654323E-2</v>
      </c>
      <c r="GA126">
        <v>-2.7804878048780488E-2</v>
      </c>
      <c r="GB126">
        <v>-2.7951807228915663E-2</v>
      </c>
      <c r="GC126">
        <v>-2.8095238095238097E-2</v>
      </c>
      <c r="GD126">
        <v>-2.823529411764706E-2</v>
      </c>
      <c r="GE126">
        <v>-2.8372093023255815E-2</v>
      </c>
      <c r="GF126">
        <v>-2.8505747126436783E-2</v>
      </c>
      <c r="GG126">
        <v>-2.8636363636363637E-2</v>
      </c>
      <c r="GH126">
        <v>-2.8764044943820226E-2</v>
      </c>
      <c r="GI126">
        <v>-2.8888888888888888E-2</v>
      </c>
      <c r="GJ126">
        <v>-2.9010989010989009E-2</v>
      </c>
      <c r="GK126">
        <v>-2.9130434782608697E-2</v>
      </c>
      <c r="GL126">
        <v>-2.9247311827956989E-2</v>
      </c>
      <c r="GM126">
        <v>-2.9361702127659574E-2</v>
      </c>
      <c r="GN126">
        <v>-2.9473684210526319E-2</v>
      </c>
      <c r="GO126">
        <v>-2.9583333333333336E-2</v>
      </c>
      <c r="GP126">
        <v>-2.9690721649484539E-2</v>
      </c>
      <c r="GQ126">
        <v>-2.9795918367346942E-2</v>
      </c>
      <c r="GR126">
        <v>-2.9898989898989897E-2</v>
      </c>
      <c r="GS126">
        <v>-0.03</v>
      </c>
    </row>
    <row r="127" spans="1:201" x14ac:dyDescent="0.3">
      <c r="A127">
        <v>-25</v>
      </c>
      <c r="B127">
        <v>-4.8461538461538466E-2</v>
      </c>
      <c r="C127">
        <v>-4.8562548562548567E-2</v>
      </c>
      <c r="D127">
        <v>-4.8665620094191522E-2</v>
      </c>
      <c r="E127">
        <v>-4.8770816812053926E-2</v>
      </c>
      <c r="F127">
        <v>-4.8878205128205128E-2</v>
      </c>
      <c r="G127">
        <v>-4.8987854251012146E-2</v>
      </c>
      <c r="H127">
        <v>-4.9099836333878891E-2</v>
      </c>
      <c r="I127">
        <v>-4.9214226633581479E-2</v>
      </c>
      <c r="J127">
        <v>-4.9331103678929768E-2</v>
      </c>
      <c r="K127">
        <v>-4.9450549450549455E-2</v>
      </c>
      <c r="L127">
        <v>-4.9572649572649577E-2</v>
      </c>
      <c r="M127">
        <v>-4.9697493517718239E-2</v>
      </c>
      <c r="N127">
        <v>-4.9825174825174831E-2</v>
      </c>
      <c r="O127">
        <v>-4.9955791335101682E-2</v>
      </c>
      <c r="P127">
        <v>-5.008944543828265E-2</v>
      </c>
      <c r="Q127">
        <v>-5.0226244343891405E-2</v>
      </c>
      <c r="R127">
        <v>-5.0366300366300368E-2</v>
      </c>
      <c r="S127">
        <v>-5.0509731232622798E-2</v>
      </c>
      <c r="T127">
        <v>-5.0656660412757973E-2</v>
      </c>
      <c r="U127">
        <v>-5.0807217473884142E-2</v>
      </c>
      <c r="V127">
        <v>-5.0961538461538461E-2</v>
      </c>
      <c r="W127">
        <v>-5.1119766309639728E-2</v>
      </c>
      <c r="X127">
        <v>-5.128205128205128E-2</v>
      </c>
      <c r="Y127">
        <v>-5.1448551448551455E-2</v>
      </c>
      <c r="Z127">
        <v>-5.1619433198380568E-2</v>
      </c>
      <c r="AA127">
        <v>-5.17948717948718E-2</v>
      </c>
      <c r="AB127">
        <v>-5.1975051975051978E-2</v>
      </c>
      <c r="AC127">
        <v>-5.2160168598524764E-2</v>
      </c>
      <c r="AD127">
        <v>-5.2350427350427352E-2</v>
      </c>
      <c r="AE127">
        <v>-5.2546045503791987E-2</v>
      </c>
      <c r="AF127">
        <v>-5.2747252747252747E-2</v>
      </c>
      <c r="AG127">
        <v>-5.2954292084726871E-2</v>
      </c>
      <c r="AH127">
        <v>-5.3167420814479643E-2</v>
      </c>
      <c r="AI127">
        <v>-5.3386911595866823E-2</v>
      </c>
      <c r="AJ127">
        <v>-5.3613053613053616E-2</v>
      </c>
      <c r="AK127">
        <v>-5.3846153846153849E-2</v>
      </c>
      <c r="AL127">
        <v>-5.4086538461538464E-2</v>
      </c>
      <c r="AM127">
        <v>-5.4334554334554336E-2</v>
      </c>
      <c r="AN127">
        <v>-5.4590570719602979E-2</v>
      </c>
      <c r="AO127">
        <v>-5.4854981084489288E-2</v>
      </c>
      <c r="AP127">
        <v>-5.5128205128205127E-2</v>
      </c>
      <c r="AQ127">
        <v>-5.5410691003911342E-2</v>
      </c>
      <c r="AR127">
        <v>-5.5702917771883291E-2</v>
      </c>
      <c r="AS127">
        <v>-5.600539811066127E-2</v>
      </c>
      <c r="AT127">
        <v>-5.631868131868132E-2</v>
      </c>
      <c r="AU127">
        <v>-5.6643356643356645E-2</v>
      </c>
      <c r="AV127">
        <v>-5.6980056980056981E-2</v>
      </c>
      <c r="AW127">
        <v>-5.7329462989840346E-2</v>
      </c>
      <c r="AX127">
        <v>-5.7692307692307696E-2</v>
      </c>
      <c r="AY127">
        <v>-5.8069381598793365E-2</v>
      </c>
      <c r="AZ127">
        <v>-5.8461538461538468E-2</v>
      </c>
      <c r="BA127">
        <v>-5.8869701726844581E-2</v>
      </c>
      <c r="BB127">
        <v>-5.9294871794871792E-2</v>
      </c>
      <c r="BC127">
        <v>-5.9738134206219318E-2</v>
      </c>
      <c r="BD127">
        <v>-6.0200668896321072E-2</v>
      </c>
      <c r="BE127">
        <v>-6.068376068376069E-2</v>
      </c>
      <c r="BF127">
        <v>-6.1188811188811192E-2</v>
      </c>
      <c r="BG127">
        <v>-6.1717352415026835E-2</v>
      </c>
      <c r="BH127">
        <v>-6.2271062271062272E-2</v>
      </c>
      <c r="BI127">
        <v>-6.2851782363977482E-2</v>
      </c>
      <c r="BJ127">
        <v>-6.3461538461538458E-2</v>
      </c>
      <c r="BK127">
        <v>-6.4102564102564097E-2</v>
      </c>
      <c r="BL127">
        <v>-6.4777327935222673E-2</v>
      </c>
      <c r="BM127">
        <v>-6.5488565488565492E-2</v>
      </c>
      <c r="BN127">
        <v>-6.623931623931624E-2</v>
      </c>
      <c r="BO127">
        <v>-6.7032967032967031E-2</v>
      </c>
      <c r="BP127">
        <v>-6.7873303167420823E-2</v>
      </c>
      <c r="BQ127">
        <v>-6.8764568764568768E-2</v>
      </c>
      <c r="BR127">
        <v>-6.9711538461538464E-2</v>
      </c>
      <c r="BS127">
        <v>-7.0719602977667495E-2</v>
      </c>
      <c r="BT127">
        <v>-7.179487179487179E-2</v>
      </c>
      <c r="BU127">
        <v>-7.2944297082228118E-2</v>
      </c>
      <c r="BV127">
        <v>-7.4175824175824176E-2</v>
      </c>
      <c r="BW127">
        <v>-7.5498575498575499E-2</v>
      </c>
      <c r="BX127">
        <v>-7.6923076923076927E-2</v>
      </c>
      <c r="BY127">
        <v>-7.8461538461538471E-2</v>
      </c>
      <c r="BZ127">
        <v>-8.0128205128205121E-2</v>
      </c>
      <c r="CA127">
        <v>-8.193979933110368E-2</v>
      </c>
      <c r="CB127">
        <v>-8.3916083916083919E-2</v>
      </c>
      <c r="CC127">
        <v>-8.608058608058608E-2</v>
      </c>
      <c r="CD127">
        <v>-8.8461538461538466E-2</v>
      </c>
      <c r="CE127">
        <v>-9.1093117408906882E-2</v>
      </c>
      <c r="CF127">
        <v>-9.4017094017094016E-2</v>
      </c>
      <c r="CG127">
        <v>-9.7285067873303169E-2</v>
      </c>
      <c r="CH127">
        <v>-0.10096153846153846</v>
      </c>
      <c r="CI127">
        <v>-0.10512820512820513</v>
      </c>
      <c r="CJ127">
        <v>-0.10989010989010989</v>
      </c>
      <c r="CK127">
        <v>-0.11538461538461539</v>
      </c>
      <c r="CL127">
        <v>-0.12179487179487179</v>
      </c>
      <c r="CM127">
        <v>-0.12937062937062938</v>
      </c>
      <c r="CN127">
        <v>-0.13846153846153847</v>
      </c>
      <c r="CO127">
        <v>-0.14957264957264957</v>
      </c>
      <c r="CP127">
        <v>-0.16346153846153846</v>
      </c>
      <c r="CQ127">
        <v>-0.18131868131868131</v>
      </c>
      <c r="CR127">
        <v>-0.20512820512820512</v>
      </c>
      <c r="CS127">
        <v>-0.23846153846153847</v>
      </c>
      <c r="CT127">
        <v>-0.28846153846153844</v>
      </c>
      <c r="CU127">
        <v>-0.37179487179487181</v>
      </c>
      <c r="CV127">
        <v>-0.53846153846153844</v>
      </c>
      <c r="CW127">
        <v>-1.0384615384615385</v>
      </c>
      <c r="CX127">
        <v>0.96153846153846156</v>
      </c>
      <c r="CY127">
        <v>0.46153846153846156</v>
      </c>
      <c r="CZ127">
        <v>0.29487179487179482</v>
      </c>
      <c r="DA127">
        <v>0.21153846153846154</v>
      </c>
      <c r="DB127">
        <v>0.16153846153846155</v>
      </c>
      <c r="DC127">
        <v>0.12820512820512819</v>
      </c>
      <c r="DD127">
        <v>0.10439560439560439</v>
      </c>
      <c r="DE127">
        <v>8.6538461538461536E-2</v>
      </c>
      <c r="DF127">
        <v>7.2649572649572641E-2</v>
      </c>
      <c r="DG127">
        <v>6.1538461538461542E-2</v>
      </c>
      <c r="DH127">
        <v>5.2447552447552448E-2</v>
      </c>
      <c r="DI127">
        <v>4.4871794871794865E-2</v>
      </c>
      <c r="DJ127">
        <v>3.8461538461538464E-2</v>
      </c>
      <c r="DK127">
        <v>3.2967032967032961E-2</v>
      </c>
      <c r="DL127">
        <v>2.8205128205128202E-2</v>
      </c>
      <c r="DM127">
        <v>2.4038461538461536E-2</v>
      </c>
      <c r="DN127">
        <v>2.0361990950226241E-2</v>
      </c>
      <c r="DO127">
        <v>1.7094017094017089E-2</v>
      </c>
      <c r="DP127">
        <v>1.4170040485829954E-2</v>
      </c>
      <c r="DQ127">
        <v>1.1538461538461539E-2</v>
      </c>
      <c r="DR127">
        <v>9.1575091575091527E-3</v>
      </c>
      <c r="DS127">
        <v>6.9930069930069921E-3</v>
      </c>
      <c r="DT127">
        <v>5.0167224080267525E-3</v>
      </c>
      <c r="DU127">
        <v>3.2051282051282007E-3</v>
      </c>
      <c r="DV127">
        <v>1.5384615384615372E-3</v>
      </c>
      <c r="DW127">
        <v>0</v>
      </c>
      <c r="DX127">
        <v>-1.4245014245014287E-3</v>
      </c>
      <c r="DY127">
        <v>-2.7472527472527514E-3</v>
      </c>
      <c r="DZ127">
        <v>-3.978779840848809E-3</v>
      </c>
      <c r="EA127">
        <v>-5.1282051282051308E-3</v>
      </c>
      <c r="EB127">
        <v>-6.2034739454094323E-3</v>
      </c>
      <c r="EC127">
        <v>-7.2115384615384637E-3</v>
      </c>
      <c r="ED127">
        <v>-8.1585081585081598E-3</v>
      </c>
      <c r="EE127">
        <v>-9.0497737556561111E-3</v>
      </c>
      <c r="EF127">
        <v>-9.8901098901098931E-3</v>
      </c>
      <c r="EG127">
        <v>-1.0683760683760687E-2</v>
      </c>
      <c r="EH127">
        <v>-1.1434511434511435E-2</v>
      </c>
      <c r="EI127">
        <v>-1.2145748987854255E-2</v>
      </c>
      <c r="EJ127">
        <v>-1.2820512820512824E-2</v>
      </c>
      <c r="EK127">
        <v>-1.3461538461538462E-2</v>
      </c>
      <c r="EL127">
        <v>-1.4071294559099438E-2</v>
      </c>
      <c r="EM127">
        <v>-1.4652014652014655E-2</v>
      </c>
      <c r="EN127">
        <v>-1.5205724508050092E-2</v>
      </c>
      <c r="EO127">
        <v>-1.5734265734265736E-2</v>
      </c>
      <c r="EP127">
        <v>-1.6239316239316241E-2</v>
      </c>
      <c r="EQ127">
        <v>-1.6722408026755856E-2</v>
      </c>
      <c r="ER127">
        <v>-1.7184942716857613E-2</v>
      </c>
      <c r="ES127">
        <v>-1.7628205128205131E-2</v>
      </c>
      <c r="ET127">
        <v>-1.8053375196232343E-2</v>
      </c>
      <c r="EU127">
        <v>-1.8461538461538463E-2</v>
      </c>
      <c r="EV127">
        <v>-1.8853695324283562E-2</v>
      </c>
      <c r="EW127">
        <v>-1.9230769230769232E-2</v>
      </c>
      <c r="EX127">
        <v>-1.9593613933236578E-2</v>
      </c>
      <c r="EY127">
        <v>-1.9943019943019946E-2</v>
      </c>
      <c r="EZ127">
        <v>-2.0279720279720283E-2</v>
      </c>
      <c r="FA127">
        <v>-2.0604395604395608E-2</v>
      </c>
      <c r="FB127">
        <v>-2.0917678812415658E-2</v>
      </c>
      <c r="FC127">
        <v>-2.1220159151193636E-2</v>
      </c>
      <c r="FD127">
        <v>-2.1512385919165582E-2</v>
      </c>
      <c r="FE127">
        <v>-2.1794871794871797E-2</v>
      </c>
      <c r="FF127">
        <v>-2.2068095838587643E-2</v>
      </c>
      <c r="FG127">
        <v>-2.2332506203473948E-2</v>
      </c>
      <c r="FH127">
        <v>-2.2588522588522592E-2</v>
      </c>
      <c r="FI127">
        <v>-2.2836538461538464E-2</v>
      </c>
      <c r="FJ127">
        <v>-2.3076923076923078E-2</v>
      </c>
      <c r="FK127">
        <v>-2.3310023310023312E-2</v>
      </c>
      <c r="FL127">
        <v>-2.3536165327210104E-2</v>
      </c>
      <c r="FM127">
        <v>-2.3755656108597287E-2</v>
      </c>
      <c r="FN127">
        <v>-2.3968784838350056E-2</v>
      </c>
      <c r="FO127">
        <v>-2.417582417582418E-2</v>
      </c>
      <c r="FP127">
        <v>-2.437703141928494E-2</v>
      </c>
      <c r="FQ127">
        <v>-2.4572649572649576E-2</v>
      </c>
      <c r="FR127">
        <v>-2.4762908324552163E-2</v>
      </c>
      <c r="FS127">
        <v>-2.4948024948024949E-2</v>
      </c>
      <c r="FT127">
        <v>-2.5128205128205128E-2</v>
      </c>
      <c r="FU127">
        <v>-2.5303643724696359E-2</v>
      </c>
      <c r="FV127">
        <v>-2.5474525474525476E-2</v>
      </c>
      <c r="FW127">
        <v>-2.5641025641025644E-2</v>
      </c>
      <c r="FX127">
        <v>-2.58033106134372E-2</v>
      </c>
      <c r="FY127">
        <v>-2.5961538461538463E-2</v>
      </c>
      <c r="FZ127">
        <v>-2.6115859449192785E-2</v>
      </c>
      <c r="GA127">
        <v>-2.6266416510318951E-2</v>
      </c>
      <c r="GB127">
        <v>-2.6413345690454126E-2</v>
      </c>
      <c r="GC127">
        <v>-2.655677655677656E-2</v>
      </c>
      <c r="GD127">
        <v>-2.6696832579185523E-2</v>
      </c>
      <c r="GE127">
        <v>-2.6833631484794278E-2</v>
      </c>
      <c r="GF127">
        <v>-2.6967285587975245E-2</v>
      </c>
      <c r="GG127">
        <v>-2.70979020979021E-2</v>
      </c>
      <c r="GH127">
        <v>-2.7225583405358689E-2</v>
      </c>
      <c r="GI127">
        <v>-2.735042735042735E-2</v>
      </c>
      <c r="GJ127">
        <v>-2.7472527472527472E-2</v>
      </c>
      <c r="GK127">
        <v>-2.759197324414716E-2</v>
      </c>
      <c r="GL127">
        <v>-2.7708850289495452E-2</v>
      </c>
      <c r="GM127">
        <v>-2.7823240589198037E-2</v>
      </c>
      <c r="GN127">
        <v>-2.7935222672064781E-2</v>
      </c>
      <c r="GO127">
        <v>-2.8044871794871799E-2</v>
      </c>
      <c r="GP127">
        <v>-2.8152260111023002E-2</v>
      </c>
      <c r="GQ127">
        <v>-2.8257456828885405E-2</v>
      </c>
      <c r="GR127">
        <v>-2.836052836052836E-2</v>
      </c>
      <c r="GS127">
        <v>-2.8461538461538462E-2</v>
      </c>
    </row>
    <row r="128" spans="1:201" x14ac:dyDescent="0.3">
      <c r="A128">
        <v>-26</v>
      </c>
      <c r="B128">
        <v>-4.7037037037037037E-2</v>
      </c>
      <c r="C128">
        <v>-4.7138047138047139E-2</v>
      </c>
      <c r="D128">
        <v>-4.7241118669690094E-2</v>
      </c>
      <c r="E128">
        <v>-4.7346315387552497E-2</v>
      </c>
      <c r="F128">
        <v>-4.7453703703703699E-2</v>
      </c>
      <c r="G128">
        <v>-4.7563352826510717E-2</v>
      </c>
      <c r="H128">
        <v>-4.7675334909377462E-2</v>
      </c>
      <c r="I128">
        <v>-4.778972520908005E-2</v>
      </c>
      <c r="J128">
        <v>-4.7906602254428339E-2</v>
      </c>
      <c r="K128">
        <v>-4.8026048026048027E-2</v>
      </c>
      <c r="L128">
        <v>-4.8148148148148148E-2</v>
      </c>
      <c r="M128">
        <v>-4.827299209321681E-2</v>
      </c>
      <c r="N128">
        <v>-4.8400673400673402E-2</v>
      </c>
      <c r="O128">
        <v>-4.8531289910600253E-2</v>
      </c>
      <c r="P128">
        <v>-4.8664944013781221E-2</v>
      </c>
      <c r="Q128">
        <v>-4.8801742919389976E-2</v>
      </c>
      <c r="R128">
        <v>-4.8941798941798939E-2</v>
      </c>
      <c r="S128">
        <v>-4.9085229808121369E-2</v>
      </c>
      <c r="T128">
        <v>-4.9232158988256544E-2</v>
      </c>
      <c r="U128">
        <v>-4.9382716049382713E-2</v>
      </c>
      <c r="V128">
        <v>-4.9537037037037032E-2</v>
      </c>
      <c r="W128">
        <v>-4.9695264885138299E-2</v>
      </c>
      <c r="X128">
        <v>-4.9857549857549852E-2</v>
      </c>
      <c r="Y128">
        <v>-5.0024050024050026E-2</v>
      </c>
      <c r="Z128">
        <v>-5.019493177387914E-2</v>
      </c>
      <c r="AA128">
        <v>-5.0370370370370371E-2</v>
      </c>
      <c r="AB128">
        <v>-5.0550550550550549E-2</v>
      </c>
      <c r="AC128">
        <v>-5.0735667174023336E-2</v>
      </c>
      <c r="AD128">
        <v>-5.0925925925925923E-2</v>
      </c>
      <c r="AE128">
        <v>-5.1121544079290558E-2</v>
      </c>
      <c r="AF128">
        <v>-5.1322751322751319E-2</v>
      </c>
      <c r="AG128">
        <v>-5.1529790660225443E-2</v>
      </c>
      <c r="AH128">
        <v>-5.1742919389978215E-2</v>
      </c>
      <c r="AI128">
        <v>-5.1962410171365395E-2</v>
      </c>
      <c r="AJ128">
        <v>-5.2188552188552187E-2</v>
      </c>
      <c r="AK128">
        <v>-5.242165242165242E-2</v>
      </c>
      <c r="AL128">
        <v>-5.2662037037037035E-2</v>
      </c>
      <c r="AM128">
        <v>-5.2910052910052907E-2</v>
      </c>
      <c r="AN128">
        <v>-5.3166069295101551E-2</v>
      </c>
      <c r="AO128">
        <v>-5.3430479659987859E-2</v>
      </c>
      <c r="AP128">
        <v>-5.3703703703703698E-2</v>
      </c>
      <c r="AQ128">
        <v>-5.3986189579409913E-2</v>
      </c>
      <c r="AR128">
        <v>-5.4278416347381862E-2</v>
      </c>
      <c r="AS128">
        <v>-5.4580896686159841E-2</v>
      </c>
      <c r="AT128">
        <v>-5.4894179894179891E-2</v>
      </c>
      <c r="AU128">
        <v>-5.5218855218855216E-2</v>
      </c>
      <c r="AV128">
        <v>-5.5555555555555552E-2</v>
      </c>
      <c r="AW128">
        <v>-5.5904961565338918E-2</v>
      </c>
      <c r="AX128">
        <v>-5.6267806267806267E-2</v>
      </c>
      <c r="AY128">
        <v>-5.6644880174291937E-2</v>
      </c>
      <c r="AZ128">
        <v>-5.7037037037037039E-2</v>
      </c>
      <c r="BA128">
        <v>-5.7445200302343152E-2</v>
      </c>
      <c r="BB128">
        <v>-5.7870370370370364E-2</v>
      </c>
      <c r="BC128">
        <v>-5.8313632781717889E-2</v>
      </c>
      <c r="BD128">
        <v>-5.8776167471819643E-2</v>
      </c>
      <c r="BE128">
        <v>-5.9259259259259262E-2</v>
      </c>
      <c r="BF128">
        <v>-5.9764309764309763E-2</v>
      </c>
      <c r="BG128">
        <v>-6.0292850990525407E-2</v>
      </c>
      <c r="BH128">
        <v>-6.0846560846560843E-2</v>
      </c>
      <c r="BI128">
        <v>-6.142728093947606E-2</v>
      </c>
      <c r="BJ128">
        <v>-6.2037037037037036E-2</v>
      </c>
      <c r="BK128">
        <v>-6.2678062678062668E-2</v>
      </c>
      <c r="BL128">
        <v>-6.3352826510721244E-2</v>
      </c>
      <c r="BM128">
        <v>-6.4064064064064064E-2</v>
      </c>
      <c r="BN128">
        <v>-6.4814814814814811E-2</v>
      </c>
      <c r="BO128">
        <v>-6.5608465608465602E-2</v>
      </c>
      <c r="BP128">
        <v>-6.6448801742919394E-2</v>
      </c>
      <c r="BQ128">
        <v>-6.7340067340067339E-2</v>
      </c>
      <c r="BR128">
        <v>-6.8287037037037035E-2</v>
      </c>
      <c r="BS128">
        <v>-6.9295101553166066E-2</v>
      </c>
      <c r="BT128">
        <v>-7.0370370370370361E-2</v>
      </c>
      <c r="BU128">
        <v>-7.151979565772669E-2</v>
      </c>
      <c r="BV128">
        <v>-7.2751322751322747E-2</v>
      </c>
      <c r="BW128">
        <v>-7.407407407407407E-2</v>
      </c>
      <c r="BX128">
        <v>-7.5498575498575499E-2</v>
      </c>
      <c r="BY128">
        <v>-7.7037037037037043E-2</v>
      </c>
      <c r="BZ128">
        <v>-7.8703703703703692E-2</v>
      </c>
      <c r="CA128">
        <v>-8.0515297906602251E-2</v>
      </c>
      <c r="CB128">
        <v>-8.2491582491582491E-2</v>
      </c>
      <c r="CC128">
        <v>-8.4656084656084651E-2</v>
      </c>
      <c r="CD128">
        <v>-8.7037037037037038E-2</v>
      </c>
      <c r="CE128">
        <v>-8.9668615984405453E-2</v>
      </c>
      <c r="CF128">
        <v>-9.2592592592592587E-2</v>
      </c>
      <c r="CG128">
        <v>-9.586056644880174E-2</v>
      </c>
      <c r="CH128">
        <v>-9.9537037037037035E-2</v>
      </c>
      <c r="CI128">
        <v>-0.1037037037037037</v>
      </c>
      <c r="CJ128">
        <v>-0.10846560846560846</v>
      </c>
      <c r="CK128">
        <v>-0.11396011396011396</v>
      </c>
      <c r="CL128">
        <v>-0.12037037037037036</v>
      </c>
      <c r="CM128">
        <v>-0.12794612794612795</v>
      </c>
      <c r="CN128">
        <v>-0.13703703703703704</v>
      </c>
      <c r="CO128">
        <v>-0.14814814814814814</v>
      </c>
      <c r="CP128">
        <v>-0.16203703703703703</v>
      </c>
      <c r="CQ128">
        <v>-0.17989417989417988</v>
      </c>
      <c r="CR128">
        <v>-0.20370370370370369</v>
      </c>
      <c r="CS128">
        <v>-0.23703703703703705</v>
      </c>
      <c r="CT128">
        <v>-0.28703703703703703</v>
      </c>
      <c r="CU128">
        <v>-0.37037037037037035</v>
      </c>
      <c r="CV128">
        <v>-0.53703703703703698</v>
      </c>
      <c r="CW128">
        <v>-1.037037037037037</v>
      </c>
      <c r="CX128">
        <v>0.96296296296296302</v>
      </c>
      <c r="CY128">
        <v>0.46296296296296297</v>
      </c>
      <c r="CZ128">
        <v>0.29629629629629628</v>
      </c>
      <c r="DA128">
        <v>0.21296296296296297</v>
      </c>
      <c r="DB128">
        <v>0.16296296296296298</v>
      </c>
      <c r="DC128">
        <v>0.12962962962962962</v>
      </c>
      <c r="DD128">
        <v>0.10582010582010581</v>
      </c>
      <c r="DE128">
        <v>8.7962962962962965E-2</v>
      </c>
      <c r="DF128">
        <v>7.407407407407407E-2</v>
      </c>
      <c r="DG128">
        <v>6.2962962962962971E-2</v>
      </c>
      <c r="DH128">
        <v>5.3872053872053877E-2</v>
      </c>
      <c r="DI128">
        <v>4.6296296296296294E-2</v>
      </c>
      <c r="DJ128">
        <v>3.9886039886039892E-2</v>
      </c>
      <c r="DK128">
        <v>3.439153439153439E-2</v>
      </c>
      <c r="DL128">
        <v>2.9629629629629631E-2</v>
      </c>
      <c r="DM128">
        <v>2.5462962962962965E-2</v>
      </c>
      <c r="DN128">
        <v>2.178649237472767E-2</v>
      </c>
      <c r="DO128">
        <v>1.8518518518518517E-2</v>
      </c>
      <c r="DP128">
        <v>1.5594541910331383E-2</v>
      </c>
      <c r="DQ128">
        <v>1.2962962962962968E-2</v>
      </c>
      <c r="DR128">
        <v>1.0582010582010581E-2</v>
      </c>
      <c r="DS128">
        <v>8.4175084175084208E-3</v>
      </c>
      <c r="DT128">
        <v>6.4412238325281812E-3</v>
      </c>
      <c r="DU128">
        <v>4.6296296296296294E-3</v>
      </c>
      <c r="DV128">
        <v>2.9629629629629659E-3</v>
      </c>
      <c r="DW128">
        <v>1.4245014245014287E-3</v>
      </c>
      <c r="DX128">
        <v>0</v>
      </c>
      <c r="DY128">
        <v>-1.3227513227513227E-3</v>
      </c>
      <c r="DZ128">
        <v>-2.5542784163473803E-3</v>
      </c>
      <c r="EA128">
        <v>-3.7037037037037021E-3</v>
      </c>
      <c r="EB128">
        <v>-4.7789725209080036E-3</v>
      </c>
      <c r="EC128">
        <v>-5.787037037037035E-3</v>
      </c>
      <c r="ED128">
        <v>-6.7340067340067311E-3</v>
      </c>
      <c r="EE128">
        <v>-7.6252723311546824E-3</v>
      </c>
      <c r="EF128">
        <v>-8.4656084656084644E-3</v>
      </c>
      <c r="EG128">
        <v>-9.2592592592592587E-3</v>
      </c>
      <c r="EH128">
        <v>-1.0010010010010006E-2</v>
      </c>
      <c r="EI128">
        <v>-1.0721247563352826E-2</v>
      </c>
      <c r="EJ128">
        <v>-1.1396011396011395E-2</v>
      </c>
      <c r="EK128">
        <v>-1.2037037037037034E-2</v>
      </c>
      <c r="EL128">
        <v>-1.264679313459801E-2</v>
      </c>
      <c r="EM128">
        <v>-1.3227513227513227E-2</v>
      </c>
      <c r="EN128">
        <v>-1.3781223083548663E-2</v>
      </c>
      <c r="EO128">
        <v>-1.4309764309764307E-2</v>
      </c>
      <c r="EP128">
        <v>-1.4814814814814812E-2</v>
      </c>
      <c r="EQ128">
        <v>-1.5297906602254427E-2</v>
      </c>
      <c r="ER128">
        <v>-1.5760441292356184E-2</v>
      </c>
      <c r="ES128">
        <v>-1.6203703703703703E-2</v>
      </c>
      <c r="ET128">
        <v>-1.6628873771730914E-2</v>
      </c>
      <c r="EU128">
        <v>-1.7037037037037035E-2</v>
      </c>
      <c r="EV128">
        <v>-1.7429193899782133E-2</v>
      </c>
      <c r="EW128">
        <v>-1.7806267806267803E-2</v>
      </c>
      <c r="EX128">
        <v>-1.8169112508735149E-2</v>
      </c>
      <c r="EY128">
        <v>-1.8518518518518517E-2</v>
      </c>
      <c r="EZ128">
        <v>-1.8855218855218854E-2</v>
      </c>
      <c r="FA128">
        <v>-1.9179894179894179E-2</v>
      </c>
      <c r="FB128">
        <v>-1.9493177387914229E-2</v>
      </c>
      <c r="FC128">
        <v>-1.9795657726692208E-2</v>
      </c>
      <c r="FD128">
        <v>-2.0087884494664154E-2</v>
      </c>
      <c r="FE128">
        <v>-2.0370370370370369E-2</v>
      </c>
      <c r="FF128">
        <v>-2.0643594414086214E-2</v>
      </c>
      <c r="FG128">
        <v>-2.0908004778972519E-2</v>
      </c>
      <c r="FH128">
        <v>-2.1164021164021163E-2</v>
      </c>
      <c r="FI128">
        <v>-2.1412037037037035E-2</v>
      </c>
      <c r="FJ128">
        <v>-2.165242165242165E-2</v>
      </c>
      <c r="FK128">
        <v>-2.1885521885521883E-2</v>
      </c>
      <c r="FL128">
        <v>-2.2111663902708675E-2</v>
      </c>
      <c r="FM128">
        <v>-2.2331154684095859E-2</v>
      </c>
      <c r="FN128">
        <v>-2.2544283413848627E-2</v>
      </c>
      <c r="FO128">
        <v>-2.2751322751322751E-2</v>
      </c>
      <c r="FP128">
        <v>-2.2952529994783512E-2</v>
      </c>
      <c r="FQ128">
        <v>-2.3148148148148147E-2</v>
      </c>
      <c r="FR128">
        <v>-2.3338406900050734E-2</v>
      </c>
      <c r="FS128">
        <v>-2.3523523523523521E-2</v>
      </c>
      <c r="FT128">
        <v>-2.3703703703703699E-2</v>
      </c>
      <c r="FU128">
        <v>-2.387914230019493E-2</v>
      </c>
      <c r="FV128">
        <v>-2.4050024050024047E-2</v>
      </c>
      <c r="FW128">
        <v>-2.4216524216524215E-2</v>
      </c>
      <c r="FX128">
        <v>-2.4378809188935771E-2</v>
      </c>
      <c r="FY128">
        <v>-2.4537037037037034E-2</v>
      </c>
      <c r="FZ128">
        <v>-2.4691358024691357E-2</v>
      </c>
      <c r="GA128">
        <v>-2.4841915085817522E-2</v>
      </c>
      <c r="GB128">
        <v>-2.4988844265952697E-2</v>
      </c>
      <c r="GC128">
        <v>-2.5132275132275131E-2</v>
      </c>
      <c r="GD128">
        <v>-2.5272331154684094E-2</v>
      </c>
      <c r="GE128">
        <v>-2.5409130060292849E-2</v>
      </c>
      <c r="GF128">
        <v>-2.5542784163473817E-2</v>
      </c>
      <c r="GG128">
        <v>-2.5673400673400671E-2</v>
      </c>
      <c r="GH128">
        <v>-2.580108198085726E-2</v>
      </c>
      <c r="GI128">
        <v>-2.5925925925925922E-2</v>
      </c>
      <c r="GJ128">
        <v>-2.6048026048026043E-2</v>
      </c>
      <c r="GK128">
        <v>-2.6167471819645731E-2</v>
      </c>
      <c r="GL128">
        <v>-2.6284348864994023E-2</v>
      </c>
      <c r="GM128">
        <v>-2.6398739164696608E-2</v>
      </c>
      <c r="GN128">
        <v>-2.6510721247563353E-2</v>
      </c>
      <c r="GO128">
        <v>-2.6620370370370371E-2</v>
      </c>
      <c r="GP128">
        <v>-2.6727758686521573E-2</v>
      </c>
      <c r="GQ128">
        <v>-2.6832955404383976E-2</v>
      </c>
      <c r="GR128">
        <v>-2.6936026936026931E-2</v>
      </c>
      <c r="GS128">
        <v>-2.7037037037037033E-2</v>
      </c>
    </row>
    <row r="129" spans="1:201" x14ac:dyDescent="0.3">
      <c r="A129">
        <v>-27</v>
      </c>
      <c r="B129">
        <v>-4.5714285714285714E-2</v>
      </c>
      <c r="C129">
        <v>-4.5815295815295816E-2</v>
      </c>
      <c r="D129">
        <v>-4.5918367346938771E-2</v>
      </c>
      <c r="E129">
        <v>-4.6023564064801174E-2</v>
      </c>
      <c r="F129">
        <v>-4.6130952380952377E-2</v>
      </c>
      <c r="G129">
        <v>-4.6240601503759395E-2</v>
      </c>
      <c r="H129">
        <v>-4.6352583586626139E-2</v>
      </c>
      <c r="I129">
        <v>-4.6466973886328727E-2</v>
      </c>
      <c r="J129">
        <v>-4.6583850931677016E-2</v>
      </c>
      <c r="K129">
        <v>-4.6703296703296704E-2</v>
      </c>
      <c r="L129">
        <v>-4.6825396825396826E-2</v>
      </c>
      <c r="M129">
        <v>-4.6950240770465487E-2</v>
      </c>
      <c r="N129">
        <v>-4.707792207792208E-2</v>
      </c>
      <c r="O129">
        <v>-4.7208538587848931E-2</v>
      </c>
      <c r="P129">
        <v>-4.7342192691029898E-2</v>
      </c>
      <c r="Q129">
        <v>-4.7478991596638653E-2</v>
      </c>
      <c r="R129">
        <v>-4.7619047619047616E-2</v>
      </c>
      <c r="S129">
        <v>-4.7762478485370047E-2</v>
      </c>
      <c r="T129">
        <v>-4.7909407665505221E-2</v>
      </c>
      <c r="U129">
        <v>-4.8059964726631391E-2</v>
      </c>
      <c r="V129">
        <v>-4.821428571428571E-2</v>
      </c>
      <c r="W129">
        <v>-4.8372513562386976E-2</v>
      </c>
      <c r="X129">
        <v>-4.8534798534798529E-2</v>
      </c>
      <c r="Y129">
        <v>-4.8701298701298704E-2</v>
      </c>
      <c r="Z129">
        <v>-4.8872180451127817E-2</v>
      </c>
      <c r="AA129">
        <v>-4.9047619047619048E-2</v>
      </c>
      <c r="AB129">
        <v>-4.9227799227799227E-2</v>
      </c>
      <c r="AC129">
        <v>-4.9412915851272013E-2</v>
      </c>
      <c r="AD129">
        <v>-4.96031746031746E-2</v>
      </c>
      <c r="AE129">
        <v>-4.9798792756539235E-2</v>
      </c>
      <c r="AF129">
        <v>-4.9999999999999996E-2</v>
      </c>
      <c r="AG129">
        <v>-5.020703933747412E-2</v>
      </c>
      <c r="AH129">
        <v>-5.0420168067226892E-2</v>
      </c>
      <c r="AI129">
        <v>-5.0639658848614072E-2</v>
      </c>
      <c r="AJ129">
        <v>-5.0865800865800864E-2</v>
      </c>
      <c r="AK129">
        <v>-5.1098901098901098E-2</v>
      </c>
      <c r="AL129">
        <v>-5.1339285714285712E-2</v>
      </c>
      <c r="AM129">
        <v>-5.1587301587301584E-2</v>
      </c>
      <c r="AN129">
        <v>-5.1843317972350228E-2</v>
      </c>
      <c r="AO129">
        <v>-5.2107728337236536E-2</v>
      </c>
      <c r="AP129">
        <v>-5.2380952380952375E-2</v>
      </c>
      <c r="AQ129">
        <v>-5.266343825665859E-2</v>
      </c>
      <c r="AR129">
        <v>-5.295566502463054E-2</v>
      </c>
      <c r="AS129">
        <v>-5.3258145363408518E-2</v>
      </c>
      <c r="AT129">
        <v>-5.3571428571428568E-2</v>
      </c>
      <c r="AU129">
        <v>-5.3896103896103893E-2</v>
      </c>
      <c r="AV129">
        <v>-5.423280423280423E-2</v>
      </c>
      <c r="AW129">
        <v>-5.4582210242587595E-2</v>
      </c>
      <c r="AX129">
        <v>-5.4945054945054944E-2</v>
      </c>
      <c r="AY129">
        <v>-5.5322128851540614E-2</v>
      </c>
      <c r="AZ129">
        <v>-5.5714285714285716E-2</v>
      </c>
      <c r="BA129">
        <v>-5.612244897959183E-2</v>
      </c>
      <c r="BB129">
        <v>-5.6547619047619041E-2</v>
      </c>
      <c r="BC129">
        <v>-5.6990881458966566E-2</v>
      </c>
      <c r="BD129">
        <v>-5.745341614906832E-2</v>
      </c>
      <c r="BE129">
        <v>-5.7936507936507939E-2</v>
      </c>
      <c r="BF129">
        <v>-5.844155844155844E-2</v>
      </c>
      <c r="BG129">
        <v>-5.8970099667774084E-2</v>
      </c>
      <c r="BH129">
        <v>-5.9523809523809521E-2</v>
      </c>
      <c r="BI129">
        <v>-6.0104529616724738E-2</v>
      </c>
      <c r="BJ129">
        <v>-6.0714285714285714E-2</v>
      </c>
      <c r="BK129">
        <v>-6.1355311355311352E-2</v>
      </c>
      <c r="BL129">
        <v>-6.2030075187969921E-2</v>
      </c>
      <c r="BM129">
        <v>-6.2741312741312741E-2</v>
      </c>
      <c r="BN129">
        <v>-6.3492063492063489E-2</v>
      </c>
      <c r="BO129">
        <v>-6.4285714285714279E-2</v>
      </c>
      <c r="BP129">
        <v>-6.5126050420168058E-2</v>
      </c>
      <c r="BQ129">
        <v>-6.6017316017316016E-2</v>
      </c>
      <c r="BR129">
        <v>-6.6964285714285712E-2</v>
      </c>
      <c r="BS129">
        <v>-6.7972350230414744E-2</v>
      </c>
      <c r="BT129">
        <v>-6.9047619047619052E-2</v>
      </c>
      <c r="BU129">
        <v>-7.0197044334975367E-2</v>
      </c>
      <c r="BV129">
        <v>-7.1428571428571425E-2</v>
      </c>
      <c r="BW129">
        <v>-7.2751322751322747E-2</v>
      </c>
      <c r="BX129">
        <v>-7.4175824175824176E-2</v>
      </c>
      <c r="BY129">
        <v>-7.5714285714285706E-2</v>
      </c>
      <c r="BZ129">
        <v>-7.7380952380952384E-2</v>
      </c>
      <c r="CA129">
        <v>-7.9192546583850928E-2</v>
      </c>
      <c r="CB129">
        <v>-8.1168831168831168E-2</v>
      </c>
      <c r="CC129">
        <v>-8.3333333333333329E-2</v>
      </c>
      <c r="CD129">
        <v>-8.5714285714285715E-2</v>
      </c>
      <c r="CE129">
        <v>-8.834586466165413E-2</v>
      </c>
      <c r="CF129">
        <v>-9.1269841269841265E-2</v>
      </c>
      <c r="CG129">
        <v>-9.4537815126050417E-2</v>
      </c>
      <c r="CH129">
        <v>-9.8214285714285712E-2</v>
      </c>
      <c r="CI129">
        <v>-0.10238095238095238</v>
      </c>
      <c r="CJ129">
        <v>-0.10714285714285714</v>
      </c>
      <c r="CK129">
        <v>-0.11263736263736264</v>
      </c>
      <c r="CL129">
        <v>-0.11904761904761904</v>
      </c>
      <c r="CM129">
        <v>-0.12662337662337664</v>
      </c>
      <c r="CN129">
        <v>-0.13571428571428573</v>
      </c>
      <c r="CO129">
        <v>-0.1468253968253968</v>
      </c>
      <c r="CP129">
        <v>-0.1607142857142857</v>
      </c>
      <c r="CQ129">
        <v>-0.17857142857142855</v>
      </c>
      <c r="CR129">
        <v>-0.20238095238095238</v>
      </c>
      <c r="CS129">
        <v>-0.23571428571428571</v>
      </c>
      <c r="CT129">
        <v>-0.2857142857142857</v>
      </c>
      <c r="CU129">
        <v>-0.36904761904761901</v>
      </c>
      <c r="CV129">
        <v>-0.5357142857142857</v>
      </c>
      <c r="CW129">
        <v>-1.0357142857142858</v>
      </c>
      <c r="CX129">
        <v>0.9642857142857143</v>
      </c>
      <c r="CY129">
        <v>0.4642857142857143</v>
      </c>
      <c r="CZ129">
        <v>0.29761904761904762</v>
      </c>
      <c r="DA129">
        <v>0.2142857142857143</v>
      </c>
      <c r="DB129">
        <v>0.16428571428571431</v>
      </c>
      <c r="DC129">
        <v>0.13095238095238093</v>
      </c>
      <c r="DD129">
        <v>0.10714285714285714</v>
      </c>
      <c r="DE129">
        <v>8.9285714285714288E-2</v>
      </c>
      <c r="DF129">
        <v>7.5396825396825393E-2</v>
      </c>
      <c r="DG129">
        <v>6.4285714285714293E-2</v>
      </c>
      <c r="DH129">
        <v>5.5194805194805199E-2</v>
      </c>
      <c r="DI129">
        <v>4.7619047619047616E-2</v>
      </c>
      <c r="DJ129">
        <v>4.1208791208791215E-2</v>
      </c>
      <c r="DK129">
        <v>3.5714285714285712E-2</v>
      </c>
      <c r="DL129">
        <v>3.0952380952380953E-2</v>
      </c>
      <c r="DM129">
        <v>2.6785714285714288E-2</v>
      </c>
      <c r="DN129">
        <v>2.3109243697478993E-2</v>
      </c>
      <c r="DO129">
        <v>1.984126984126984E-2</v>
      </c>
      <c r="DP129">
        <v>1.6917293233082706E-2</v>
      </c>
      <c r="DQ129">
        <v>1.428571428571429E-2</v>
      </c>
      <c r="DR129">
        <v>1.1904761904761904E-2</v>
      </c>
      <c r="DS129">
        <v>9.7402597402597435E-3</v>
      </c>
      <c r="DT129">
        <v>7.7639751552795039E-3</v>
      </c>
      <c r="DU129">
        <v>5.9523809523809521E-3</v>
      </c>
      <c r="DV129">
        <v>4.2857142857142885E-3</v>
      </c>
      <c r="DW129">
        <v>2.7472527472527514E-3</v>
      </c>
      <c r="DX129">
        <v>1.3227513227513227E-3</v>
      </c>
      <c r="DY129">
        <v>0</v>
      </c>
      <c r="DZ129">
        <v>-1.2315270935960576E-3</v>
      </c>
      <c r="EA129">
        <v>-2.3809523809523794E-3</v>
      </c>
      <c r="EB129">
        <v>-3.4562211981566809E-3</v>
      </c>
      <c r="EC129">
        <v>-4.4642857142857123E-3</v>
      </c>
      <c r="ED129">
        <v>-5.4112554112554084E-3</v>
      </c>
      <c r="EE129">
        <v>-6.3025210084033598E-3</v>
      </c>
      <c r="EF129">
        <v>-7.1428571428571418E-3</v>
      </c>
      <c r="EG129">
        <v>-7.9365079365079361E-3</v>
      </c>
      <c r="EH129">
        <v>-8.6872586872586838E-3</v>
      </c>
      <c r="EI129">
        <v>-9.3984962406015032E-3</v>
      </c>
      <c r="EJ129">
        <v>-1.0073260073260072E-2</v>
      </c>
      <c r="EK129">
        <v>-1.0714285714285711E-2</v>
      </c>
      <c r="EL129">
        <v>-1.1324041811846687E-2</v>
      </c>
      <c r="EM129">
        <v>-1.1904761904761904E-2</v>
      </c>
      <c r="EN129">
        <v>-1.2458471760797341E-2</v>
      </c>
      <c r="EO129">
        <v>-1.2987012987012984E-2</v>
      </c>
      <c r="EP129">
        <v>-1.3492063492063489E-2</v>
      </c>
      <c r="EQ129">
        <v>-1.3975155279503104E-2</v>
      </c>
      <c r="ER129">
        <v>-1.4437689969604862E-2</v>
      </c>
      <c r="ES129">
        <v>-1.488095238095238E-2</v>
      </c>
      <c r="ET129">
        <v>-1.5306122448979591E-2</v>
      </c>
      <c r="EU129">
        <v>-1.5714285714285712E-2</v>
      </c>
      <c r="EV129">
        <v>-1.6106442577030811E-2</v>
      </c>
      <c r="EW129">
        <v>-1.648351648351648E-2</v>
      </c>
      <c r="EX129">
        <v>-1.6846361185983826E-2</v>
      </c>
      <c r="EY129">
        <v>-1.7195767195767195E-2</v>
      </c>
      <c r="EZ129">
        <v>-1.7532467532467531E-2</v>
      </c>
      <c r="FA129">
        <v>-1.7857142857142856E-2</v>
      </c>
      <c r="FB129">
        <v>-1.8170426065162906E-2</v>
      </c>
      <c r="FC129">
        <v>-1.8472906403940885E-2</v>
      </c>
      <c r="FD129">
        <v>-1.8765133171912831E-2</v>
      </c>
      <c r="FE129">
        <v>-1.9047619047619046E-2</v>
      </c>
      <c r="FF129">
        <v>-1.9320843091334892E-2</v>
      </c>
      <c r="FG129">
        <v>-1.9585253456221197E-2</v>
      </c>
      <c r="FH129">
        <v>-1.984126984126984E-2</v>
      </c>
      <c r="FI129">
        <v>-2.0089285714285712E-2</v>
      </c>
      <c r="FJ129">
        <v>-2.0329670329670327E-2</v>
      </c>
      <c r="FK129">
        <v>-2.056277056277056E-2</v>
      </c>
      <c r="FL129">
        <v>-2.0788912579957353E-2</v>
      </c>
      <c r="FM129">
        <v>-2.1008403361344536E-2</v>
      </c>
      <c r="FN129">
        <v>-2.1221532091097305E-2</v>
      </c>
      <c r="FO129">
        <v>-2.1428571428571429E-2</v>
      </c>
      <c r="FP129">
        <v>-2.1629778672032189E-2</v>
      </c>
      <c r="FQ129">
        <v>-2.1825396825396824E-2</v>
      </c>
      <c r="FR129">
        <v>-2.2015655577299412E-2</v>
      </c>
      <c r="FS129">
        <v>-2.2200772200772198E-2</v>
      </c>
      <c r="FT129">
        <v>-2.2380952380952376E-2</v>
      </c>
      <c r="FU129">
        <v>-2.2556390977443608E-2</v>
      </c>
      <c r="FV129">
        <v>-2.2727272727272724E-2</v>
      </c>
      <c r="FW129">
        <v>-2.2893772893772892E-2</v>
      </c>
      <c r="FX129">
        <v>-2.3056057866184448E-2</v>
      </c>
      <c r="FY129">
        <v>-2.3214285714285712E-2</v>
      </c>
      <c r="FZ129">
        <v>-2.3368606701940034E-2</v>
      </c>
      <c r="GA129">
        <v>-2.35191637630662E-2</v>
      </c>
      <c r="GB129">
        <v>-2.3666092943201374E-2</v>
      </c>
      <c r="GC129">
        <v>-2.3809523809523808E-2</v>
      </c>
      <c r="GD129">
        <v>-2.3949579831932771E-2</v>
      </c>
      <c r="GE129">
        <v>-2.4086378737541526E-2</v>
      </c>
      <c r="GF129">
        <v>-2.4220032840722494E-2</v>
      </c>
      <c r="GG129">
        <v>-2.4350649350649348E-2</v>
      </c>
      <c r="GH129">
        <v>-2.4478330658105937E-2</v>
      </c>
      <c r="GI129">
        <v>-2.4603174603174599E-2</v>
      </c>
      <c r="GJ129">
        <v>-2.4725274725274721E-2</v>
      </c>
      <c r="GK129">
        <v>-2.4844720496894408E-2</v>
      </c>
      <c r="GL129">
        <v>-2.4961597542242701E-2</v>
      </c>
      <c r="GM129">
        <v>-2.5075987841945285E-2</v>
      </c>
      <c r="GN129">
        <v>-2.518796992481203E-2</v>
      </c>
      <c r="GO129">
        <v>-2.5297619047619048E-2</v>
      </c>
      <c r="GP129">
        <v>-2.540500736377025E-2</v>
      </c>
      <c r="GQ129">
        <v>-2.5510204081632654E-2</v>
      </c>
      <c r="GR129">
        <v>-2.5613275613275609E-2</v>
      </c>
      <c r="GS129">
        <v>-2.571428571428571E-2</v>
      </c>
    </row>
    <row r="130" spans="1:201" x14ac:dyDescent="0.3">
      <c r="A130">
        <v>-28</v>
      </c>
      <c r="B130">
        <v>-4.4482758620689657E-2</v>
      </c>
      <c r="C130">
        <v>-4.4583768721699758E-2</v>
      </c>
      <c r="D130">
        <v>-4.4686840253342713E-2</v>
      </c>
      <c r="E130">
        <v>-4.4792036971205117E-2</v>
      </c>
      <c r="F130">
        <v>-4.4899425287356319E-2</v>
      </c>
      <c r="G130">
        <v>-4.5009074410163337E-2</v>
      </c>
      <c r="H130">
        <v>-4.5121056493030082E-2</v>
      </c>
      <c r="I130">
        <v>-4.523544679273267E-2</v>
      </c>
      <c r="J130">
        <v>-4.5352323838080959E-2</v>
      </c>
      <c r="K130">
        <v>-4.5471769609700646E-2</v>
      </c>
      <c r="L130">
        <v>-4.5593869731800768E-2</v>
      </c>
      <c r="M130">
        <v>-4.571871367686943E-2</v>
      </c>
      <c r="N130">
        <v>-4.5846394984326022E-2</v>
      </c>
      <c r="O130">
        <v>-4.5977011494252873E-2</v>
      </c>
      <c r="P130">
        <v>-4.6110665597433841E-2</v>
      </c>
      <c r="Q130">
        <v>-4.6247464503042596E-2</v>
      </c>
      <c r="R130">
        <v>-4.6387520525451559E-2</v>
      </c>
      <c r="S130">
        <v>-4.6530951391773989E-2</v>
      </c>
      <c r="T130">
        <v>-4.6677880571909164E-2</v>
      </c>
      <c r="U130">
        <v>-4.6828437633035333E-2</v>
      </c>
      <c r="V130">
        <v>-4.6982758620689652E-2</v>
      </c>
      <c r="W130">
        <v>-4.7140986468790919E-2</v>
      </c>
      <c r="X130">
        <v>-4.7303271441202471E-2</v>
      </c>
      <c r="Y130">
        <v>-4.7469771607702646E-2</v>
      </c>
      <c r="Z130">
        <v>-4.7640653357531759E-2</v>
      </c>
      <c r="AA130">
        <v>-4.7816091954022991E-2</v>
      </c>
      <c r="AB130">
        <v>-4.7996272134203169E-2</v>
      </c>
      <c r="AC130">
        <v>-4.8181388757675955E-2</v>
      </c>
      <c r="AD130">
        <v>-4.8371647509578543E-2</v>
      </c>
      <c r="AE130">
        <v>-4.8567265662943178E-2</v>
      </c>
      <c r="AF130">
        <v>-4.8768472906403938E-2</v>
      </c>
      <c r="AG130">
        <v>-4.8975512243878062E-2</v>
      </c>
      <c r="AH130">
        <v>-4.9188640973630834E-2</v>
      </c>
      <c r="AI130">
        <v>-4.9408131755018014E-2</v>
      </c>
      <c r="AJ130">
        <v>-4.9634273772204807E-2</v>
      </c>
      <c r="AK130">
        <v>-4.986737400530504E-2</v>
      </c>
      <c r="AL130">
        <v>-5.0107758620689655E-2</v>
      </c>
      <c r="AM130">
        <v>-5.0355774493705527E-2</v>
      </c>
      <c r="AN130">
        <v>-5.061179087875417E-2</v>
      </c>
      <c r="AO130">
        <v>-5.0876201243640479E-2</v>
      </c>
      <c r="AP130">
        <v>-5.1149425287356318E-2</v>
      </c>
      <c r="AQ130">
        <v>-5.1431911163062533E-2</v>
      </c>
      <c r="AR130">
        <v>-5.1724137931034482E-2</v>
      </c>
      <c r="AS130">
        <v>-5.2026618269812461E-2</v>
      </c>
      <c r="AT130">
        <v>-5.2339901477832511E-2</v>
      </c>
      <c r="AU130">
        <v>-5.2664576802507836E-2</v>
      </c>
      <c r="AV130">
        <v>-5.3001277139208172E-2</v>
      </c>
      <c r="AW130">
        <v>-5.3350683148991537E-2</v>
      </c>
      <c r="AX130">
        <v>-5.3713527851458887E-2</v>
      </c>
      <c r="AY130">
        <v>-5.4090601757944556E-2</v>
      </c>
      <c r="AZ130">
        <v>-5.4482758620689659E-2</v>
      </c>
      <c r="BA130">
        <v>-5.4890921885995772E-2</v>
      </c>
      <c r="BB130">
        <v>-5.5316091954022983E-2</v>
      </c>
      <c r="BC130">
        <v>-5.5759354365370509E-2</v>
      </c>
      <c r="BD130">
        <v>-5.6221889055472263E-2</v>
      </c>
      <c r="BE130">
        <v>-5.6704980842911881E-2</v>
      </c>
      <c r="BF130">
        <v>-5.7210031347962383E-2</v>
      </c>
      <c r="BG130">
        <v>-5.7738572574178026E-2</v>
      </c>
      <c r="BH130">
        <v>-5.8292282430213463E-2</v>
      </c>
      <c r="BI130">
        <v>-5.887300252312868E-2</v>
      </c>
      <c r="BJ130">
        <v>-5.9482758620689656E-2</v>
      </c>
      <c r="BK130">
        <v>-6.0123784261715295E-2</v>
      </c>
      <c r="BL130">
        <v>-6.0798548094373864E-2</v>
      </c>
      <c r="BM130">
        <v>-6.1509785647716683E-2</v>
      </c>
      <c r="BN130">
        <v>-6.2260536398467431E-2</v>
      </c>
      <c r="BO130">
        <v>-6.3054187192118222E-2</v>
      </c>
      <c r="BP130">
        <v>-6.3894523326572E-2</v>
      </c>
      <c r="BQ130">
        <v>-6.4785788923719959E-2</v>
      </c>
      <c r="BR130">
        <v>-6.5732758620689655E-2</v>
      </c>
      <c r="BS130">
        <v>-6.6740823136818686E-2</v>
      </c>
      <c r="BT130">
        <v>-6.7816091954022995E-2</v>
      </c>
      <c r="BU130">
        <v>-6.8965517241379309E-2</v>
      </c>
      <c r="BV130">
        <v>-7.0197044334975367E-2</v>
      </c>
      <c r="BW130">
        <v>-7.151979565772669E-2</v>
      </c>
      <c r="BX130">
        <v>-7.2944297082228118E-2</v>
      </c>
      <c r="BY130">
        <v>-7.4482758620689649E-2</v>
      </c>
      <c r="BZ130">
        <v>-7.6149425287356326E-2</v>
      </c>
      <c r="CA130">
        <v>-7.7961019490254871E-2</v>
      </c>
      <c r="CB130">
        <v>-7.9937304075235111E-2</v>
      </c>
      <c r="CC130">
        <v>-8.2101806239737271E-2</v>
      </c>
      <c r="CD130">
        <v>-8.4482758620689657E-2</v>
      </c>
      <c r="CE130">
        <v>-8.7114337568058073E-2</v>
      </c>
      <c r="CF130">
        <v>-9.0038314176245207E-2</v>
      </c>
      <c r="CG130">
        <v>-9.330628803245436E-2</v>
      </c>
      <c r="CH130">
        <v>-9.6982758620689655E-2</v>
      </c>
      <c r="CI130">
        <v>-0.10114942528735632</v>
      </c>
      <c r="CJ130">
        <v>-0.10591133004926108</v>
      </c>
      <c r="CK130">
        <v>-0.11140583554376658</v>
      </c>
      <c r="CL130">
        <v>-0.11781609195402298</v>
      </c>
      <c r="CM130">
        <v>-0.12539184952978055</v>
      </c>
      <c r="CN130">
        <v>-0.13448275862068965</v>
      </c>
      <c r="CO130">
        <v>-0.14559386973180077</v>
      </c>
      <c r="CP130">
        <v>-0.15948275862068967</v>
      </c>
      <c r="CQ130">
        <v>-0.17733990147783252</v>
      </c>
      <c r="CR130">
        <v>-0.2011494252873563</v>
      </c>
      <c r="CS130">
        <v>-0.23448275862068968</v>
      </c>
      <c r="CT130">
        <v>-0.28448275862068967</v>
      </c>
      <c r="CU130">
        <v>-0.36781609195402298</v>
      </c>
      <c r="CV130">
        <v>-0.53448275862068961</v>
      </c>
      <c r="CW130">
        <v>-1.0344827586206897</v>
      </c>
      <c r="CX130">
        <v>0.96551724137931039</v>
      </c>
      <c r="CY130">
        <v>0.46551724137931033</v>
      </c>
      <c r="CZ130">
        <v>0.29885057471264365</v>
      </c>
      <c r="DA130">
        <v>0.21551724137931033</v>
      </c>
      <c r="DB130">
        <v>0.16551724137931034</v>
      </c>
      <c r="DC130">
        <v>0.13218390804597702</v>
      </c>
      <c r="DD130">
        <v>0.10837438423645319</v>
      </c>
      <c r="DE130">
        <v>9.0517241379310345E-2</v>
      </c>
      <c r="DF130">
        <v>7.662835249042145E-2</v>
      </c>
      <c r="DG130">
        <v>6.5517241379310351E-2</v>
      </c>
      <c r="DH130">
        <v>5.6426332288401257E-2</v>
      </c>
      <c r="DI130">
        <v>4.8850574712643674E-2</v>
      </c>
      <c r="DJ130">
        <v>4.2440318302387273E-2</v>
      </c>
      <c r="DK130">
        <v>3.694581280788177E-2</v>
      </c>
      <c r="DL130">
        <v>3.2183908045977011E-2</v>
      </c>
      <c r="DM130">
        <v>2.8017241379310345E-2</v>
      </c>
      <c r="DN130">
        <v>2.434077079107505E-2</v>
      </c>
      <c r="DO130">
        <v>2.1072796934865898E-2</v>
      </c>
      <c r="DP130">
        <v>1.8148820326678763E-2</v>
      </c>
      <c r="DQ130">
        <v>1.5517241379310348E-2</v>
      </c>
      <c r="DR130">
        <v>1.3136288998357962E-2</v>
      </c>
      <c r="DS130">
        <v>1.0971786833855801E-2</v>
      </c>
      <c r="DT130">
        <v>8.9955022488755615E-3</v>
      </c>
      <c r="DU130">
        <v>7.1839080459770097E-3</v>
      </c>
      <c r="DV130">
        <v>5.5172413793103461E-3</v>
      </c>
      <c r="DW130">
        <v>3.978779840848809E-3</v>
      </c>
      <c r="DX130">
        <v>2.5542784163473803E-3</v>
      </c>
      <c r="DY130">
        <v>1.2315270935960576E-3</v>
      </c>
      <c r="DZ130">
        <v>0</v>
      </c>
      <c r="EA130">
        <v>-1.1494252873563218E-3</v>
      </c>
      <c r="EB130">
        <v>-2.2246941045606233E-3</v>
      </c>
      <c r="EC130">
        <v>-3.2327586206896547E-3</v>
      </c>
      <c r="ED130">
        <v>-4.1797283176593508E-3</v>
      </c>
      <c r="EE130">
        <v>-5.0709939148073022E-3</v>
      </c>
      <c r="EF130">
        <v>-5.9113300492610842E-3</v>
      </c>
      <c r="EG130">
        <v>-6.7049808429118785E-3</v>
      </c>
      <c r="EH130">
        <v>-7.4557315936626262E-3</v>
      </c>
      <c r="EI130">
        <v>-8.1669691470054456E-3</v>
      </c>
      <c r="EJ130">
        <v>-8.8417329796640146E-3</v>
      </c>
      <c r="EK130">
        <v>-9.4827586206896533E-3</v>
      </c>
      <c r="EL130">
        <v>-1.0092514718250629E-2</v>
      </c>
      <c r="EM130">
        <v>-1.0673234811165846E-2</v>
      </c>
      <c r="EN130">
        <v>-1.1226944667201283E-2</v>
      </c>
      <c r="EO130">
        <v>-1.1755485893416927E-2</v>
      </c>
      <c r="EP130">
        <v>-1.2260536398467432E-2</v>
      </c>
      <c r="EQ130">
        <v>-1.2743628185907047E-2</v>
      </c>
      <c r="ER130">
        <v>-1.3206162876008804E-2</v>
      </c>
      <c r="ES130">
        <v>-1.3649425287356323E-2</v>
      </c>
      <c r="ET130">
        <v>-1.4074595355383534E-2</v>
      </c>
      <c r="EU130">
        <v>-1.4482758620689654E-2</v>
      </c>
      <c r="EV130">
        <v>-1.4874915483434753E-2</v>
      </c>
      <c r="EW130">
        <v>-1.5251989389920423E-2</v>
      </c>
      <c r="EX130">
        <v>-1.5614834092387769E-2</v>
      </c>
      <c r="EY130">
        <v>-1.5964240102171137E-2</v>
      </c>
      <c r="EZ130">
        <v>-1.6300940438871474E-2</v>
      </c>
      <c r="FA130">
        <v>-1.6625615763546799E-2</v>
      </c>
      <c r="FB130">
        <v>-1.6938898971566849E-2</v>
      </c>
      <c r="FC130">
        <v>-1.7241379310344827E-2</v>
      </c>
      <c r="FD130">
        <v>-1.7533606078316773E-2</v>
      </c>
      <c r="FE130">
        <v>-1.7816091954022988E-2</v>
      </c>
      <c r="FF130">
        <v>-1.8089315997738834E-2</v>
      </c>
      <c r="FG130">
        <v>-1.8353726362625139E-2</v>
      </c>
      <c r="FH130">
        <v>-1.8609742747673783E-2</v>
      </c>
      <c r="FI130">
        <v>-1.8857758620689655E-2</v>
      </c>
      <c r="FJ130">
        <v>-1.9098143236074269E-2</v>
      </c>
      <c r="FK130">
        <v>-1.9331243469174503E-2</v>
      </c>
      <c r="FL130">
        <v>-1.9557385486361295E-2</v>
      </c>
      <c r="FM130">
        <v>-1.9776876267748478E-2</v>
      </c>
      <c r="FN130">
        <v>-1.9990004997501247E-2</v>
      </c>
      <c r="FO130">
        <v>-2.0197044334975371E-2</v>
      </c>
      <c r="FP130">
        <v>-2.0398251578436132E-2</v>
      </c>
      <c r="FQ130">
        <v>-2.0593869731800767E-2</v>
      </c>
      <c r="FR130">
        <v>-2.0784128483703354E-2</v>
      </c>
      <c r="FS130">
        <v>-2.096924510717614E-2</v>
      </c>
      <c r="FT130">
        <v>-2.1149425287356319E-2</v>
      </c>
      <c r="FU130">
        <v>-2.132486388384755E-2</v>
      </c>
      <c r="FV130">
        <v>-2.1495745633676667E-2</v>
      </c>
      <c r="FW130">
        <v>-2.1662245800176835E-2</v>
      </c>
      <c r="FX130">
        <v>-2.1824530772588391E-2</v>
      </c>
      <c r="FY130">
        <v>-2.1982758620689654E-2</v>
      </c>
      <c r="FZ130">
        <v>-2.2137079608343976E-2</v>
      </c>
      <c r="GA130">
        <v>-2.2287636669470142E-2</v>
      </c>
      <c r="GB130">
        <v>-2.2434565849605317E-2</v>
      </c>
      <c r="GC130">
        <v>-2.2577996715927751E-2</v>
      </c>
      <c r="GD130">
        <v>-2.2718052738336714E-2</v>
      </c>
      <c r="GE130">
        <v>-2.2854851643945469E-2</v>
      </c>
      <c r="GF130">
        <v>-2.2988505747126436E-2</v>
      </c>
      <c r="GG130">
        <v>-2.3119122257053291E-2</v>
      </c>
      <c r="GH130">
        <v>-2.324680356450988E-2</v>
      </c>
      <c r="GI130">
        <v>-2.3371647509578541E-2</v>
      </c>
      <c r="GJ130">
        <v>-2.3493747631678663E-2</v>
      </c>
      <c r="GK130">
        <v>-2.3613193403298351E-2</v>
      </c>
      <c r="GL130">
        <v>-2.3730070448646643E-2</v>
      </c>
      <c r="GM130">
        <v>-2.3844460748349228E-2</v>
      </c>
      <c r="GN130">
        <v>-2.3956442831215972E-2</v>
      </c>
      <c r="GO130">
        <v>-2.406609195402299E-2</v>
      </c>
      <c r="GP130">
        <v>-2.4173480270174193E-2</v>
      </c>
      <c r="GQ130">
        <v>-2.4278676988036596E-2</v>
      </c>
      <c r="GR130">
        <v>-2.4381748519679551E-2</v>
      </c>
      <c r="GS130">
        <v>-2.4482758620689653E-2</v>
      </c>
    </row>
    <row r="131" spans="1:201" x14ac:dyDescent="0.3">
      <c r="A131">
        <v>-29</v>
      </c>
      <c r="B131">
        <v>-4.3333333333333335E-2</v>
      </c>
      <c r="C131">
        <v>-4.3434343434343436E-2</v>
      </c>
      <c r="D131">
        <v>-4.3537414965986392E-2</v>
      </c>
      <c r="E131">
        <v>-4.3642611683848795E-2</v>
      </c>
      <c r="F131">
        <v>-4.3749999999999997E-2</v>
      </c>
      <c r="G131">
        <v>-4.3859649122807015E-2</v>
      </c>
      <c r="H131">
        <v>-4.397163120567376E-2</v>
      </c>
      <c r="I131">
        <v>-4.4086021505376341E-2</v>
      </c>
      <c r="J131">
        <v>-4.4202898550724637E-2</v>
      </c>
      <c r="K131">
        <v>-4.4322344322344324E-2</v>
      </c>
      <c r="L131">
        <v>-4.4444444444444446E-2</v>
      </c>
      <c r="M131">
        <v>-4.4569288389513108E-2</v>
      </c>
      <c r="N131">
        <v>-4.4696969696969693E-2</v>
      </c>
      <c r="O131">
        <v>-4.4827586206896551E-2</v>
      </c>
      <c r="P131">
        <v>-4.4961240310077519E-2</v>
      </c>
      <c r="Q131">
        <v>-4.5098039215686274E-2</v>
      </c>
      <c r="R131">
        <v>-4.5238095238095237E-2</v>
      </c>
      <c r="S131">
        <v>-4.5381526104417674E-2</v>
      </c>
      <c r="T131">
        <v>-4.5528455284552849E-2</v>
      </c>
      <c r="U131">
        <v>-4.5679012345679011E-2</v>
      </c>
      <c r="V131">
        <v>-4.5833333333333337E-2</v>
      </c>
      <c r="W131">
        <v>-4.5991561181434597E-2</v>
      </c>
      <c r="X131">
        <v>-4.6153846153846156E-2</v>
      </c>
      <c r="Y131">
        <v>-4.6320346320346317E-2</v>
      </c>
      <c r="Z131">
        <v>-4.6491228070175437E-2</v>
      </c>
      <c r="AA131">
        <v>-4.6666666666666669E-2</v>
      </c>
      <c r="AB131">
        <v>-4.6846846846846847E-2</v>
      </c>
      <c r="AC131">
        <v>-4.7031963470319633E-2</v>
      </c>
      <c r="AD131">
        <v>-4.7222222222222221E-2</v>
      </c>
      <c r="AE131">
        <v>-4.7417840375586856E-2</v>
      </c>
      <c r="AF131">
        <v>-4.7619047619047616E-2</v>
      </c>
      <c r="AG131">
        <v>-4.7826086956521741E-2</v>
      </c>
      <c r="AH131">
        <v>-4.8039215686274506E-2</v>
      </c>
      <c r="AI131">
        <v>-4.8258706467661693E-2</v>
      </c>
      <c r="AJ131">
        <v>-4.8484848484848485E-2</v>
      </c>
      <c r="AK131">
        <v>-4.8717948717948718E-2</v>
      </c>
      <c r="AL131">
        <v>-4.8958333333333333E-2</v>
      </c>
      <c r="AM131">
        <v>-4.9206349206349205E-2</v>
      </c>
      <c r="AN131">
        <v>-4.9462365591397849E-2</v>
      </c>
      <c r="AO131">
        <v>-4.972677595628415E-2</v>
      </c>
      <c r="AP131">
        <v>-0.05</v>
      </c>
      <c r="AQ131">
        <v>-5.0282485875706218E-2</v>
      </c>
      <c r="AR131">
        <v>-5.057471264367816E-2</v>
      </c>
      <c r="AS131">
        <v>-5.0877192982456139E-2</v>
      </c>
      <c r="AT131">
        <v>-5.1190476190476189E-2</v>
      </c>
      <c r="AU131">
        <v>-5.1515151515151514E-2</v>
      </c>
      <c r="AV131">
        <v>-5.185185185185185E-2</v>
      </c>
      <c r="AW131">
        <v>-5.2201257861635222E-2</v>
      </c>
      <c r="AX131">
        <v>-5.2564102564102565E-2</v>
      </c>
      <c r="AY131">
        <v>-5.2941176470588235E-2</v>
      </c>
      <c r="AZ131">
        <v>-5.333333333333333E-2</v>
      </c>
      <c r="BA131">
        <v>-5.3741496598639457E-2</v>
      </c>
      <c r="BB131">
        <v>-5.4166666666666669E-2</v>
      </c>
      <c r="BC131">
        <v>-5.460992907801418E-2</v>
      </c>
      <c r="BD131">
        <v>-5.5072463768115941E-2</v>
      </c>
      <c r="BE131">
        <v>-5.5555555555555552E-2</v>
      </c>
      <c r="BF131">
        <v>-5.6060606060606061E-2</v>
      </c>
      <c r="BG131">
        <v>-5.6589147286821705E-2</v>
      </c>
      <c r="BH131">
        <v>-5.7142857142857141E-2</v>
      </c>
      <c r="BI131">
        <v>-5.7723577235772358E-2</v>
      </c>
      <c r="BJ131">
        <v>-5.8333333333333334E-2</v>
      </c>
      <c r="BK131">
        <v>-5.8974358974358973E-2</v>
      </c>
      <c r="BL131">
        <v>-5.9649122807017542E-2</v>
      </c>
      <c r="BM131">
        <v>-6.0360360360360361E-2</v>
      </c>
      <c r="BN131">
        <v>-6.1111111111111109E-2</v>
      </c>
      <c r="BO131">
        <v>-6.1904761904761907E-2</v>
      </c>
      <c r="BP131">
        <v>-6.2745098039215685E-2</v>
      </c>
      <c r="BQ131">
        <v>-6.363636363636363E-2</v>
      </c>
      <c r="BR131">
        <v>-6.4583333333333326E-2</v>
      </c>
      <c r="BS131">
        <v>-6.5591397849462357E-2</v>
      </c>
      <c r="BT131">
        <v>-6.6666666666666666E-2</v>
      </c>
      <c r="BU131">
        <v>-6.7816091954022995E-2</v>
      </c>
      <c r="BV131">
        <v>-6.9047619047619052E-2</v>
      </c>
      <c r="BW131">
        <v>-7.0370370370370361E-2</v>
      </c>
      <c r="BX131">
        <v>-7.179487179487179E-2</v>
      </c>
      <c r="BY131">
        <v>-7.3333333333333334E-2</v>
      </c>
      <c r="BZ131">
        <v>-7.4999999999999997E-2</v>
      </c>
      <c r="CA131">
        <v>-7.6811594202898542E-2</v>
      </c>
      <c r="CB131">
        <v>-7.8787878787878796E-2</v>
      </c>
      <c r="CC131">
        <v>-8.0952380952380942E-2</v>
      </c>
      <c r="CD131">
        <v>-8.3333333333333343E-2</v>
      </c>
      <c r="CE131">
        <v>-8.5964912280701744E-2</v>
      </c>
      <c r="CF131">
        <v>-8.8888888888888878E-2</v>
      </c>
      <c r="CG131">
        <v>-9.2156862745098045E-2</v>
      </c>
      <c r="CH131">
        <v>-9.5833333333333326E-2</v>
      </c>
      <c r="CI131">
        <v>-0.1</v>
      </c>
      <c r="CJ131">
        <v>-0.10476190476190475</v>
      </c>
      <c r="CK131">
        <v>-0.11025641025641025</v>
      </c>
      <c r="CL131">
        <v>-0.11666666666666667</v>
      </c>
      <c r="CM131">
        <v>-0.12424242424242424</v>
      </c>
      <c r="CN131">
        <v>-0.13333333333333333</v>
      </c>
      <c r="CO131">
        <v>-0.14444444444444443</v>
      </c>
      <c r="CP131">
        <v>-0.15833333333333333</v>
      </c>
      <c r="CQ131">
        <v>-0.17619047619047618</v>
      </c>
      <c r="CR131">
        <v>-0.19999999999999998</v>
      </c>
      <c r="CS131">
        <v>-0.23333333333333334</v>
      </c>
      <c r="CT131">
        <v>-0.28333333333333333</v>
      </c>
      <c r="CU131">
        <v>-0.36666666666666664</v>
      </c>
      <c r="CV131">
        <v>-0.53333333333333333</v>
      </c>
      <c r="CW131">
        <v>-1.0333333333333334</v>
      </c>
      <c r="CX131">
        <v>0.96666666666666667</v>
      </c>
      <c r="CY131">
        <v>0.46666666666666667</v>
      </c>
      <c r="CZ131">
        <v>0.3</v>
      </c>
      <c r="DA131">
        <v>0.21666666666666667</v>
      </c>
      <c r="DB131">
        <v>0.16666666666666669</v>
      </c>
      <c r="DC131">
        <v>0.13333333333333333</v>
      </c>
      <c r="DD131">
        <v>0.10952380952380952</v>
      </c>
      <c r="DE131">
        <v>9.1666666666666674E-2</v>
      </c>
      <c r="DF131">
        <v>7.7777777777777779E-2</v>
      </c>
      <c r="DG131">
        <v>6.666666666666668E-2</v>
      </c>
      <c r="DH131">
        <v>5.7575757575757579E-2</v>
      </c>
      <c r="DI131">
        <v>4.9999999999999996E-2</v>
      </c>
      <c r="DJ131">
        <v>4.3589743589743594E-2</v>
      </c>
      <c r="DK131">
        <v>3.8095238095238092E-2</v>
      </c>
      <c r="DL131">
        <v>3.3333333333333333E-2</v>
      </c>
      <c r="DM131">
        <v>2.9166666666666667E-2</v>
      </c>
      <c r="DN131">
        <v>2.5490196078431372E-2</v>
      </c>
      <c r="DO131">
        <v>2.222222222222222E-2</v>
      </c>
      <c r="DP131">
        <v>1.9298245614035085E-2</v>
      </c>
      <c r="DQ131">
        <v>1.666666666666667E-2</v>
      </c>
      <c r="DR131">
        <v>1.4285714285714284E-2</v>
      </c>
      <c r="DS131">
        <v>1.2121212121212123E-2</v>
      </c>
      <c r="DT131">
        <v>1.0144927536231883E-2</v>
      </c>
      <c r="DU131">
        <v>8.3333333333333315E-3</v>
      </c>
      <c r="DV131">
        <v>6.666666666666668E-3</v>
      </c>
      <c r="DW131">
        <v>5.1282051282051308E-3</v>
      </c>
      <c r="DX131">
        <v>3.7037037037037021E-3</v>
      </c>
      <c r="DY131">
        <v>2.3809523809523794E-3</v>
      </c>
      <c r="DZ131">
        <v>1.1494252873563218E-3</v>
      </c>
      <c r="EA131">
        <v>0</v>
      </c>
      <c r="EB131">
        <v>-1.0752688172043015E-3</v>
      </c>
      <c r="EC131">
        <v>-2.0833333333333329E-3</v>
      </c>
      <c r="ED131">
        <v>-3.030303030303029E-3</v>
      </c>
      <c r="EE131">
        <v>-3.9215686274509803E-3</v>
      </c>
      <c r="EF131">
        <v>-4.7619047619047623E-3</v>
      </c>
      <c r="EG131">
        <v>-5.5555555555555566E-3</v>
      </c>
      <c r="EH131">
        <v>-6.3063063063063043E-3</v>
      </c>
      <c r="EI131">
        <v>-7.0175438596491238E-3</v>
      </c>
      <c r="EJ131">
        <v>-7.6923076923076927E-3</v>
      </c>
      <c r="EK131">
        <v>-8.3333333333333315E-3</v>
      </c>
      <c r="EL131">
        <v>-8.9430894308943076E-3</v>
      </c>
      <c r="EM131">
        <v>-9.5238095238095247E-3</v>
      </c>
      <c r="EN131">
        <v>-1.0077519379844961E-2</v>
      </c>
      <c r="EO131">
        <v>-1.0606060606060605E-2</v>
      </c>
      <c r="EP131">
        <v>-1.111111111111111E-2</v>
      </c>
      <c r="EQ131">
        <v>-1.1594202898550725E-2</v>
      </c>
      <c r="ER131">
        <v>-1.2056737588652482E-2</v>
      </c>
      <c r="ES131">
        <v>-1.2500000000000001E-2</v>
      </c>
      <c r="ET131">
        <v>-1.2925170068027212E-2</v>
      </c>
      <c r="EU131">
        <v>-1.3333333333333332E-2</v>
      </c>
      <c r="EV131">
        <v>-1.3725490196078431E-2</v>
      </c>
      <c r="EW131">
        <v>-1.4102564102564101E-2</v>
      </c>
      <c r="EX131">
        <v>-1.4465408805031447E-2</v>
      </c>
      <c r="EY131">
        <v>-1.4814814814814815E-2</v>
      </c>
      <c r="EZ131">
        <v>-1.5151515151515152E-2</v>
      </c>
      <c r="FA131">
        <v>-1.5476190476190477E-2</v>
      </c>
      <c r="FB131">
        <v>-1.5789473684210527E-2</v>
      </c>
      <c r="FC131">
        <v>-1.6091954022988506E-2</v>
      </c>
      <c r="FD131">
        <v>-1.6384180790960452E-2</v>
      </c>
      <c r="FE131">
        <v>-1.6666666666666666E-2</v>
      </c>
      <c r="FF131">
        <v>-1.6939890710382512E-2</v>
      </c>
      <c r="FG131">
        <v>-1.7204301075268817E-2</v>
      </c>
      <c r="FH131">
        <v>-1.7460317460317461E-2</v>
      </c>
      <c r="FI131">
        <v>-1.7708333333333333E-2</v>
      </c>
      <c r="FJ131">
        <v>-1.7948717948717947E-2</v>
      </c>
      <c r="FK131">
        <v>-1.8181818181818181E-2</v>
      </c>
      <c r="FL131">
        <v>-1.8407960199004973E-2</v>
      </c>
      <c r="FM131">
        <v>-1.8627450980392157E-2</v>
      </c>
      <c r="FN131">
        <v>-1.8840579710144925E-2</v>
      </c>
      <c r="FO131">
        <v>-1.9047619047619049E-2</v>
      </c>
      <c r="FP131">
        <v>-1.924882629107981E-2</v>
      </c>
      <c r="FQ131">
        <v>-1.9444444444444445E-2</v>
      </c>
      <c r="FR131">
        <v>-1.9634703196347032E-2</v>
      </c>
      <c r="FS131">
        <v>-1.9819819819819819E-2</v>
      </c>
      <c r="FT131">
        <v>-1.9999999999999997E-2</v>
      </c>
      <c r="FU131">
        <v>-2.0175438596491228E-2</v>
      </c>
      <c r="FV131">
        <v>-2.0346320346320345E-2</v>
      </c>
      <c r="FW131">
        <v>-2.0512820512820513E-2</v>
      </c>
      <c r="FX131">
        <v>-2.0675105485232069E-2</v>
      </c>
      <c r="FY131">
        <v>-2.0833333333333332E-2</v>
      </c>
      <c r="FZ131">
        <v>-2.0987654320987655E-2</v>
      </c>
      <c r="GA131">
        <v>-2.113821138211382E-2</v>
      </c>
      <c r="GB131">
        <v>-2.1285140562248995E-2</v>
      </c>
      <c r="GC131">
        <v>-2.1428571428571429E-2</v>
      </c>
      <c r="GD131">
        <v>-2.1568627450980392E-2</v>
      </c>
      <c r="GE131">
        <v>-2.1705426356589147E-2</v>
      </c>
      <c r="GF131">
        <v>-2.1839080459770115E-2</v>
      </c>
      <c r="GG131">
        <v>-2.1969696969696969E-2</v>
      </c>
      <c r="GH131">
        <v>-2.2097378277153558E-2</v>
      </c>
      <c r="GI131">
        <v>-2.222222222222222E-2</v>
      </c>
      <c r="GJ131">
        <v>-2.2344322344322341E-2</v>
      </c>
      <c r="GK131">
        <v>-2.2463768115942029E-2</v>
      </c>
      <c r="GL131">
        <v>-2.2580645161290321E-2</v>
      </c>
      <c r="GM131">
        <v>-2.2695035460992906E-2</v>
      </c>
      <c r="GN131">
        <v>-2.2807017543859651E-2</v>
      </c>
      <c r="GO131">
        <v>-2.2916666666666669E-2</v>
      </c>
      <c r="GP131">
        <v>-2.3024054982817871E-2</v>
      </c>
      <c r="GQ131">
        <v>-2.3129251700680274E-2</v>
      </c>
      <c r="GR131">
        <v>-2.3232323232323229E-2</v>
      </c>
      <c r="GS131">
        <v>-2.3333333333333331E-2</v>
      </c>
    </row>
    <row r="132" spans="1:201" x14ac:dyDescent="0.3">
      <c r="A132">
        <v>-30</v>
      </c>
      <c r="B132">
        <v>-4.2258064516129033E-2</v>
      </c>
      <c r="C132">
        <v>-4.2359074617139135E-2</v>
      </c>
      <c r="D132">
        <v>-4.246214614878209E-2</v>
      </c>
      <c r="E132">
        <v>-4.2567342866644493E-2</v>
      </c>
      <c r="F132">
        <v>-4.2674731182795696E-2</v>
      </c>
      <c r="G132">
        <v>-4.2784380305602714E-2</v>
      </c>
      <c r="H132">
        <v>-4.2896362388469458E-2</v>
      </c>
      <c r="I132">
        <v>-4.3010752688172046E-2</v>
      </c>
      <c r="J132">
        <v>-4.3127629733520335E-2</v>
      </c>
      <c r="K132">
        <v>-4.3247075505140023E-2</v>
      </c>
      <c r="L132">
        <v>-4.3369175627240145E-2</v>
      </c>
      <c r="M132">
        <v>-4.3494019572308806E-2</v>
      </c>
      <c r="N132">
        <v>-4.3621700879765399E-2</v>
      </c>
      <c r="O132">
        <v>-4.375231738969225E-2</v>
      </c>
      <c r="P132">
        <v>-4.3885971492873217E-2</v>
      </c>
      <c r="Q132">
        <v>-4.4022770398481972E-2</v>
      </c>
      <c r="R132">
        <v>-4.4162826420890935E-2</v>
      </c>
      <c r="S132">
        <v>-4.4306257287213366E-2</v>
      </c>
      <c r="T132">
        <v>-4.4453186467348541E-2</v>
      </c>
      <c r="U132">
        <v>-4.460374352847471E-2</v>
      </c>
      <c r="V132">
        <v>-4.4758064516129029E-2</v>
      </c>
      <c r="W132">
        <v>-4.4916292364230295E-2</v>
      </c>
      <c r="X132">
        <v>-4.5078577336641848E-2</v>
      </c>
      <c r="Y132">
        <v>-4.5245077503142023E-2</v>
      </c>
      <c r="Z132">
        <v>-4.5415959252971136E-2</v>
      </c>
      <c r="AA132">
        <v>-4.5591397849462367E-2</v>
      </c>
      <c r="AB132">
        <v>-4.5771578029642546E-2</v>
      </c>
      <c r="AC132">
        <v>-4.5956694653115332E-2</v>
      </c>
      <c r="AD132">
        <v>-4.6146953405017919E-2</v>
      </c>
      <c r="AE132">
        <v>-4.6342571558382555E-2</v>
      </c>
      <c r="AF132">
        <v>-4.6543778801843315E-2</v>
      </c>
      <c r="AG132">
        <v>-4.6750818139317439E-2</v>
      </c>
      <c r="AH132">
        <v>-4.6963946869070211E-2</v>
      </c>
      <c r="AI132">
        <v>-4.7183437650457391E-2</v>
      </c>
      <c r="AJ132">
        <v>-4.7409579667644183E-2</v>
      </c>
      <c r="AK132">
        <v>-4.7642679900744417E-2</v>
      </c>
      <c r="AL132">
        <v>-4.7883064516129031E-2</v>
      </c>
      <c r="AM132">
        <v>-4.8131080389144903E-2</v>
      </c>
      <c r="AN132">
        <v>-4.8387096774193547E-2</v>
      </c>
      <c r="AO132">
        <v>-4.8651507139079855E-2</v>
      </c>
      <c r="AP132">
        <v>-4.8924731182795694E-2</v>
      </c>
      <c r="AQ132">
        <v>-4.9207217058501909E-2</v>
      </c>
      <c r="AR132">
        <v>-4.9499443826473859E-2</v>
      </c>
      <c r="AS132">
        <v>-4.9801924165251837E-2</v>
      </c>
      <c r="AT132">
        <v>-5.0115207373271888E-2</v>
      </c>
      <c r="AU132">
        <v>-5.0439882697947212E-2</v>
      </c>
      <c r="AV132">
        <v>-5.0776583034647549E-2</v>
      </c>
      <c r="AW132">
        <v>-5.1125989044430914E-2</v>
      </c>
      <c r="AX132">
        <v>-5.1488833746898263E-2</v>
      </c>
      <c r="AY132">
        <v>-5.1865907653383933E-2</v>
      </c>
      <c r="AZ132">
        <v>-5.2258064516129035E-2</v>
      </c>
      <c r="BA132">
        <v>-5.2666227781435149E-2</v>
      </c>
      <c r="BB132">
        <v>-5.309139784946236E-2</v>
      </c>
      <c r="BC132">
        <v>-5.3534660260809885E-2</v>
      </c>
      <c r="BD132">
        <v>-5.3997194950911639E-2</v>
      </c>
      <c r="BE132">
        <v>-5.4480286738351258E-2</v>
      </c>
      <c r="BF132">
        <v>-5.4985337243401759E-2</v>
      </c>
      <c r="BG132">
        <v>-5.5513878469617403E-2</v>
      </c>
      <c r="BH132">
        <v>-5.606758832565284E-2</v>
      </c>
      <c r="BI132">
        <v>-5.6648308418568057E-2</v>
      </c>
      <c r="BJ132">
        <v>-5.7258064516129033E-2</v>
      </c>
      <c r="BK132">
        <v>-5.7899090157154671E-2</v>
      </c>
      <c r="BL132">
        <v>-5.857385398981324E-2</v>
      </c>
      <c r="BM132">
        <v>-5.928509154315606E-2</v>
      </c>
      <c r="BN132">
        <v>-6.0035842293906808E-2</v>
      </c>
      <c r="BO132">
        <v>-6.0829493087557598E-2</v>
      </c>
      <c r="BP132">
        <v>-6.1669829222011384E-2</v>
      </c>
      <c r="BQ132">
        <v>-6.2561094819159335E-2</v>
      </c>
      <c r="BR132">
        <v>-6.3508064516129031E-2</v>
      </c>
      <c r="BS132">
        <v>-6.4516129032258063E-2</v>
      </c>
      <c r="BT132">
        <v>-6.5591397849462357E-2</v>
      </c>
      <c r="BU132">
        <v>-6.6740823136818686E-2</v>
      </c>
      <c r="BV132">
        <v>-6.7972350230414744E-2</v>
      </c>
      <c r="BW132">
        <v>-6.9295101553166066E-2</v>
      </c>
      <c r="BX132">
        <v>-7.0719602977667495E-2</v>
      </c>
      <c r="BY132">
        <v>-7.2258064516129039E-2</v>
      </c>
      <c r="BZ132">
        <v>-7.3924731182795689E-2</v>
      </c>
      <c r="CA132">
        <v>-7.5736325385694248E-2</v>
      </c>
      <c r="CB132">
        <v>-7.7712609970674487E-2</v>
      </c>
      <c r="CC132">
        <v>-7.9877112135176648E-2</v>
      </c>
      <c r="CD132">
        <v>-8.2258064516129034E-2</v>
      </c>
      <c r="CE132">
        <v>-8.4889643463497449E-2</v>
      </c>
      <c r="CF132">
        <v>-8.7813620071684584E-2</v>
      </c>
      <c r="CG132">
        <v>-9.1081593927893736E-2</v>
      </c>
      <c r="CH132">
        <v>-9.4758064516129031E-2</v>
      </c>
      <c r="CI132">
        <v>-9.8924731182795697E-2</v>
      </c>
      <c r="CJ132">
        <v>-0.10368663594470046</v>
      </c>
      <c r="CK132">
        <v>-0.10918114143920596</v>
      </c>
      <c r="CL132">
        <v>-0.11559139784946236</v>
      </c>
      <c r="CM132">
        <v>-0.12316715542521994</v>
      </c>
      <c r="CN132">
        <v>-0.13225806451612904</v>
      </c>
      <c r="CO132">
        <v>-0.14336917562724014</v>
      </c>
      <c r="CP132">
        <v>-0.15725806451612903</v>
      </c>
      <c r="CQ132">
        <v>-0.17511520737327188</v>
      </c>
      <c r="CR132">
        <v>-0.19892473118279569</v>
      </c>
      <c r="CS132">
        <v>-0.23225806451612904</v>
      </c>
      <c r="CT132">
        <v>-0.282258064516129</v>
      </c>
      <c r="CU132">
        <v>-0.36559139784946237</v>
      </c>
      <c r="CV132">
        <v>-0.532258064516129</v>
      </c>
      <c r="CW132">
        <v>-1.032258064516129</v>
      </c>
      <c r="CX132">
        <v>0.967741935483871</v>
      </c>
      <c r="CY132">
        <v>0.467741935483871</v>
      </c>
      <c r="CZ132">
        <v>0.30107526881720426</v>
      </c>
      <c r="DA132">
        <v>0.21774193548387097</v>
      </c>
      <c r="DB132">
        <v>0.16774193548387098</v>
      </c>
      <c r="DC132">
        <v>0.13440860215053763</v>
      </c>
      <c r="DD132">
        <v>0.11059907834101382</v>
      </c>
      <c r="DE132">
        <v>9.2741935483870969E-2</v>
      </c>
      <c r="DF132">
        <v>7.8853046594982074E-2</v>
      </c>
      <c r="DG132">
        <v>6.7741935483870974E-2</v>
      </c>
      <c r="DH132">
        <v>5.865102639296188E-2</v>
      </c>
      <c r="DI132">
        <v>5.1075268817204297E-2</v>
      </c>
      <c r="DJ132">
        <v>4.4665012406947896E-2</v>
      </c>
      <c r="DK132">
        <v>3.9170506912442393E-2</v>
      </c>
      <c r="DL132">
        <v>3.4408602150537634E-2</v>
      </c>
      <c r="DM132">
        <v>3.0241935483870969E-2</v>
      </c>
      <c r="DN132">
        <v>2.6565464895635674E-2</v>
      </c>
      <c r="DO132">
        <v>2.3297491039426521E-2</v>
      </c>
      <c r="DP132">
        <v>2.0373514431239387E-2</v>
      </c>
      <c r="DQ132">
        <v>1.7741935483870971E-2</v>
      </c>
      <c r="DR132">
        <v>1.5360983102918585E-2</v>
      </c>
      <c r="DS132">
        <v>1.3196480938416424E-2</v>
      </c>
      <c r="DT132">
        <v>1.1220196353436185E-2</v>
      </c>
      <c r="DU132">
        <v>9.408602150537633E-3</v>
      </c>
      <c r="DV132">
        <v>7.7419354838709695E-3</v>
      </c>
      <c r="DW132">
        <v>6.2034739454094323E-3</v>
      </c>
      <c r="DX132">
        <v>4.7789725209080036E-3</v>
      </c>
      <c r="DY132">
        <v>3.4562211981566809E-3</v>
      </c>
      <c r="DZ132">
        <v>2.2246941045606233E-3</v>
      </c>
      <c r="EA132">
        <v>1.0752688172043015E-3</v>
      </c>
      <c r="EB132">
        <v>0</v>
      </c>
      <c r="EC132">
        <v>-1.0080645161290314E-3</v>
      </c>
      <c r="ED132">
        <v>-1.9550342130987275E-3</v>
      </c>
      <c r="EE132">
        <v>-2.8462998102466788E-3</v>
      </c>
      <c r="EF132">
        <v>-3.6866359447004608E-3</v>
      </c>
      <c r="EG132">
        <v>-4.4802867383512551E-3</v>
      </c>
      <c r="EH132">
        <v>-5.2310374891020028E-3</v>
      </c>
      <c r="EI132">
        <v>-5.9422750424448223E-3</v>
      </c>
      <c r="EJ132">
        <v>-6.6170388751033912E-3</v>
      </c>
      <c r="EK132">
        <v>-7.25806451612903E-3</v>
      </c>
      <c r="EL132">
        <v>-7.8678206136900061E-3</v>
      </c>
      <c r="EM132">
        <v>-8.4485407066052232E-3</v>
      </c>
      <c r="EN132">
        <v>-9.0022505626406596E-3</v>
      </c>
      <c r="EO132">
        <v>-9.5307917888563035E-3</v>
      </c>
      <c r="EP132">
        <v>-1.0035842293906808E-2</v>
      </c>
      <c r="EQ132">
        <v>-1.0518934081346423E-2</v>
      </c>
      <c r="ER132">
        <v>-1.0981468771448181E-2</v>
      </c>
      <c r="ES132">
        <v>-1.1424731182795699E-2</v>
      </c>
      <c r="ET132">
        <v>-1.1849901250822911E-2</v>
      </c>
      <c r="EU132">
        <v>-1.2258064516129031E-2</v>
      </c>
      <c r="EV132">
        <v>-1.265022137887413E-2</v>
      </c>
      <c r="EW132">
        <v>-1.30272952853598E-2</v>
      </c>
      <c r="EX132">
        <v>-1.3390139987827145E-2</v>
      </c>
      <c r="EY132">
        <v>-1.3739545997610514E-2</v>
      </c>
      <c r="EZ132">
        <v>-1.407624633431085E-2</v>
      </c>
      <c r="FA132">
        <v>-1.4400921658986175E-2</v>
      </c>
      <c r="FB132">
        <v>-1.4714204867006225E-2</v>
      </c>
      <c r="FC132">
        <v>-1.5016685205784204E-2</v>
      </c>
      <c r="FD132">
        <v>-1.530891197375615E-2</v>
      </c>
      <c r="FE132">
        <v>-1.5591397849462365E-2</v>
      </c>
      <c r="FF132">
        <v>-1.5864621893178211E-2</v>
      </c>
      <c r="FG132">
        <v>-1.6129032258064516E-2</v>
      </c>
      <c r="FH132">
        <v>-1.6385048643113159E-2</v>
      </c>
      <c r="FI132">
        <v>-1.6633064516129031E-2</v>
      </c>
      <c r="FJ132">
        <v>-1.6873449131513646E-2</v>
      </c>
      <c r="FK132">
        <v>-1.7106549364613879E-2</v>
      </c>
      <c r="FL132">
        <v>-1.7332691381800672E-2</v>
      </c>
      <c r="FM132">
        <v>-1.7552182163187855E-2</v>
      </c>
      <c r="FN132">
        <v>-1.7765310892940624E-2</v>
      </c>
      <c r="FO132">
        <v>-1.7972350230414748E-2</v>
      </c>
      <c r="FP132">
        <v>-1.8173557473875508E-2</v>
      </c>
      <c r="FQ132">
        <v>-1.8369175627240143E-2</v>
      </c>
      <c r="FR132">
        <v>-1.8559434379142731E-2</v>
      </c>
      <c r="FS132">
        <v>-1.8744551002615517E-2</v>
      </c>
      <c r="FT132">
        <v>-1.8924731182795695E-2</v>
      </c>
      <c r="FU132">
        <v>-1.9100169779286927E-2</v>
      </c>
      <c r="FV132">
        <v>-1.9271051529116043E-2</v>
      </c>
      <c r="FW132">
        <v>-1.9437551695616211E-2</v>
      </c>
      <c r="FX132">
        <v>-1.9599836668027767E-2</v>
      </c>
      <c r="FY132">
        <v>-1.9758064516129031E-2</v>
      </c>
      <c r="FZ132">
        <v>-1.9912385503783353E-2</v>
      </c>
      <c r="GA132">
        <v>-2.0062942564909519E-2</v>
      </c>
      <c r="GB132">
        <v>-2.0209871745044693E-2</v>
      </c>
      <c r="GC132">
        <v>-2.0353302611367127E-2</v>
      </c>
      <c r="GD132">
        <v>-2.049335863377609E-2</v>
      </c>
      <c r="GE132">
        <v>-2.0630157539384845E-2</v>
      </c>
      <c r="GF132">
        <v>-2.0763811642565813E-2</v>
      </c>
      <c r="GG132">
        <v>-2.0894428152492667E-2</v>
      </c>
      <c r="GH132">
        <v>-2.1022109459949256E-2</v>
      </c>
      <c r="GI132">
        <v>-2.1146953405017918E-2</v>
      </c>
      <c r="GJ132">
        <v>-2.126905352711804E-2</v>
      </c>
      <c r="GK132">
        <v>-2.1388499298737727E-2</v>
      </c>
      <c r="GL132">
        <v>-2.150537634408602E-2</v>
      </c>
      <c r="GM132">
        <v>-2.1619766643788604E-2</v>
      </c>
      <c r="GN132">
        <v>-2.1731748726655349E-2</v>
      </c>
      <c r="GO132">
        <v>-2.1841397849462367E-2</v>
      </c>
      <c r="GP132">
        <v>-2.1948786165613569E-2</v>
      </c>
      <c r="GQ132">
        <v>-2.2053982883475973E-2</v>
      </c>
      <c r="GR132">
        <v>-2.2157054415118928E-2</v>
      </c>
      <c r="GS132">
        <v>-2.2258064516129029E-2</v>
      </c>
    </row>
    <row r="133" spans="1:201" x14ac:dyDescent="0.3">
      <c r="A133">
        <v>-31</v>
      </c>
      <c r="B133">
        <v>-4.1250000000000002E-2</v>
      </c>
      <c r="C133">
        <v>-4.1351010101010104E-2</v>
      </c>
      <c r="D133">
        <v>-4.1454081632653059E-2</v>
      </c>
      <c r="E133">
        <v>-4.1559278350515462E-2</v>
      </c>
      <c r="F133">
        <v>-4.1666666666666664E-2</v>
      </c>
      <c r="G133">
        <v>-4.1776315789473682E-2</v>
      </c>
      <c r="H133">
        <v>-4.1888297872340427E-2</v>
      </c>
      <c r="I133">
        <v>-4.2002688172043015E-2</v>
      </c>
      <c r="J133">
        <v>-4.2119565217391304E-2</v>
      </c>
      <c r="K133">
        <v>-4.2239010989010992E-2</v>
      </c>
      <c r="L133">
        <v>-4.2361111111111113E-2</v>
      </c>
      <c r="M133">
        <v>-4.2485955056179775E-2</v>
      </c>
      <c r="N133">
        <v>-4.2613636363636367E-2</v>
      </c>
      <c r="O133">
        <v>-4.2744252873563218E-2</v>
      </c>
      <c r="P133">
        <v>-4.2877906976744186E-2</v>
      </c>
      <c r="Q133">
        <v>-4.3014705882352941E-2</v>
      </c>
      <c r="R133">
        <v>-4.3154761904761904E-2</v>
      </c>
      <c r="S133">
        <v>-4.3298192771084335E-2</v>
      </c>
      <c r="T133">
        <v>-4.3445121951219509E-2</v>
      </c>
      <c r="U133">
        <v>-4.3595679012345678E-2</v>
      </c>
      <c r="V133">
        <v>-4.3749999999999997E-2</v>
      </c>
      <c r="W133">
        <v>-4.3908227848101264E-2</v>
      </c>
      <c r="X133">
        <v>-4.4070512820512817E-2</v>
      </c>
      <c r="Y133">
        <v>-4.4237012987012991E-2</v>
      </c>
      <c r="Z133">
        <v>-4.4407894736842105E-2</v>
      </c>
      <c r="AA133">
        <v>-4.4583333333333336E-2</v>
      </c>
      <c r="AB133">
        <v>-4.4763513513513514E-2</v>
      </c>
      <c r="AC133">
        <v>-4.4948630136986301E-2</v>
      </c>
      <c r="AD133">
        <v>-4.5138888888888888E-2</v>
      </c>
      <c r="AE133">
        <v>-4.5334507042253523E-2</v>
      </c>
      <c r="AF133">
        <v>-4.5535714285714284E-2</v>
      </c>
      <c r="AG133">
        <v>-4.5742753623188408E-2</v>
      </c>
      <c r="AH133">
        <v>-4.595588235294118E-2</v>
      </c>
      <c r="AI133">
        <v>-4.617537313432836E-2</v>
      </c>
      <c r="AJ133">
        <v>-4.6401515151515152E-2</v>
      </c>
      <c r="AK133">
        <v>-4.6634615384615385E-2</v>
      </c>
      <c r="AL133">
        <v>-4.6875E-2</v>
      </c>
      <c r="AM133">
        <v>-4.7123015873015872E-2</v>
      </c>
      <c r="AN133">
        <v>-4.7379032258064516E-2</v>
      </c>
      <c r="AO133">
        <v>-4.7643442622950824E-2</v>
      </c>
      <c r="AP133">
        <v>-4.7916666666666663E-2</v>
      </c>
      <c r="AQ133">
        <v>-4.8199152542372878E-2</v>
      </c>
      <c r="AR133">
        <v>-4.8491379310344827E-2</v>
      </c>
      <c r="AS133">
        <v>-4.8793859649122806E-2</v>
      </c>
      <c r="AT133">
        <v>-4.9107142857142856E-2</v>
      </c>
      <c r="AU133">
        <v>-4.9431818181818181E-2</v>
      </c>
      <c r="AV133">
        <v>-4.9768518518518517E-2</v>
      </c>
      <c r="AW133">
        <v>-5.0117924528301883E-2</v>
      </c>
      <c r="AX133">
        <v>-5.0480769230769232E-2</v>
      </c>
      <c r="AY133">
        <v>-5.0857843137254902E-2</v>
      </c>
      <c r="AZ133">
        <v>-5.1250000000000004E-2</v>
      </c>
      <c r="BA133">
        <v>-5.1658163265306117E-2</v>
      </c>
      <c r="BB133">
        <v>-5.2083333333333329E-2</v>
      </c>
      <c r="BC133">
        <v>-5.2526595744680854E-2</v>
      </c>
      <c r="BD133">
        <v>-5.2989130434782608E-2</v>
      </c>
      <c r="BE133">
        <v>-5.3472222222222227E-2</v>
      </c>
      <c r="BF133">
        <v>-5.3977272727272728E-2</v>
      </c>
      <c r="BG133">
        <v>-5.4505813953488372E-2</v>
      </c>
      <c r="BH133">
        <v>-5.5059523809523808E-2</v>
      </c>
      <c r="BI133">
        <v>-5.5640243902439025E-2</v>
      </c>
      <c r="BJ133">
        <v>-5.6250000000000001E-2</v>
      </c>
      <c r="BK133">
        <v>-5.689102564102564E-2</v>
      </c>
      <c r="BL133">
        <v>-5.7565789473684209E-2</v>
      </c>
      <c r="BM133">
        <v>-5.8277027027027029E-2</v>
      </c>
      <c r="BN133">
        <v>-5.9027777777777776E-2</v>
      </c>
      <c r="BO133">
        <v>-5.9821428571428567E-2</v>
      </c>
      <c r="BP133">
        <v>-6.0661764705882353E-2</v>
      </c>
      <c r="BQ133">
        <v>-6.1553030303030304E-2</v>
      </c>
      <c r="BR133">
        <v>-6.25E-2</v>
      </c>
      <c r="BS133">
        <v>-6.3508064516129031E-2</v>
      </c>
      <c r="BT133">
        <v>-6.4583333333333326E-2</v>
      </c>
      <c r="BU133">
        <v>-6.5732758620689655E-2</v>
      </c>
      <c r="BV133">
        <v>-6.6964285714285712E-2</v>
      </c>
      <c r="BW133">
        <v>-6.8287037037037035E-2</v>
      </c>
      <c r="BX133">
        <v>-6.9711538461538464E-2</v>
      </c>
      <c r="BY133">
        <v>-7.1250000000000008E-2</v>
      </c>
      <c r="BZ133">
        <v>-7.2916666666666657E-2</v>
      </c>
      <c r="CA133">
        <v>-7.4728260869565216E-2</v>
      </c>
      <c r="CB133">
        <v>-7.6704545454545456E-2</v>
      </c>
      <c r="CC133">
        <v>-7.8869047619047616E-2</v>
      </c>
      <c r="CD133">
        <v>-8.1250000000000003E-2</v>
      </c>
      <c r="CE133">
        <v>-8.3881578947368418E-2</v>
      </c>
      <c r="CF133">
        <v>-8.6805555555555552E-2</v>
      </c>
      <c r="CG133">
        <v>-9.0073529411764705E-2</v>
      </c>
      <c r="CH133">
        <v>-9.375E-2</v>
      </c>
      <c r="CI133">
        <v>-9.7916666666666666E-2</v>
      </c>
      <c r="CJ133">
        <v>-0.10267857142857142</v>
      </c>
      <c r="CK133">
        <v>-0.10817307692307693</v>
      </c>
      <c r="CL133">
        <v>-0.11458333333333333</v>
      </c>
      <c r="CM133">
        <v>-0.12215909090909091</v>
      </c>
      <c r="CN133">
        <v>-0.13125000000000001</v>
      </c>
      <c r="CO133">
        <v>-0.1423611111111111</v>
      </c>
      <c r="CP133">
        <v>-0.15625</v>
      </c>
      <c r="CQ133">
        <v>-0.17410714285714285</v>
      </c>
      <c r="CR133">
        <v>-0.19791666666666666</v>
      </c>
      <c r="CS133">
        <v>-0.23125000000000001</v>
      </c>
      <c r="CT133">
        <v>-0.28125</v>
      </c>
      <c r="CU133">
        <v>-0.36458333333333331</v>
      </c>
      <c r="CV133">
        <v>-0.53125</v>
      </c>
      <c r="CW133">
        <v>-1.03125</v>
      </c>
      <c r="CX133">
        <v>0.96875</v>
      </c>
      <c r="CY133">
        <v>0.46875</v>
      </c>
      <c r="CZ133">
        <v>0.30208333333333331</v>
      </c>
      <c r="DA133">
        <v>0.21875</v>
      </c>
      <c r="DB133">
        <v>0.16875000000000001</v>
      </c>
      <c r="DC133">
        <v>0.13541666666666666</v>
      </c>
      <c r="DD133">
        <v>0.11160714285714285</v>
      </c>
      <c r="DE133">
        <v>9.375E-2</v>
      </c>
      <c r="DF133">
        <v>7.9861111111111105E-2</v>
      </c>
      <c r="DG133">
        <v>6.8750000000000006E-2</v>
      </c>
      <c r="DH133">
        <v>5.9659090909090912E-2</v>
      </c>
      <c r="DI133">
        <v>5.2083333333333329E-2</v>
      </c>
      <c r="DJ133">
        <v>4.5673076923076927E-2</v>
      </c>
      <c r="DK133">
        <v>4.0178571428571425E-2</v>
      </c>
      <c r="DL133">
        <v>3.5416666666666666E-2</v>
      </c>
      <c r="DM133">
        <v>3.125E-2</v>
      </c>
      <c r="DN133">
        <v>2.7573529411764705E-2</v>
      </c>
      <c r="DO133">
        <v>2.4305555555555552E-2</v>
      </c>
      <c r="DP133">
        <v>2.1381578947368418E-2</v>
      </c>
      <c r="DQ133">
        <v>1.8750000000000003E-2</v>
      </c>
      <c r="DR133">
        <v>1.6369047619047616E-2</v>
      </c>
      <c r="DS133">
        <v>1.4204545454545456E-2</v>
      </c>
      <c r="DT133">
        <v>1.2228260869565216E-2</v>
      </c>
      <c r="DU133">
        <v>1.0416666666666664E-2</v>
      </c>
      <c r="DV133">
        <v>8.7500000000000008E-3</v>
      </c>
      <c r="DW133">
        <v>7.2115384615384637E-3</v>
      </c>
      <c r="DX133">
        <v>5.787037037037035E-3</v>
      </c>
      <c r="DY133">
        <v>4.4642857142857123E-3</v>
      </c>
      <c r="DZ133">
        <v>3.2327586206896547E-3</v>
      </c>
      <c r="EA133">
        <v>2.0833333333333329E-3</v>
      </c>
      <c r="EB133">
        <v>1.0080645161290314E-3</v>
      </c>
      <c r="EC133">
        <v>0</v>
      </c>
      <c r="ED133">
        <v>-9.4696969696969613E-4</v>
      </c>
      <c r="EE133">
        <v>-1.8382352941176475E-3</v>
      </c>
      <c r="EF133">
        <v>-2.6785714285714295E-3</v>
      </c>
      <c r="EG133">
        <v>-3.4722222222222238E-3</v>
      </c>
      <c r="EH133">
        <v>-4.2229729729729715E-3</v>
      </c>
      <c r="EI133">
        <v>-4.9342105263157909E-3</v>
      </c>
      <c r="EJ133">
        <v>-5.6089743589743599E-3</v>
      </c>
      <c r="EK133">
        <v>-6.2499999999999986E-3</v>
      </c>
      <c r="EL133">
        <v>-6.8597560975609748E-3</v>
      </c>
      <c r="EM133">
        <v>-7.4404761904761918E-3</v>
      </c>
      <c r="EN133">
        <v>-7.9941860465116282E-3</v>
      </c>
      <c r="EO133">
        <v>-8.5227272727272721E-3</v>
      </c>
      <c r="EP133">
        <v>-9.0277777777777769E-3</v>
      </c>
      <c r="EQ133">
        <v>-9.5108695652173919E-3</v>
      </c>
      <c r="ER133">
        <v>-9.9734042553191495E-3</v>
      </c>
      <c r="ES133">
        <v>-1.0416666666666668E-2</v>
      </c>
      <c r="ET133">
        <v>-1.0841836734693879E-2</v>
      </c>
      <c r="EU133">
        <v>-1.125E-2</v>
      </c>
      <c r="EV133">
        <v>-1.1642156862745098E-2</v>
      </c>
      <c r="EW133">
        <v>-1.2019230769230768E-2</v>
      </c>
      <c r="EX133">
        <v>-1.2382075471698114E-2</v>
      </c>
      <c r="EY133">
        <v>-1.2731481481481483E-2</v>
      </c>
      <c r="EZ133">
        <v>-1.3068181818181819E-2</v>
      </c>
      <c r="FA133">
        <v>-1.3392857142857144E-2</v>
      </c>
      <c r="FB133">
        <v>-1.3706140350877194E-2</v>
      </c>
      <c r="FC133">
        <v>-1.4008620689655173E-2</v>
      </c>
      <c r="FD133">
        <v>-1.4300847457627119E-2</v>
      </c>
      <c r="FE133">
        <v>-1.4583333333333334E-2</v>
      </c>
      <c r="FF133">
        <v>-1.4856557377049179E-2</v>
      </c>
      <c r="FG133">
        <v>-1.5120967741935484E-2</v>
      </c>
      <c r="FH133">
        <v>-1.5376984126984128E-2</v>
      </c>
      <c r="FI133">
        <v>-1.5625E-2</v>
      </c>
      <c r="FJ133">
        <v>-1.5865384615384615E-2</v>
      </c>
      <c r="FK133">
        <v>-1.6098484848484848E-2</v>
      </c>
      <c r="FL133">
        <v>-1.632462686567164E-2</v>
      </c>
      <c r="FM133">
        <v>-1.6544117647058824E-2</v>
      </c>
      <c r="FN133">
        <v>-1.6757246376811592E-2</v>
      </c>
      <c r="FO133">
        <v>-1.6964285714285716E-2</v>
      </c>
      <c r="FP133">
        <v>-1.7165492957746477E-2</v>
      </c>
      <c r="FQ133">
        <v>-1.7361111111111112E-2</v>
      </c>
      <c r="FR133">
        <v>-1.7551369863013699E-2</v>
      </c>
      <c r="FS133">
        <v>-1.7736486486486486E-2</v>
      </c>
      <c r="FT133">
        <v>-1.7916666666666664E-2</v>
      </c>
      <c r="FU133">
        <v>-1.8092105263157895E-2</v>
      </c>
      <c r="FV133">
        <v>-1.8262987012987012E-2</v>
      </c>
      <c r="FW133">
        <v>-1.842948717948718E-2</v>
      </c>
      <c r="FX133">
        <v>-1.8591772151898736E-2</v>
      </c>
      <c r="FY133">
        <v>-1.8749999999999999E-2</v>
      </c>
      <c r="FZ133">
        <v>-1.8904320987654322E-2</v>
      </c>
      <c r="GA133">
        <v>-1.9054878048780487E-2</v>
      </c>
      <c r="GB133">
        <v>-1.9201807228915662E-2</v>
      </c>
      <c r="GC133">
        <v>-1.9345238095238096E-2</v>
      </c>
      <c r="GD133">
        <v>-1.9485294117647059E-2</v>
      </c>
      <c r="GE133">
        <v>-1.9622093023255814E-2</v>
      </c>
      <c r="GF133">
        <v>-1.9755747126436782E-2</v>
      </c>
      <c r="GG133">
        <v>-1.9886363636363636E-2</v>
      </c>
      <c r="GH133">
        <v>-2.0014044943820225E-2</v>
      </c>
      <c r="GI133">
        <v>-2.0138888888888887E-2</v>
      </c>
      <c r="GJ133">
        <v>-2.0260989010989008E-2</v>
      </c>
      <c r="GK133">
        <v>-2.0380434782608696E-2</v>
      </c>
      <c r="GL133">
        <v>-2.0497311827956988E-2</v>
      </c>
      <c r="GM133">
        <v>-2.0611702127659573E-2</v>
      </c>
      <c r="GN133">
        <v>-2.0723684210526318E-2</v>
      </c>
      <c r="GO133">
        <v>-2.0833333333333336E-2</v>
      </c>
      <c r="GP133">
        <v>-2.0940721649484538E-2</v>
      </c>
      <c r="GQ133">
        <v>-2.1045918367346941E-2</v>
      </c>
      <c r="GR133">
        <v>-2.1148989898989896E-2</v>
      </c>
      <c r="GS133">
        <v>-2.1249999999999998E-2</v>
      </c>
    </row>
    <row r="134" spans="1:201" x14ac:dyDescent="0.3">
      <c r="A134">
        <v>-32</v>
      </c>
      <c r="B134">
        <v>-4.0303030303030306E-2</v>
      </c>
      <c r="C134">
        <v>-4.0404040404040407E-2</v>
      </c>
      <c r="D134">
        <v>-4.0507111935683363E-2</v>
      </c>
      <c r="E134">
        <v>-4.0612308653545766E-2</v>
      </c>
      <c r="F134">
        <v>-4.0719696969696968E-2</v>
      </c>
      <c r="G134">
        <v>-4.0829346092503986E-2</v>
      </c>
      <c r="H134">
        <v>-4.0941328175370731E-2</v>
      </c>
      <c r="I134">
        <v>-4.1055718475073319E-2</v>
      </c>
      <c r="J134">
        <v>-4.1172595520421608E-2</v>
      </c>
      <c r="K134">
        <v>-4.1292041292041295E-2</v>
      </c>
      <c r="L134">
        <v>-4.1414141414141417E-2</v>
      </c>
      <c r="M134">
        <v>-4.1538985359210079E-2</v>
      </c>
      <c r="N134">
        <v>-4.1666666666666671E-2</v>
      </c>
      <c r="O134">
        <v>-4.1797283176593522E-2</v>
      </c>
      <c r="P134">
        <v>-4.193093727977449E-2</v>
      </c>
      <c r="Q134">
        <v>-4.2067736185383245E-2</v>
      </c>
      <c r="R134">
        <v>-4.2207792207792208E-2</v>
      </c>
      <c r="S134">
        <v>-4.2351223074114638E-2</v>
      </c>
      <c r="T134">
        <v>-4.2498152254249813E-2</v>
      </c>
      <c r="U134">
        <v>-4.2648709315375982E-2</v>
      </c>
      <c r="V134">
        <v>-4.2803030303030301E-2</v>
      </c>
      <c r="W134">
        <v>-4.2961258151131568E-2</v>
      </c>
      <c r="X134">
        <v>-4.312354312354312E-2</v>
      </c>
      <c r="Y134">
        <v>-4.3290043290043295E-2</v>
      </c>
      <c r="Z134">
        <v>-4.3460925039872408E-2</v>
      </c>
      <c r="AA134">
        <v>-4.363636363636364E-2</v>
      </c>
      <c r="AB134">
        <v>-4.3816543816543818E-2</v>
      </c>
      <c r="AC134">
        <v>-4.4001660440016604E-2</v>
      </c>
      <c r="AD134">
        <v>-4.4191919191919192E-2</v>
      </c>
      <c r="AE134">
        <v>-4.4387537345283827E-2</v>
      </c>
      <c r="AF134">
        <v>-4.4588744588744587E-2</v>
      </c>
      <c r="AG134">
        <v>-4.4795783926218712E-2</v>
      </c>
      <c r="AH134">
        <v>-4.5008912655971484E-2</v>
      </c>
      <c r="AI134">
        <v>-4.5228403437358664E-2</v>
      </c>
      <c r="AJ134">
        <v>-4.5454545454545456E-2</v>
      </c>
      <c r="AK134">
        <v>-4.5687645687645689E-2</v>
      </c>
      <c r="AL134">
        <v>-4.5928030303030304E-2</v>
      </c>
      <c r="AM134">
        <v>-4.6176046176046176E-2</v>
      </c>
      <c r="AN134">
        <v>-4.643206256109482E-2</v>
      </c>
      <c r="AO134">
        <v>-4.6696472925981128E-2</v>
      </c>
      <c r="AP134">
        <v>-4.6969696969696967E-2</v>
      </c>
      <c r="AQ134">
        <v>-4.7252182845403182E-2</v>
      </c>
      <c r="AR134">
        <v>-4.7544409613375131E-2</v>
      </c>
      <c r="AS134">
        <v>-4.784688995215311E-2</v>
      </c>
      <c r="AT134">
        <v>-4.816017316017316E-2</v>
      </c>
      <c r="AU134">
        <v>-4.8484848484848485E-2</v>
      </c>
      <c r="AV134">
        <v>-4.8821548821548821E-2</v>
      </c>
      <c r="AW134">
        <v>-4.9170954831332186E-2</v>
      </c>
      <c r="AX134">
        <v>-4.9533799533799536E-2</v>
      </c>
      <c r="AY134">
        <v>-4.9910873440285206E-2</v>
      </c>
      <c r="AZ134">
        <v>-5.0303030303030308E-2</v>
      </c>
      <c r="BA134">
        <v>-5.0711193568336421E-2</v>
      </c>
      <c r="BB134">
        <v>-5.1136363636363633E-2</v>
      </c>
      <c r="BC134">
        <v>-5.1579626047711158E-2</v>
      </c>
      <c r="BD134">
        <v>-5.2042160737812912E-2</v>
      </c>
      <c r="BE134">
        <v>-5.252525252525253E-2</v>
      </c>
      <c r="BF134">
        <v>-5.3030303030303032E-2</v>
      </c>
      <c r="BG134">
        <v>-5.3558844256518676E-2</v>
      </c>
      <c r="BH134">
        <v>-5.4112554112554112E-2</v>
      </c>
      <c r="BI134">
        <v>-5.4693274205469329E-2</v>
      </c>
      <c r="BJ134">
        <v>-5.5303030303030305E-2</v>
      </c>
      <c r="BK134">
        <v>-5.5944055944055944E-2</v>
      </c>
      <c r="BL134">
        <v>-5.6618819776714513E-2</v>
      </c>
      <c r="BM134">
        <v>-5.7330057330057332E-2</v>
      </c>
      <c r="BN134">
        <v>-5.808080808080808E-2</v>
      </c>
      <c r="BO134">
        <v>-5.8874458874458871E-2</v>
      </c>
      <c r="BP134">
        <v>-5.9714795008912656E-2</v>
      </c>
      <c r="BQ134">
        <v>-6.0606060606060608E-2</v>
      </c>
      <c r="BR134">
        <v>-6.1553030303030304E-2</v>
      </c>
      <c r="BS134">
        <v>-6.2561094819159335E-2</v>
      </c>
      <c r="BT134">
        <v>-6.363636363636363E-2</v>
      </c>
      <c r="BU134">
        <v>-6.4785788923719959E-2</v>
      </c>
      <c r="BV134">
        <v>-6.6017316017316016E-2</v>
      </c>
      <c r="BW134">
        <v>-6.7340067340067339E-2</v>
      </c>
      <c r="BX134">
        <v>-6.8764568764568768E-2</v>
      </c>
      <c r="BY134">
        <v>-7.0303030303030312E-2</v>
      </c>
      <c r="BZ134">
        <v>-7.1969696969696961E-2</v>
      </c>
      <c r="CA134">
        <v>-7.378129117259552E-2</v>
      </c>
      <c r="CB134">
        <v>-7.575757575757576E-2</v>
      </c>
      <c r="CC134">
        <v>-7.792207792207792E-2</v>
      </c>
      <c r="CD134">
        <v>-8.0303030303030307E-2</v>
      </c>
      <c r="CE134">
        <v>-8.2934609250398722E-2</v>
      </c>
      <c r="CF134">
        <v>-8.5858585858585856E-2</v>
      </c>
      <c r="CG134">
        <v>-8.9126559714795009E-2</v>
      </c>
      <c r="CH134">
        <v>-9.2803030303030304E-2</v>
      </c>
      <c r="CI134">
        <v>-9.696969696969697E-2</v>
      </c>
      <c r="CJ134">
        <v>-0.10173160173160173</v>
      </c>
      <c r="CK134">
        <v>-0.10722610722610723</v>
      </c>
      <c r="CL134">
        <v>-0.11363636363636363</v>
      </c>
      <c r="CM134">
        <v>-0.12121212121212122</v>
      </c>
      <c r="CN134">
        <v>-0.13030303030303031</v>
      </c>
      <c r="CO134">
        <v>-0.14141414141414141</v>
      </c>
      <c r="CP134">
        <v>-0.1553030303030303</v>
      </c>
      <c r="CQ134">
        <v>-0.17316017316017315</v>
      </c>
      <c r="CR134">
        <v>-0.19696969696969696</v>
      </c>
      <c r="CS134">
        <v>-0.23030303030303031</v>
      </c>
      <c r="CT134">
        <v>-0.28030303030303028</v>
      </c>
      <c r="CU134">
        <v>-0.36363636363636365</v>
      </c>
      <c r="CV134">
        <v>-0.53030303030303028</v>
      </c>
      <c r="CW134">
        <v>-1.0303030303030303</v>
      </c>
      <c r="CX134">
        <v>0.96969696969696972</v>
      </c>
      <c r="CY134">
        <v>0.46969696969696972</v>
      </c>
      <c r="CZ134">
        <v>0.30303030303030298</v>
      </c>
      <c r="DA134">
        <v>0.2196969696969697</v>
      </c>
      <c r="DB134">
        <v>0.16969696969696971</v>
      </c>
      <c r="DC134">
        <v>0.13636363636363635</v>
      </c>
      <c r="DD134">
        <v>0.11255411255411255</v>
      </c>
      <c r="DE134">
        <v>9.4696969696969696E-2</v>
      </c>
      <c r="DF134">
        <v>8.0808080808080801E-2</v>
      </c>
      <c r="DG134">
        <v>6.9696969696969702E-2</v>
      </c>
      <c r="DH134">
        <v>6.0606060606060608E-2</v>
      </c>
      <c r="DI134">
        <v>5.3030303030303025E-2</v>
      </c>
      <c r="DJ134">
        <v>4.6620046620046623E-2</v>
      </c>
      <c r="DK134">
        <v>4.1125541125541121E-2</v>
      </c>
      <c r="DL134">
        <v>3.6363636363636362E-2</v>
      </c>
      <c r="DM134">
        <v>3.2196969696969696E-2</v>
      </c>
      <c r="DN134">
        <v>2.8520499108734401E-2</v>
      </c>
      <c r="DO134">
        <v>2.5252525252525249E-2</v>
      </c>
      <c r="DP134">
        <v>2.2328548644338114E-2</v>
      </c>
      <c r="DQ134">
        <v>1.9696969696969699E-2</v>
      </c>
      <c r="DR134">
        <v>1.7316017316017313E-2</v>
      </c>
      <c r="DS134">
        <v>1.5151515151515152E-2</v>
      </c>
      <c r="DT134">
        <v>1.3175230566534912E-2</v>
      </c>
      <c r="DU134">
        <v>1.136363636363636E-2</v>
      </c>
      <c r="DV134">
        <v>9.696969696969697E-3</v>
      </c>
      <c r="DW134">
        <v>8.1585081585081598E-3</v>
      </c>
      <c r="DX134">
        <v>6.7340067340067311E-3</v>
      </c>
      <c r="DY134">
        <v>5.4112554112554084E-3</v>
      </c>
      <c r="DZ134">
        <v>4.1797283176593508E-3</v>
      </c>
      <c r="EA134">
        <v>3.030303030303029E-3</v>
      </c>
      <c r="EB134">
        <v>1.9550342130987275E-3</v>
      </c>
      <c r="EC134">
        <v>9.4696969696969613E-4</v>
      </c>
      <c r="ED134">
        <v>0</v>
      </c>
      <c r="EE134">
        <v>-8.9126559714795134E-4</v>
      </c>
      <c r="EF134">
        <v>-1.7316017316017333E-3</v>
      </c>
      <c r="EG134">
        <v>-2.5252525252525276E-3</v>
      </c>
      <c r="EH134">
        <v>-3.2760032760032753E-3</v>
      </c>
      <c r="EI134">
        <v>-3.9872408293460948E-3</v>
      </c>
      <c r="EJ134">
        <v>-4.6620046620046637E-3</v>
      </c>
      <c r="EK134">
        <v>-5.3030303030303025E-3</v>
      </c>
      <c r="EL134">
        <v>-5.9127864005912786E-3</v>
      </c>
      <c r="EM134">
        <v>-6.4935064935064957E-3</v>
      </c>
      <c r="EN134">
        <v>-7.0472163495419321E-3</v>
      </c>
      <c r="EO134">
        <v>-7.575757575757576E-3</v>
      </c>
      <c r="EP134">
        <v>-8.0808080808080808E-3</v>
      </c>
      <c r="EQ134">
        <v>-8.5638998682476958E-3</v>
      </c>
      <c r="ER134">
        <v>-9.0264345583494533E-3</v>
      </c>
      <c r="ES134">
        <v>-9.4696969696969717E-3</v>
      </c>
      <c r="ET134">
        <v>-9.8948670377241831E-3</v>
      </c>
      <c r="EU134">
        <v>-1.0303030303030303E-2</v>
      </c>
      <c r="EV134">
        <v>-1.0695187165775402E-2</v>
      </c>
      <c r="EW134">
        <v>-1.1072261072261072E-2</v>
      </c>
      <c r="EX134">
        <v>-1.1435105774728418E-2</v>
      </c>
      <c r="EY134">
        <v>-1.1784511784511786E-2</v>
      </c>
      <c r="EZ134">
        <v>-1.2121212121212123E-2</v>
      </c>
      <c r="FA134">
        <v>-1.2445887445887448E-2</v>
      </c>
      <c r="FB134">
        <v>-1.2759170653907498E-2</v>
      </c>
      <c r="FC134">
        <v>-1.3061650992685477E-2</v>
      </c>
      <c r="FD134">
        <v>-1.3353877760657423E-2</v>
      </c>
      <c r="FE134">
        <v>-1.3636363636363637E-2</v>
      </c>
      <c r="FF134">
        <v>-1.3909587680079483E-2</v>
      </c>
      <c r="FG134">
        <v>-1.4173998044965788E-2</v>
      </c>
      <c r="FH134">
        <v>-1.4430014430014432E-2</v>
      </c>
      <c r="FI134">
        <v>-1.4678030303030304E-2</v>
      </c>
      <c r="FJ134">
        <v>-1.4918414918414918E-2</v>
      </c>
      <c r="FK134">
        <v>-1.5151515151515152E-2</v>
      </c>
      <c r="FL134">
        <v>-1.5377657168701946E-2</v>
      </c>
      <c r="FM134">
        <v>-1.5597147950089128E-2</v>
      </c>
      <c r="FN134">
        <v>-1.5810276679841896E-2</v>
      </c>
      <c r="FO134">
        <v>-1.601731601731602E-2</v>
      </c>
      <c r="FP134">
        <v>-1.6218523260776781E-2</v>
      </c>
      <c r="FQ134">
        <v>-1.6414141414141416E-2</v>
      </c>
      <c r="FR134">
        <v>-1.6604400166044003E-2</v>
      </c>
      <c r="FS134">
        <v>-1.678951678951679E-2</v>
      </c>
      <c r="FT134">
        <v>-1.6969696969696968E-2</v>
      </c>
      <c r="FU134">
        <v>-1.7145135566188199E-2</v>
      </c>
      <c r="FV134">
        <v>-1.7316017316017316E-2</v>
      </c>
      <c r="FW134">
        <v>-1.7482517482517484E-2</v>
      </c>
      <c r="FX134">
        <v>-1.764480245492904E-2</v>
      </c>
      <c r="FY134">
        <v>-1.7803030303030303E-2</v>
      </c>
      <c r="FZ134">
        <v>-1.7957351290684626E-2</v>
      </c>
      <c r="GA134">
        <v>-1.8107908351810791E-2</v>
      </c>
      <c r="GB134">
        <v>-1.8254837531945966E-2</v>
      </c>
      <c r="GC134">
        <v>-1.83982683982684E-2</v>
      </c>
      <c r="GD134">
        <v>-1.8538324420677363E-2</v>
      </c>
      <c r="GE134">
        <v>-1.8675123326286118E-2</v>
      </c>
      <c r="GF134">
        <v>-1.8808777429467086E-2</v>
      </c>
      <c r="GG134">
        <v>-1.893939393939394E-2</v>
      </c>
      <c r="GH134">
        <v>-1.9067075246850529E-2</v>
      </c>
      <c r="GI134">
        <v>-1.9191919191919191E-2</v>
      </c>
      <c r="GJ134">
        <v>-1.9314019314019312E-2</v>
      </c>
      <c r="GK134">
        <v>-1.9433465085639E-2</v>
      </c>
      <c r="GL134">
        <v>-1.9550342130987292E-2</v>
      </c>
      <c r="GM134">
        <v>-1.9664732430689877E-2</v>
      </c>
      <c r="GN134">
        <v>-1.9776714513556622E-2</v>
      </c>
      <c r="GO134">
        <v>-1.988636363636364E-2</v>
      </c>
      <c r="GP134">
        <v>-1.9993751952514842E-2</v>
      </c>
      <c r="GQ134">
        <v>-2.0098948670377245E-2</v>
      </c>
      <c r="GR134">
        <v>-2.02020202020202E-2</v>
      </c>
      <c r="GS134">
        <v>-2.0303030303030302E-2</v>
      </c>
    </row>
    <row r="135" spans="1:201" x14ac:dyDescent="0.3">
      <c r="A135">
        <v>-33</v>
      </c>
      <c r="B135">
        <v>-3.9411764705882354E-2</v>
      </c>
      <c r="C135">
        <v>-3.9512774806892456E-2</v>
      </c>
      <c r="D135">
        <v>-3.9615846338535411E-2</v>
      </c>
      <c r="E135">
        <v>-3.9721043056397815E-2</v>
      </c>
      <c r="F135">
        <v>-3.9828431372549017E-2</v>
      </c>
      <c r="G135">
        <v>-3.9938080495356035E-2</v>
      </c>
      <c r="H135">
        <v>-4.005006257822278E-2</v>
      </c>
      <c r="I135">
        <v>-4.0164452877925361E-2</v>
      </c>
      <c r="J135">
        <v>-4.0281329923273657E-2</v>
      </c>
      <c r="K135">
        <v>-4.0400775694893344E-2</v>
      </c>
      <c r="L135">
        <v>-4.0522875816993466E-2</v>
      </c>
      <c r="M135">
        <v>-4.0647719762062128E-2</v>
      </c>
      <c r="N135">
        <v>-4.0775401069518713E-2</v>
      </c>
      <c r="O135">
        <v>-4.0906017579445571E-2</v>
      </c>
      <c r="P135">
        <v>-4.1039671682626538E-2</v>
      </c>
      <c r="Q135">
        <v>-4.1176470588235294E-2</v>
      </c>
      <c r="R135">
        <v>-4.1316526610644257E-2</v>
      </c>
      <c r="S135">
        <v>-4.1459957476966694E-2</v>
      </c>
      <c r="T135">
        <v>-4.1606886657101869E-2</v>
      </c>
      <c r="U135">
        <v>-4.1757443718228031E-2</v>
      </c>
      <c r="V135">
        <v>-4.1911764705882357E-2</v>
      </c>
      <c r="W135">
        <v>-4.2069992553983616E-2</v>
      </c>
      <c r="X135">
        <v>-4.2232277526395176E-2</v>
      </c>
      <c r="Y135">
        <v>-4.2398777692895337E-2</v>
      </c>
      <c r="Z135">
        <v>-4.2569659442724457E-2</v>
      </c>
      <c r="AA135">
        <v>-4.2745098039215688E-2</v>
      </c>
      <c r="AB135">
        <v>-4.2925278219395867E-2</v>
      </c>
      <c r="AC135">
        <v>-4.3110394842868653E-2</v>
      </c>
      <c r="AD135">
        <v>-4.3300653594771241E-2</v>
      </c>
      <c r="AE135">
        <v>-4.3496271748135876E-2</v>
      </c>
      <c r="AF135">
        <v>-4.3697478991596636E-2</v>
      </c>
      <c r="AG135">
        <v>-4.390451832907076E-2</v>
      </c>
      <c r="AH135">
        <v>-4.4117647058823525E-2</v>
      </c>
      <c r="AI135">
        <v>-4.4337137840210712E-2</v>
      </c>
      <c r="AJ135">
        <v>-4.4563279857397504E-2</v>
      </c>
      <c r="AK135">
        <v>-4.4796380090497738E-2</v>
      </c>
      <c r="AL135">
        <v>-4.5036764705882353E-2</v>
      </c>
      <c r="AM135">
        <v>-4.5284780578898225E-2</v>
      </c>
      <c r="AN135">
        <v>-4.5540796963946868E-2</v>
      </c>
      <c r="AO135">
        <v>-4.580520732883317E-2</v>
      </c>
      <c r="AP135">
        <v>-4.6078431372549022E-2</v>
      </c>
      <c r="AQ135">
        <v>-4.6360917248255237E-2</v>
      </c>
      <c r="AR135">
        <v>-4.665314401622718E-2</v>
      </c>
      <c r="AS135">
        <v>-4.6955624355005159E-2</v>
      </c>
      <c r="AT135">
        <v>-4.7268907563025209E-2</v>
      </c>
      <c r="AU135">
        <v>-4.7593582887700533E-2</v>
      </c>
      <c r="AV135">
        <v>-4.793028322440087E-2</v>
      </c>
      <c r="AW135">
        <v>-4.8279689234184242E-2</v>
      </c>
      <c r="AX135">
        <v>-4.8642533936651584E-2</v>
      </c>
      <c r="AY135">
        <v>-4.9019607843137254E-2</v>
      </c>
      <c r="AZ135">
        <v>-4.9411764705882349E-2</v>
      </c>
      <c r="BA135">
        <v>-4.9819927971188477E-2</v>
      </c>
      <c r="BB135">
        <v>-5.0245098039215688E-2</v>
      </c>
      <c r="BC135">
        <v>-5.06883604505632E-2</v>
      </c>
      <c r="BD135">
        <v>-5.1150895140664961E-2</v>
      </c>
      <c r="BE135">
        <v>-5.1633986928104572E-2</v>
      </c>
      <c r="BF135">
        <v>-5.213903743315508E-2</v>
      </c>
      <c r="BG135">
        <v>-5.2667578659370724E-2</v>
      </c>
      <c r="BH135">
        <v>-5.3221288515406161E-2</v>
      </c>
      <c r="BI135">
        <v>-5.3802008608321378E-2</v>
      </c>
      <c r="BJ135">
        <v>-5.4411764705882354E-2</v>
      </c>
      <c r="BK135">
        <v>-5.5052790346907993E-2</v>
      </c>
      <c r="BL135">
        <v>-5.5727554179566562E-2</v>
      </c>
      <c r="BM135">
        <v>-5.6438791732909381E-2</v>
      </c>
      <c r="BN135">
        <v>-5.7189542483660129E-2</v>
      </c>
      <c r="BO135">
        <v>-5.7983193277310927E-2</v>
      </c>
      <c r="BP135">
        <v>-5.8823529411764705E-2</v>
      </c>
      <c r="BQ135">
        <v>-5.9714795008912656E-2</v>
      </c>
      <c r="BR135">
        <v>-6.0661764705882353E-2</v>
      </c>
      <c r="BS135">
        <v>-6.1669829222011384E-2</v>
      </c>
      <c r="BT135">
        <v>-6.2745098039215685E-2</v>
      </c>
      <c r="BU135">
        <v>-6.3894523326572E-2</v>
      </c>
      <c r="BV135">
        <v>-6.5126050420168058E-2</v>
      </c>
      <c r="BW135">
        <v>-6.6448801742919394E-2</v>
      </c>
      <c r="BX135">
        <v>-6.7873303167420823E-2</v>
      </c>
      <c r="BY135">
        <v>-6.9411764705882353E-2</v>
      </c>
      <c r="BZ135">
        <v>-7.1078431372549017E-2</v>
      </c>
      <c r="CA135">
        <v>-7.2890025575447576E-2</v>
      </c>
      <c r="CB135">
        <v>-7.4866310160427801E-2</v>
      </c>
      <c r="CC135">
        <v>-7.7030812324929976E-2</v>
      </c>
      <c r="CD135">
        <v>-7.9411764705882348E-2</v>
      </c>
      <c r="CE135">
        <v>-8.2043343653250778E-2</v>
      </c>
      <c r="CF135">
        <v>-8.4967320261437912E-2</v>
      </c>
      <c r="CG135">
        <v>-8.8235294117647051E-2</v>
      </c>
      <c r="CH135">
        <v>-9.1911764705882359E-2</v>
      </c>
      <c r="CI135">
        <v>-9.6078431372549011E-2</v>
      </c>
      <c r="CJ135">
        <v>-0.10084033613445378</v>
      </c>
      <c r="CK135">
        <v>-0.10633484162895929</v>
      </c>
      <c r="CL135">
        <v>-0.11274509803921567</v>
      </c>
      <c r="CM135">
        <v>-0.12032085561497327</v>
      </c>
      <c r="CN135">
        <v>-0.12941176470588237</v>
      </c>
      <c r="CO135">
        <v>-0.14052287581699346</v>
      </c>
      <c r="CP135">
        <v>-0.15441176470588236</v>
      </c>
      <c r="CQ135">
        <v>-0.17226890756302521</v>
      </c>
      <c r="CR135">
        <v>-0.19607843137254902</v>
      </c>
      <c r="CS135">
        <v>-0.22941176470588237</v>
      </c>
      <c r="CT135">
        <v>-0.27941176470588236</v>
      </c>
      <c r="CU135">
        <v>-0.36274509803921567</v>
      </c>
      <c r="CV135">
        <v>-0.52941176470588236</v>
      </c>
      <c r="CW135">
        <v>-1.0294117647058822</v>
      </c>
      <c r="CX135">
        <v>0.97058823529411764</v>
      </c>
      <c r="CY135">
        <v>0.47058823529411764</v>
      </c>
      <c r="CZ135">
        <v>0.30392156862745096</v>
      </c>
      <c r="DA135">
        <v>0.22058823529411764</v>
      </c>
      <c r="DB135">
        <v>0.17058823529411765</v>
      </c>
      <c r="DC135">
        <v>0.1372549019607843</v>
      </c>
      <c r="DD135">
        <v>0.11344537815126049</v>
      </c>
      <c r="DE135">
        <v>9.5588235294117641E-2</v>
      </c>
      <c r="DF135">
        <v>8.1699346405228745E-2</v>
      </c>
      <c r="DG135">
        <v>7.0588235294117646E-2</v>
      </c>
      <c r="DH135">
        <v>6.1497326203208559E-2</v>
      </c>
      <c r="DI135">
        <v>5.3921568627450976E-2</v>
      </c>
      <c r="DJ135">
        <v>4.7511312217194575E-2</v>
      </c>
      <c r="DK135">
        <v>4.2016806722689072E-2</v>
      </c>
      <c r="DL135">
        <v>3.7254901960784313E-2</v>
      </c>
      <c r="DM135">
        <v>3.3088235294117647E-2</v>
      </c>
      <c r="DN135">
        <v>2.9411764705882353E-2</v>
      </c>
      <c r="DO135">
        <v>2.61437908496732E-2</v>
      </c>
      <c r="DP135">
        <v>2.3219814241486066E-2</v>
      </c>
      <c r="DQ135">
        <v>2.058823529411765E-2</v>
      </c>
      <c r="DR135">
        <v>1.8207282913165264E-2</v>
      </c>
      <c r="DS135">
        <v>1.6042780748663103E-2</v>
      </c>
      <c r="DT135">
        <v>1.4066496163682864E-2</v>
      </c>
      <c r="DU135">
        <v>1.2254901960784312E-2</v>
      </c>
      <c r="DV135">
        <v>1.0588235294117648E-2</v>
      </c>
      <c r="DW135">
        <v>9.0497737556561111E-3</v>
      </c>
      <c r="DX135">
        <v>7.6252723311546824E-3</v>
      </c>
      <c r="DY135">
        <v>6.3025210084033598E-3</v>
      </c>
      <c r="DZ135">
        <v>5.0709939148073022E-3</v>
      </c>
      <c r="EA135">
        <v>3.9215686274509803E-3</v>
      </c>
      <c r="EB135">
        <v>2.8462998102466788E-3</v>
      </c>
      <c r="EC135">
        <v>1.8382352941176475E-3</v>
      </c>
      <c r="ED135">
        <v>8.9126559714795134E-4</v>
      </c>
      <c r="EE135">
        <v>0</v>
      </c>
      <c r="EF135">
        <v>-8.40336134453782E-4</v>
      </c>
      <c r="EG135">
        <v>-1.6339869281045763E-3</v>
      </c>
      <c r="EH135">
        <v>-2.384737678855324E-3</v>
      </c>
      <c r="EI135">
        <v>-3.0959752321981435E-3</v>
      </c>
      <c r="EJ135">
        <v>-3.7707390648567124E-3</v>
      </c>
      <c r="EK135">
        <v>-4.4117647058823511E-3</v>
      </c>
      <c r="EL135">
        <v>-5.0215208034433273E-3</v>
      </c>
      <c r="EM135">
        <v>-5.6022408963585443E-3</v>
      </c>
      <c r="EN135">
        <v>-6.1559507523939808E-3</v>
      </c>
      <c r="EO135">
        <v>-6.6844919786096246E-3</v>
      </c>
      <c r="EP135">
        <v>-7.1895424836601295E-3</v>
      </c>
      <c r="EQ135">
        <v>-7.6726342710997444E-3</v>
      </c>
      <c r="ER135">
        <v>-8.135168961201502E-3</v>
      </c>
      <c r="ES135">
        <v>-8.5784313725490204E-3</v>
      </c>
      <c r="ET135">
        <v>-9.0036014405762317E-3</v>
      </c>
      <c r="EU135">
        <v>-9.4117647058823521E-3</v>
      </c>
      <c r="EV135">
        <v>-9.8039215686274508E-3</v>
      </c>
      <c r="EW135">
        <v>-1.0180995475113121E-2</v>
      </c>
      <c r="EX135">
        <v>-1.0543840177580466E-2</v>
      </c>
      <c r="EY135">
        <v>-1.0893246187363835E-2</v>
      </c>
      <c r="EZ135">
        <v>-1.1229946524064172E-2</v>
      </c>
      <c r="FA135">
        <v>-1.1554621848739496E-2</v>
      </c>
      <c r="FB135">
        <v>-1.1867905056759546E-2</v>
      </c>
      <c r="FC135">
        <v>-1.2170385395537525E-2</v>
      </c>
      <c r="FD135">
        <v>-1.2462612163509471E-2</v>
      </c>
      <c r="FE135">
        <v>-1.2745098039215686E-2</v>
      </c>
      <c r="FF135">
        <v>-1.3018322082931532E-2</v>
      </c>
      <c r="FG135">
        <v>-1.3282732447817837E-2</v>
      </c>
      <c r="FH135">
        <v>-1.353874883286648E-2</v>
      </c>
      <c r="FI135">
        <v>-1.3786764705882353E-2</v>
      </c>
      <c r="FJ135">
        <v>-1.4027149321266967E-2</v>
      </c>
      <c r="FK135">
        <v>-1.4260249554367201E-2</v>
      </c>
      <c r="FL135">
        <v>-1.4486391571553995E-2</v>
      </c>
      <c r="FM135">
        <v>-1.4705882352941176E-2</v>
      </c>
      <c r="FN135">
        <v>-1.4919011082693947E-2</v>
      </c>
      <c r="FO135">
        <v>-1.5126050420168067E-2</v>
      </c>
      <c r="FP135">
        <v>-1.5327257663628831E-2</v>
      </c>
      <c r="FQ135">
        <v>-1.5522875816993464E-2</v>
      </c>
      <c r="FR135">
        <v>-1.5713134568896052E-2</v>
      </c>
      <c r="FS135">
        <v>-1.5898251192368838E-2</v>
      </c>
      <c r="FT135">
        <v>-1.6078431372549017E-2</v>
      </c>
      <c r="FU135">
        <v>-1.6253869969040248E-2</v>
      </c>
      <c r="FV135">
        <v>-1.6424751718869365E-2</v>
      </c>
      <c r="FW135">
        <v>-1.6591251885369532E-2</v>
      </c>
      <c r="FX135">
        <v>-1.6753536857781089E-2</v>
      </c>
      <c r="FY135">
        <v>-1.6911764705882352E-2</v>
      </c>
      <c r="FZ135">
        <v>-1.7066085693536674E-2</v>
      </c>
      <c r="GA135">
        <v>-1.721664275466284E-2</v>
      </c>
      <c r="GB135">
        <v>-1.7363571934798015E-2</v>
      </c>
      <c r="GC135">
        <v>-1.7507002801120448E-2</v>
      </c>
      <c r="GD135">
        <v>-1.7647058823529412E-2</v>
      </c>
      <c r="GE135">
        <v>-1.7783857729138167E-2</v>
      </c>
      <c r="GF135">
        <v>-1.7917511832319134E-2</v>
      </c>
      <c r="GG135">
        <v>-1.8048128342245989E-2</v>
      </c>
      <c r="GH135">
        <v>-1.8175809649702578E-2</v>
      </c>
      <c r="GI135">
        <v>-1.8300653594771239E-2</v>
      </c>
      <c r="GJ135">
        <v>-1.8422753716871361E-2</v>
      </c>
      <c r="GK135">
        <v>-1.8542199488491048E-2</v>
      </c>
      <c r="GL135">
        <v>-1.8659076533839341E-2</v>
      </c>
      <c r="GM135">
        <v>-1.8773466833541926E-2</v>
      </c>
      <c r="GN135">
        <v>-1.888544891640867E-2</v>
      </c>
      <c r="GO135">
        <v>-1.8995098039215688E-2</v>
      </c>
      <c r="GP135">
        <v>-1.9102486355366891E-2</v>
      </c>
      <c r="GQ135">
        <v>-1.9207683073229294E-2</v>
      </c>
      <c r="GR135">
        <v>-1.9310754604872249E-2</v>
      </c>
      <c r="GS135">
        <v>-1.9411764705882351E-2</v>
      </c>
    </row>
    <row r="136" spans="1:201" x14ac:dyDescent="0.3">
      <c r="A136">
        <v>-34</v>
      </c>
      <c r="B136">
        <v>-3.8571428571428569E-2</v>
      </c>
      <c r="C136">
        <v>-3.8672438672438671E-2</v>
      </c>
      <c r="D136">
        <v>-3.8775510204081633E-2</v>
      </c>
      <c r="E136">
        <v>-3.8880706921944036E-2</v>
      </c>
      <c r="F136">
        <v>-3.8988095238095238E-2</v>
      </c>
      <c r="G136">
        <v>-3.9097744360902256E-2</v>
      </c>
      <c r="H136">
        <v>-3.9209726443768994E-2</v>
      </c>
      <c r="I136">
        <v>-3.9324116743471582E-2</v>
      </c>
      <c r="J136">
        <v>-3.9440993788819878E-2</v>
      </c>
      <c r="K136">
        <v>-3.9560439560439559E-2</v>
      </c>
      <c r="L136">
        <v>-3.968253968253968E-2</v>
      </c>
      <c r="M136">
        <v>-3.9807383627608342E-2</v>
      </c>
      <c r="N136">
        <v>-3.9935064935064934E-2</v>
      </c>
      <c r="O136">
        <v>-4.0065681444991785E-2</v>
      </c>
      <c r="P136">
        <v>-4.019933554817276E-2</v>
      </c>
      <c r="Q136">
        <v>-4.0336134453781508E-2</v>
      </c>
      <c r="R136">
        <v>-4.0476190476190471E-2</v>
      </c>
      <c r="S136">
        <v>-4.0619621342512909E-2</v>
      </c>
      <c r="T136">
        <v>-4.0766550522648083E-2</v>
      </c>
      <c r="U136">
        <v>-4.0917107583774245E-2</v>
      </c>
      <c r="V136">
        <v>-4.1071428571428571E-2</v>
      </c>
      <c r="W136">
        <v>-4.1229656419529838E-2</v>
      </c>
      <c r="X136">
        <v>-4.1391941391941391E-2</v>
      </c>
      <c r="Y136">
        <v>-4.1558441558441558E-2</v>
      </c>
      <c r="Z136">
        <v>-4.1729323308270672E-2</v>
      </c>
      <c r="AA136">
        <v>-4.1904761904761903E-2</v>
      </c>
      <c r="AB136">
        <v>-4.2084942084942081E-2</v>
      </c>
      <c r="AC136">
        <v>-4.2270058708414868E-2</v>
      </c>
      <c r="AD136">
        <v>-4.2460317460317462E-2</v>
      </c>
      <c r="AE136">
        <v>-4.265593561368209E-2</v>
      </c>
      <c r="AF136">
        <v>-4.2857142857142858E-2</v>
      </c>
      <c r="AG136">
        <v>-4.3064182194616975E-2</v>
      </c>
      <c r="AH136">
        <v>-4.3277310924369747E-2</v>
      </c>
      <c r="AI136">
        <v>-4.3496801705756927E-2</v>
      </c>
      <c r="AJ136">
        <v>-4.3722943722943719E-2</v>
      </c>
      <c r="AK136">
        <v>-4.3956043956043953E-2</v>
      </c>
      <c r="AL136">
        <v>-4.4196428571428567E-2</v>
      </c>
      <c r="AM136">
        <v>-4.4444444444444439E-2</v>
      </c>
      <c r="AN136">
        <v>-4.4700460829493083E-2</v>
      </c>
      <c r="AO136">
        <v>-4.4964871194379391E-2</v>
      </c>
      <c r="AP136">
        <v>-4.5238095238095237E-2</v>
      </c>
      <c r="AQ136">
        <v>-4.5520581113801452E-2</v>
      </c>
      <c r="AR136">
        <v>-4.5812807881773401E-2</v>
      </c>
      <c r="AS136">
        <v>-4.6115288220551373E-2</v>
      </c>
      <c r="AT136">
        <v>-4.642857142857143E-2</v>
      </c>
      <c r="AU136">
        <v>-4.6753246753246755E-2</v>
      </c>
      <c r="AV136">
        <v>-4.7089947089947085E-2</v>
      </c>
      <c r="AW136">
        <v>-4.7439353099730457E-2</v>
      </c>
      <c r="AX136">
        <v>-4.7802197802197799E-2</v>
      </c>
      <c r="AY136">
        <v>-4.8179271708683469E-2</v>
      </c>
      <c r="AZ136">
        <v>-4.8571428571428571E-2</v>
      </c>
      <c r="BA136">
        <v>-4.8979591836734691E-2</v>
      </c>
      <c r="BB136">
        <v>-4.9404761904761903E-2</v>
      </c>
      <c r="BC136">
        <v>-4.9848024316109421E-2</v>
      </c>
      <c r="BD136">
        <v>-5.0310559006211175E-2</v>
      </c>
      <c r="BE136">
        <v>-5.0793650793650794E-2</v>
      </c>
      <c r="BF136">
        <v>-5.1298701298701302E-2</v>
      </c>
      <c r="BG136">
        <v>-5.1827242524916939E-2</v>
      </c>
      <c r="BH136">
        <v>-5.2380952380952375E-2</v>
      </c>
      <c r="BI136">
        <v>-5.2961672473867599E-2</v>
      </c>
      <c r="BJ136">
        <v>-5.3571428571428575E-2</v>
      </c>
      <c r="BK136">
        <v>-5.4212454212454214E-2</v>
      </c>
      <c r="BL136">
        <v>-5.4887218045112776E-2</v>
      </c>
      <c r="BM136">
        <v>-5.5598455598455596E-2</v>
      </c>
      <c r="BN136">
        <v>-5.6349206349206343E-2</v>
      </c>
      <c r="BO136">
        <v>-5.7142857142857141E-2</v>
      </c>
      <c r="BP136">
        <v>-5.7983193277310927E-2</v>
      </c>
      <c r="BQ136">
        <v>-5.8874458874458871E-2</v>
      </c>
      <c r="BR136">
        <v>-5.9821428571428567E-2</v>
      </c>
      <c r="BS136">
        <v>-6.0829493087557598E-2</v>
      </c>
      <c r="BT136">
        <v>-6.1904761904761907E-2</v>
      </c>
      <c r="BU136">
        <v>-6.3054187192118222E-2</v>
      </c>
      <c r="BV136">
        <v>-6.4285714285714279E-2</v>
      </c>
      <c r="BW136">
        <v>-6.5608465608465602E-2</v>
      </c>
      <c r="BX136">
        <v>-6.7032967032967031E-2</v>
      </c>
      <c r="BY136">
        <v>-6.8571428571428575E-2</v>
      </c>
      <c r="BZ136">
        <v>-7.0238095238095238E-2</v>
      </c>
      <c r="CA136">
        <v>-7.2049689440993783E-2</v>
      </c>
      <c r="CB136">
        <v>-7.4025974025974023E-2</v>
      </c>
      <c r="CC136">
        <v>-7.6190476190476183E-2</v>
      </c>
      <c r="CD136">
        <v>-7.857142857142857E-2</v>
      </c>
      <c r="CE136">
        <v>-8.1203007518796985E-2</v>
      </c>
      <c r="CF136">
        <v>-8.412698412698412E-2</v>
      </c>
      <c r="CG136">
        <v>-8.7394957983193272E-2</v>
      </c>
      <c r="CH136">
        <v>-9.1071428571428567E-2</v>
      </c>
      <c r="CI136">
        <v>-9.5238095238095233E-2</v>
      </c>
      <c r="CJ136">
        <v>-9.9999999999999992E-2</v>
      </c>
      <c r="CK136">
        <v>-0.10549450549450549</v>
      </c>
      <c r="CL136">
        <v>-0.1119047619047619</v>
      </c>
      <c r="CM136">
        <v>-0.11948051948051948</v>
      </c>
      <c r="CN136">
        <v>-0.12857142857142859</v>
      </c>
      <c r="CO136">
        <v>-0.13968253968253969</v>
      </c>
      <c r="CP136">
        <v>-0.15357142857142858</v>
      </c>
      <c r="CQ136">
        <v>-0.17142857142857143</v>
      </c>
      <c r="CR136">
        <v>-0.19523809523809524</v>
      </c>
      <c r="CS136">
        <v>-0.22857142857142859</v>
      </c>
      <c r="CT136">
        <v>-0.27857142857142858</v>
      </c>
      <c r="CU136">
        <v>-0.3619047619047619</v>
      </c>
      <c r="CV136">
        <v>-0.52857142857142858</v>
      </c>
      <c r="CW136">
        <v>-1.0285714285714285</v>
      </c>
      <c r="CX136">
        <v>0.97142857142857142</v>
      </c>
      <c r="CY136">
        <v>0.47142857142857142</v>
      </c>
      <c r="CZ136">
        <v>0.30476190476190473</v>
      </c>
      <c r="DA136">
        <v>0.22142857142857142</v>
      </c>
      <c r="DB136">
        <v>0.17142857142857143</v>
      </c>
      <c r="DC136">
        <v>0.13809523809523808</v>
      </c>
      <c r="DD136">
        <v>0.11428571428571428</v>
      </c>
      <c r="DE136">
        <v>9.6428571428571433E-2</v>
      </c>
      <c r="DF136">
        <v>8.2539682539682538E-2</v>
      </c>
      <c r="DG136">
        <v>7.1428571428571438E-2</v>
      </c>
      <c r="DH136">
        <v>6.2337662337662345E-2</v>
      </c>
      <c r="DI136">
        <v>5.4761904761904762E-2</v>
      </c>
      <c r="DJ136">
        <v>4.835164835164836E-2</v>
      </c>
      <c r="DK136">
        <v>4.2857142857142858E-2</v>
      </c>
      <c r="DL136">
        <v>3.8095238095238099E-2</v>
      </c>
      <c r="DM136">
        <v>3.3928571428571433E-2</v>
      </c>
      <c r="DN136">
        <v>3.0252100840336135E-2</v>
      </c>
      <c r="DO136">
        <v>2.6984126984126982E-2</v>
      </c>
      <c r="DP136">
        <v>2.4060150375939848E-2</v>
      </c>
      <c r="DQ136">
        <v>2.1428571428571432E-2</v>
      </c>
      <c r="DR136">
        <v>1.9047619047619046E-2</v>
      </c>
      <c r="DS136">
        <v>1.6883116883116885E-2</v>
      </c>
      <c r="DT136">
        <v>1.4906832298136646E-2</v>
      </c>
      <c r="DU136">
        <v>1.3095238095238094E-2</v>
      </c>
      <c r="DV136">
        <v>1.142857142857143E-2</v>
      </c>
      <c r="DW136">
        <v>9.8901098901098931E-3</v>
      </c>
      <c r="DX136">
        <v>8.4656084656084644E-3</v>
      </c>
      <c r="DY136">
        <v>7.1428571428571418E-3</v>
      </c>
      <c r="DZ136">
        <v>5.9113300492610842E-3</v>
      </c>
      <c r="EA136">
        <v>4.7619047619047623E-3</v>
      </c>
      <c r="EB136">
        <v>3.6866359447004608E-3</v>
      </c>
      <c r="EC136">
        <v>2.6785714285714295E-3</v>
      </c>
      <c r="ED136">
        <v>1.7316017316017333E-3</v>
      </c>
      <c r="EE136">
        <v>8.40336134453782E-4</v>
      </c>
      <c r="EF136">
        <v>0</v>
      </c>
      <c r="EG136">
        <v>-7.936507936507943E-4</v>
      </c>
      <c r="EH136">
        <v>-1.544401544401542E-3</v>
      </c>
      <c r="EI136">
        <v>-2.2556390977443615E-3</v>
      </c>
      <c r="EJ136">
        <v>-2.9304029304029304E-3</v>
      </c>
      <c r="EK136">
        <v>-3.5714285714285691E-3</v>
      </c>
      <c r="EL136">
        <v>-4.1811846689895453E-3</v>
      </c>
      <c r="EM136">
        <v>-4.7619047619047623E-3</v>
      </c>
      <c r="EN136">
        <v>-5.3156146179401988E-3</v>
      </c>
      <c r="EO136">
        <v>-5.8441558441558426E-3</v>
      </c>
      <c r="EP136">
        <v>-6.3492063492063475E-3</v>
      </c>
      <c r="EQ136">
        <v>-6.8322981366459624E-3</v>
      </c>
      <c r="ER136">
        <v>-7.29483282674772E-3</v>
      </c>
      <c r="ES136">
        <v>-7.7380952380952384E-3</v>
      </c>
      <c r="ET136">
        <v>-8.1632653061224497E-3</v>
      </c>
      <c r="EU136">
        <v>-8.5714285714285701E-3</v>
      </c>
      <c r="EV136">
        <v>-8.9635854341736688E-3</v>
      </c>
      <c r="EW136">
        <v>-9.3406593406593387E-3</v>
      </c>
      <c r="EX136">
        <v>-9.7035040431266845E-3</v>
      </c>
      <c r="EY136">
        <v>-1.0052910052910053E-2</v>
      </c>
      <c r="EZ136">
        <v>-1.038961038961039E-2</v>
      </c>
      <c r="FA136">
        <v>-1.0714285714285714E-2</v>
      </c>
      <c r="FB136">
        <v>-1.1027568922305764E-2</v>
      </c>
      <c r="FC136">
        <v>-1.1330049261083743E-2</v>
      </c>
      <c r="FD136">
        <v>-1.1622276029055689E-2</v>
      </c>
      <c r="FE136">
        <v>-1.1904761904761904E-2</v>
      </c>
      <c r="FF136">
        <v>-1.217798594847775E-2</v>
      </c>
      <c r="FG136">
        <v>-1.2442396313364055E-2</v>
      </c>
      <c r="FH136">
        <v>-1.2698412698412698E-2</v>
      </c>
      <c r="FI136">
        <v>-1.2946428571428571E-2</v>
      </c>
      <c r="FJ136">
        <v>-1.3186813186813185E-2</v>
      </c>
      <c r="FK136">
        <v>-1.3419913419913419E-2</v>
      </c>
      <c r="FL136">
        <v>-1.3646055437100213E-2</v>
      </c>
      <c r="FM136">
        <v>-1.3865546218487394E-2</v>
      </c>
      <c r="FN136">
        <v>-1.4078674948240165E-2</v>
      </c>
      <c r="FO136">
        <v>-1.4285714285714285E-2</v>
      </c>
      <c r="FP136">
        <v>-1.4486921529175049E-2</v>
      </c>
      <c r="FQ136">
        <v>-1.4682539682539682E-2</v>
      </c>
      <c r="FR136">
        <v>-1.487279843444227E-2</v>
      </c>
      <c r="FS136">
        <v>-1.5057915057915056E-2</v>
      </c>
      <c r="FT136">
        <v>-1.5238095238095236E-2</v>
      </c>
      <c r="FU136">
        <v>-1.5413533834586466E-2</v>
      </c>
      <c r="FV136">
        <v>-1.5584415584415583E-2</v>
      </c>
      <c r="FW136">
        <v>-1.575091575091575E-2</v>
      </c>
      <c r="FX136">
        <v>-1.5913200723327303E-2</v>
      </c>
      <c r="FY136">
        <v>-1.607142857142857E-2</v>
      </c>
      <c r="FZ136">
        <v>-1.6225749559082892E-2</v>
      </c>
      <c r="GA136">
        <v>-1.6376306620209058E-2</v>
      </c>
      <c r="GB136">
        <v>-1.6523235800344233E-2</v>
      </c>
      <c r="GC136">
        <v>-1.6666666666666666E-2</v>
      </c>
      <c r="GD136">
        <v>-1.680672268907563E-2</v>
      </c>
      <c r="GE136">
        <v>-1.6943521594684385E-2</v>
      </c>
      <c r="GF136">
        <v>-1.7077175697865352E-2</v>
      </c>
      <c r="GG136">
        <v>-1.7207792207792207E-2</v>
      </c>
      <c r="GH136">
        <v>-1.7335473515248796E-2</v>
      </c>
      <c r="GI136">
        <v>-1.7460317460317461E-2</v>
      </c>
      <c r="GJ136">
        <v>-1.7582417582417582E-2</v>
      </c>
      <c r="GK136">
        <v>-1.7701863354037266E-2</v>
      </c>
      <c r="GL136">
        <v>-1.7818740399385559E-2</v>
      </c>
      <c r="GM136">
        <v>-1.7933130699088147E-2</v>
      </c>
      <c r="GN136">
        <v>-1.8045112781954885E-2</v>
      </c>
      <c r="GO136">
        <v>-1.8154761904761903E-2</v>
      </c>
      <c r="GP136">
        <v>-1.8262150220913105E-2</v>
      </c>
      <c r="GQ136">
        <v>-1.8367346938775508E-2</v>
      </c>
      <c r="GR136">
        <v>-1.847041847041847E-2</v>
      </c>
      <c r="GS136">
        <v>-1.8571428571428572E-2</v>
      </c>
    </row>
    <row r="137" spans="1:201" x14ac:dyDescent="0.3">
      <c r="A137">
        <v>-35</v>
      </c>
      <c r="B137">
        <v>-3.7777777777777778E-2</v>
      </c>
      <c r="C137">
        <v>-3.787878787878788E-2</v>
      </c>
      <c r="D137">
        <v>-3.7981859410430835E-2</v>
      </c>
      <c r="E137">
        <v>-3.8087056128293238E-2</v>
      </c>
      <c r="F137">
        <v>-3.8194444444444441E-2</v>
      </c>
      <c r="G137">
        <v>-3.8304093567251458E-2</v>
      </c>
      <c r="H137">
        <v>-3.8416075650118203E-2</v>
      </c>
      <c r="I137">
        <v>-3.8530465949820791E-2</v>
      </c>
      <c r="J137">
        <v>-3.864734299516908E-2</v>
      </c>
      <c r="K137">
        <v>-3.8766788766788768E-2</v>
      </c>
      <c r="L137">
        <v>-3.888888888888889E-2</v>
      </c>
      <c r="M137">
        <v>-3.9013732833957551E-2</v>
      </c>
      <c r="N137">
        <v>-3.9141414141414144E-2</v>
      </c>
      <c r="O137">
        <v>-3.9272030651340994E-2</v>
      </c>
      <c r="P137">
        <v>-3.9405684754521962E-2</v>
      </c>
      <c r="Q137">
        <v>-3.9542483660130717E-2</v>
      </c>
      <c r="R137">
        <v>-3.968253968253968E-2</v>
      </c>
      <c r="S137">
        <v>-3.9825970548862111E-2</v>
      </c>
      <c r="T137">
        <v>-3.9972899728997285E-2</v>
      </c>
      <c r="U137">
        <v>-4.0123456790123455E-2</v>
      </c>
      <c r="V137">
        <v>-4.0277777777777773E-2</v>
      </c>
      <c r="W137">
        <v>-4.043600562587904E-2</v>
      </c>
      <c r="X137">
        <v>-4.0598290598290593E-2</v>
      </c>
      <c r="Y137">
        <v>-4.0764790764790768E-2</v>
      </c>
      <c r="Z137">
        <v>-4.0935672514619881E-2</v>
      </c>
      <c r="AA137">
        <v>-4.1111111111111112E-2</v>
      </c>
      <c r="AB137">
        <v>-4.129129129129129E-2</v>
      </c>
      <c r="AC137">
        <v>-4.1476407914764077E-2</v>
      </c>
      <c r="AD137">
        <v>-4.1666666666666664E-2</v>
      </c>
      <c r="AE137">
        <v>-4.1862284820031299E-2</v>
      </c>
      <c r="AF137">
        <v>-4.206349206349206E-2</v>
      </c>
      <c r="AG137">
        <v>-4.2270531400966184E-2</v>
      </c>
      <c r="AH137">
        <v>-4.2483660130718956E-2</v>
      </c>
      <c r="AI137">
        <v>-4.2703150912106136E-2</v>
      </c>
      <c r="AJ137">
        <v>-4.2929292929292928E-2</v>
      </c>
      <c r="AK137">
        <v>-4.3162393162393162E-2</v>
      </c>
      <c r="AL137">
        <v>-4.3402777777777776E-2</v>
      </c>
      <c r="AM137">
        <v>-4.3650793650793648E-2</v>
      </c>
      <c r="AN137">
        <v>-4.3906810035842292E-2</v>
      </c>
      <c r="AO137">
        <v>-4.41712204007286E-2</v>
      </c>
      <c r="AP137">
        <v>-4.4444444444444439E-2</v>
      </c>
      <c r="AQ137">
        <v>-4.4726930320150654E-2</v>
      </c>
      <c r="AR137">
        <v>-4.5019157088122604E-2</v>
      </c>
      <c r="AS137">
        <v>-4.5321637426900582E-2</v>
      </c>
      <c r="AT137">
        <v>-4.5634920634920632E-2</v>
      </c>
      <c r="AU137">
        <v>-4.5959595959595957E-2</v>
      </c>
      <c r="AV137">
        <v>-4.6296296296296294E-2</v>
      </c>
      <c r="AW137">
        <v>-4.6645702306079659E-2</v>
      </c>
      <c r="AX137">
        <v>-4.7008547008547008E-2</v>
      </c>
      <c r="AY137">
        <v>-4.7385620915032678E-2</v>
      </c>
      <c r="AZ137">
        <v>-4.777777777777778E-2</v>
      </c>
      <c r="BA137">
        <v>-4.8185941043083894E-2</v>
      </c>
      <c r="BB137">
        <v>-4.8611111111111105E-2</v>
      </c>
      <c r="BC137">
        <v>-4.905437352245863E-2</v>
      </c>
      <c r="BD137">
        <v>-4.9516908212560384E-2</v>
      </c>
      <c r="BE137">
        <v>-0.05</v>
      </c>
      <c r="BF137">
        <v>-5.0505050505050504E-2</v>
      </c>
      <c r="BG137">
        <v>-5.1033591731266148E-2</v>
      </c>
      <c r="BH137">
        <v>-5.1587301587301584E-2</v>
      </c>
      <c r="BI137">
        <v>-5.2168021680216801E-2</v>
      </c>
      <c r="BJ137">
        <v>-5.2777777777777778E-2</v>
      </c>
      <c r="BK137">
        <v>-5.3418803418803416E-2</v>
      </c>
      <c r="BL137">
        <v>-5.4093567251461985E-2</v>
      </c>
      <c r="BM137">
        <v>-5.4804804804804805E-2</v>
      </c>
      <c r="BN137">
        <v>-5.5555555555555552E-2</v>
      </c>
      <c r="BO137">
        <v>-5.6349206349206343E-2</v>
      </c>
      <c r="BP137">
        <v>-5.7189542483660129E-2</v>
      </c>
      <c r="BQ137">
        <v>-5.808080808080808E-2</v>
      </c>
      <c r="BR137">
        <v>-5.9027777777777776E-2</v>
      </c>
      <c r="BS137">
        <v>-6.0035842293906808E-2</v>
      </c>
      <c r="BT137">
        <v>-6.1111111111111109E-2</v>
      </c>
      <c r="BU137">
        <v>-6.2260536398467431E-2</v>
      </c>
      <c r="BV137">
        <v>-6.3492063492063489E-2</v>
      </c>
      <c r="BW137">
        <v>-6.4814814814814811E-2</v>
      </c>
      <c r="BX137">
        <v>-6.623931623931624E-2</v>
      </c>
      <c r="BY137">
        <v>-6.777777777777777E-2</v>
      </c>
      <c r="BZ137">
        <v>-6.9444444444444448E-2</v>
      </c>
      <c r="CA137">
        <v>-7.1256038647342992E-2</v>
      </c>
      <c r="CB137">
        <v>-7.3232323232323232E-2</v>
      </c>
      <c r="CC137">
        <v>-7.5396825396825393E-2</v>
      </c>
      <c r="CD137">
        <v>-7.7777777777777779E-2</v>
      </c>
      <c r="CE137">
        <v>-8.0409356725146194E-2</v>
      </c>
      <c r="CF137">
        <v>-8.3333333333333329E-2</v>
      </c>
      <c r="CG137">
        <v>-8.6601307189542481E-2</v>
      </c>
      <c r="CH137">
        <v>-9.0277777777777776E-2</v>
      </c>
      <c r="CI137">
        <v>-9.4444444444444442E-2</v>
      </c>
      <c r="CJ137">
        <v>-9.9206349206349201E-2</v>
      </c>
      <c r="CK137">
        <v>-0.1047008547008547</v>
      </c>
      <c r="CL137">
        <v>-0.1111111111111111</v>
      </c>
      <c r="CM137">
        <v>-0.11868686868686869</v>
      </c>
      <c r="CN137">
        <v>-0.12777777777777777</v>
      </c>
      <c r="CO137">
        <v>-0.1388888888888889</v>
      </c>
      <c r="CP137">
        <v>-0.15277777777777779</v>
      </c>
      <c r="CQ137">
        <v>-0.17063492063492064</v>
      </c>
      <c r="CR137">
        <v>-0.19444444444444442</v>
      </c>
      <c r="CS137">
        <v>-0.2277777777777778</v>
      </c>
      <c r="CT137">
        <v>-0.27777777777777779</v>
      </c>
      <c r="CU137">
        <v>-0.3611111111111111</v>
      </c>
      <c r="CV137">
        <v>-0.52777777777777779</v>
      </c>
      <c r="CW137">
        <v>-1.0277777777777777</v>
      </c>
      <c r="CX137">
        <v>0.97222222222222221</v>
      </c>
      <c r="CY137">
        <v>0.47222222222222221</v>
      </c>
      <c r="CZ137">
        <v>0.30555555555555552</v>
      </c>
      <c r="DA137">
        <v>0.22222222222222221</v>
      </c>
      <c r="DB137">
        <v>0.17222222222222222</v>
      </c>
      <c r="DC137">
        <v>0.1388888888888889</v>
      </c>
      <c r="DD137">
        <v>0.11507936507936507</v>
      </c>
      <c r="DE137">
        <v>9.7222222222222224E-2</v>
      </c>
      <c r="DF137">
        <v>8.3333333333333329E-2</v>
      </c>
      <c r="DG137">
        <v>7.2222222222222229E-2</v>
      </c>
      <c r="DH137">
        <v>6.3131313131313135E-2</v>
      </c>
      <c r="DI137">
        <v>5.5555555555555552E-2</v>
      </c>
      <c r="DJ137">
        <v>4.9145299145299151E-2</v>
      </c>
      <c r="DK137">
        <v>4.3650793650793648E-2</v>
      </c>
      <c r="DL137">
        <v>3.888888888888889E-2</v>
      </c>
      <c r="DM137">
        <v>3.4722222222222224E-2</v>
      </c>
      <c r="DN137">
        <v>3.1045751633986929E-2</v>
      </c>
      <c r="DO137">
        <v>2.7777777777777776E-2</v>
      </c>
      <c r="DP137">
        <v>2.4853801169590642E-2</v>
      </c>
      <c r="DQ137">
        <v>2.2222222222222227E-2</v>
      </c>
      <c r="DR137">
        <v>1.984126984126984E-2</v>
      </c>
      <c r="DS137">
        <v>1.767676767676768E-2</v>
      </c>
      <c r="DT137">
        <v>1.570048309178744E-2</v>
      </c>
      <c r="DU137">
        <v>1.3888888888888888E-2</v>
      </c>
      <c r="DV137">
        <v>1.2222222222222225E-2</v>
      </c>
      <c r="DW137">
        <v>1.0683760683760687E-2</v>
      </c>
      <c r="DX137">
        <v>9.2592592592592587E-3</v>
      </c>
      <c r="DY137">
        <v>7.9365079365079361E-3</v>
      </c>
      <c r="DZ137">
        <v>6.7049808429118785E-3</v>
      </c>
      <c r="EA137">
        <v>5.5555555555555566E-3</v>
      </c>
      <c r="EB137">
        <v>4.4802867383512551E-3</v>
      </c>
      <c r="EC137">
        <v>3.4722222222222238E-3</v>
      </c>
      <c r="ED137">
        <v>2.5252525252525276E-3</v>
      </c>
      <c r="EE137">
        <v>1.6339869281045763E-3</v>
      </c>
      <c r="EF137">
        <v>7.936507936507943E-4</v>
      </c>
      <c r="EG137">
        <v>0</v>
      </c>
      <c r="EH137">
        <v>-7.5075075075074771E-4</v>
      </c>
      <c r="EI137">
        <v>-1.4619883040935672E-3</v>
      </c>
      <c r="EJ137">
        <v>-2.1367521367521361E-3</v>
      </c>
      <c r="EK137">
        <v>-2.7777777777777748E-3</v>
      </c>
      <c r="EL137">
        <v>-3.387533875338751E-3</v>
      </c>
      <c r="EM137">
        <v>-3.968253968253968E-3</v>
      </c>
      <c r="EN137">
        <v>-4.5219638242894045E-3</v>
      </c>
      <c r="EO137">
        <v>-5.0505050505050483E-3</v>
      </c>
      <c r="EP137">
        <v>-5.5555555555555532E-3</v>
      </c>
      <c r="EQ137">
        <v>-6.0386473429951681E-3</v>
      </c>
      <c r="ER137">
        <v>-6.5011820330969257E-3</v>
      </c>
      <c r="ES137">
        <v>-6.9444444444444441E-3</v>
      </c>
      <c r="ET137">
        <v>-7.3696145124716554E-3</v>
      </c>
      <c r="EU137">
        <v>-7.7777777777777758E-3</v>
      </c>
      <c r="EV137">
        <v>-8.1699346405228745E-3</v>
      </c>
      <c r="EW137">
        <v>-8.5470085470085444E-3</v>
      </c>
      <c r="EX137">
        <v>-8.9098532494758902E-3</v>
      </c>
      <c r="EY137">
        <v>-9.2592592592592587E-3</v>
      </c>
      <c r="EZ137">
        <v>-9.5959595959595953E-3</v>
      </c>
      <c r="FA137">
        <v>-9.9206349206349201E-3</v>
      </c>
      <c r="FB137">
        <v>-1.023391812865497E-2</v>
      </c>
      <c r="FC137">
        <v>-1.0536398467432949E-2</v>
      </c>
      <c r="FD137">
        <v>-1.0828625235404895E-2</v>
      </c>
      <c r="FE137">
        <v>-1.111111111111111E-2</v>
      </c>
      <c r="FF137">
        <v>-1.1384335154826956E-2</v>
      </c>
      <c r="FG137">
        <v>-1.1648745519713261E-2</v>
      </c>
      <c r="FH137">
        <v>-1.1904761904761904E-2</v>
      </c>
      <c r="FI137">
        <v>-1.2152777777777776E-2</v>
      </c>
      <c r="FJ137">
        <v>-1.2393162393162391E-2</v>
      </c>
      <c r="FK137">
        <v>-1.2626262626262624E-2</v>
      </c>
      <c r="FL137">
        <v>-1.2852404643449418E-2</v>
      </c>
      <c r="FM137">
        <v>-1.30718954248366E-2</v>
      </c>
      <c r="FN137">
        <v>-1.328502415458937E-2</v>
      </c>
      <c r="FO137">
        <v>-1.3492063492063491E-2</v>
      </c>
      <c r="FP137">
        <v>-1.3693270735524255E-2</v>
      </c>
      <c r="FQ137">
        <v>-1.3888888888888888E-2</v>
      </c>
      <c r="FR137">
        <v>-1.4079147640791476E-2</v>
      </c>
      <c r="FS137">
        <v>-1.4264264264264262E-2</v>
      </c>
      <c r="FT137">
        <v>-1.4444444444444442E-2</v>
      </c>
      <c r="FU137">
        <v>-1.4619883040935672E-2</v>
      </c>
      <c r="FV137">
        <v>-1.4790764790764788E-2</v>
      </c>
      <c r="FW137">
        <v>-1.4957264957264956E-2</v>
      </c>
      <c r="FX137">
        <v>-1.5119549929676511E-2</v>
      </c>
      <c r="FY137">
        <v>-1.5277777777777776E-2</v>
      </c>
      <c r="FZ137">
        <v>-1.5432098765432098E-2</v>
      </c>
      <c r="GA137">
        <v>-1.5582655826558264E-2</v>
      </c>
      <c r="GB137">
        <v>-1.5729585006693438E-2</v>
      </c>
      <c r="GC137">
        <v>-1.5873015873015872E-2</v>
      </c>
      <c r="GD137">
        <v>-1.6013071895424835E-2</v>
      </c>
      <c r="GE137">
        <v>-1.614987080103359E-2</v>
      </c>
      <c r="GF137">
        <v>-1.6283524904214558E-2</v>
      </c>
      <c r="GG137">
        <v>-1.6414141414141412E-2</v>
      </c>
      <c r="GH137">
        <v>-1.6541822721598001E-2</v>
      </c>
      <c r="GI137">
        <v>-1.6666666666666663E-2</v>
      </c>
      <c r="GJ137">
        <v>-1.6788766788766785E-2</v>
      </c>
      <c r="GK137">
        <v>-1.6908212560386472E-2</v>
      </c>
      <c r="GL137">
        <v>-1.7025089605734765E-2</v>
      </c>
      <c r="GM137">
        <v>-1.7139479905437349E-2</v>
      </c>
      <c r="GN137">
        <v>-1.7251461988304094E-2</v>
      </c>
      <c r="GO137">
        <v>-1.7361111111111112E-2</v>
      </c>
      <c r="GP137">
        <v>-1.7468499427262314E-2</v>
      </c>
      <c r="GQ137">
        <v>-1.7573696145124718E-2</v>
      </c>
      <c r="GR137">
        <v>-1.7676767676767673E-2</v>
      </c>
      <c r="GS137">
        <v>-1.7777777777777774E-2</v>
      </c>
    </row>
    <row r="138" spans="1:201" x14ac:dyDescent="0.3">
      <c r="A138">
        <v>-36</v>
      </c>
      <c r="B138">
        <v>-3.702702702702703E-2</v>
      </c>
      <c r="C138">
        <v>-3.7128037128037132E-2</v>
      </c>
      <c r="D138">
        <v>-3.7231108659680087E-2</v>
      </c>
      <c r="E138">
        <v>-3.7336305377542491E-2</v>
      </c>
      <c r="F138">
        <v>-3.7443693693693693E-2</v>
      </c>
      <c r="G138">
        <v>-3.7553342816500711E-2</v>
      </c>
      <c r="H138">
        <v>-3.7665324899367456E-2</v>
      </c>
      <c r="I138">
        <v>-3.7779715199070044E-2</v>
      </c>
      <c r="J138">
        <v>-3.7896592244418333E-2</v>
      </c>
      <c r="K138">
        <v>-3.801603801603802E-2</v>
      </c>
      <c r="L138">
        <v>-3.8138138138138142E-2</v>
      </c>
      <c r="M138">
        <v>-3.8262982083206803E-2</v>
      </c>
      <c r="N138">
        <v>-3.8390663390663396E-2</v>
      </c>
      <c r="O138">
        <v>-3.8521279900590247E-2</v>
      </c>
      <c r="P138">
        <v>-3.8654934003771214E-2</v>
      </c>
      <c r="Q138">
        <v>-3.879173290937997E-2</v>
      </c>
      <c r="R138">
        <v>-3.8931788931788933E-2</v>
      </c>
      <c r="S138">
        <v>-3.9075219798111363E-2</v>
      </c>
      <c r="T138">
        <v>-3.9222148978246538E-2</v>
      </c>
      <c r="U138">
        <v>-3.9372706039372707E-2</v>
      </c>
      <c r="V138">
        <v>-3.9527027027027026E-2</v>
      </c>
      <c r="W138">
        <v>-3.9685254875128292E-2</v>
      </c>
      <c r="X138">
        <v>-3.9847539847539845E-2</v>
      </c>
      <c r="Y138">
        <v>-4.001404001404002E-2</v>
      </c>
      <c r="Z138">
        <v>-4.0184921763869133E-2</v>
      </c>
      <c r="AA138">
        <v>-4.0360360360360364E-2</v>
      </c>
      <c r="AB138">
        <v>-4.0540540540540543E-2</v>
      </c>
      <c r="AC138">
        <v>-4.0725657164013329E-2</v>
      </c>
      <c r="AD138">
        <v>-4.0915915915915917E-2</v>
      </c>
      <c r="AE138">
        <v>-4.1111534069280552E-2</v>
      </c>
      <c r="AF138">
        <v>-4.1312741312741312E-2</v>
      </c>
      <c r="AG138">
        <v>-4.1519780650215436E-2</v>
      </c>
      <c r="AH138">
        <v>-4.1732909379968208E-2</v>
      </c>
      <c r="AI138">
        <v>-4.1952400161355388E-2</v>
      </c>
      <c r="AJ138">
        <v>-4.217854217854218E-2</v>
      </c>
      <c r="AK138">
        <v>-4.2411642411642414E-2</v>
      </c>
      <c r="AL138">
        <v>-4.2652027027027029E-2</v>
      </c>
      <c r="AM138">
        <v>-4.2900042900042901E-2</v>
      </c>
      <c r="AN138">
        <v>-4.3156059285091544E-2</v>
      </c>
      <c r="AO138">
        <v>-4.3420469649977853E-2</v>
      </c>
      <c r="AP138">
        <v>-4.3693693693693691E-2</v>
      </c>
      <c r="AQ138">
        <v>-4.3976179569399906E-2</v>
      </c>
      <c r="AR138">
        <v>-4.4268406337371856E-2</v>
      </c>
      <c r="AS138">
        <v>-4.4570886676149835E-2</v>
      </c>
      <c r="AT138">
        <v>-4.4884169884169885E-2</v>
      </c>
      <c r="AU138">
        <v>-4.5208845208845209E-2</v>
      </c>
      <c r="AV138">
        <v>-4.5545545545545546E-2</v>
      </c>
      <c r="AW138">
        <v>-4.5894951555328911E-2</v>
      </c>
      <c r="AX138">
        <v>-4.625779625779626E-2</v>
      </c>
      <c r="AY138">
        <v>-4.663487016428193E-2</v>
      </c>
      <c r="AZ138">
        <v>-4.7027027027027032E-2</v>
      </c>
      <c r="BA138">
        <v>-4.7435190292333146E-2</v>
      </c>
      <c r="BB138">
        <v>-4.7860360360360357E-2</v>
      </c>
      <c r="BC138">
        <v>-4.8303622771707883E-2</v>
      </c>
      <c r="BD138">
        <v>-4.8766157461809637E-2</v>
      </c>
      <c r="BE138">
        <v>-4.9249249249249255E-2</v>
      </c>
      <c r="BF138">
        <v>-4.9754299754299756E-2</v>
      </c>
      <c r="BG138">
        <v>-5.02828409805154E-2</v>
      </c>
      <c r="BH138">
        <v>-5.0836550836550837E-2</v>
      </c>
      <c r="BI138">
        <v>-5.1417270929466054E-2</v>
      </c>
      <c r="BJ138">
        <v>-5.202702702702703E-2</v>
      </c>
      <c r="BK138">
        <v>-5.2668052668052669E-2</v>
      </c>
      <c r="BL138">
        <v>-5.3342816500711238E-2</v>
      </c>
      <c r="BM138">
        <v>-5.4054054054054057E-2</v>
      </c>
      <c r="BN138">
        <v>-5.4804804804804805E-2</v>
      </c>
      <c r="BO138">
        <v>-5.5598455598455596E-2</v>
      </c>
      <c r="BP138">
        <v>-5.6438791732909381E-2</v>
      </c>
      <c r="BQ138">
        <v>-5.7330057330057332E-2</v>
      </c>
      <c r="BR138">
        <v>-5.8277027027027029E-2</v>
      </c>
      <c r="BS138">
        <v>-5.928509154315606E-2</v>
      </c>
      <c r="BT138">
        <v>-6.0360360360360361E-2</v>
      </c>
      <c r="BU138">
        <v>-6.1509785647716683E-2</v>
      </c>
      <c r="BV138">
        <v>-6.2741312741312741E-2</v>
      </c>
      <c r="BW138">
        <v>-6.4064064064064064E-2</v>
      </c>
      <c r="BX138">
        <v>-6.5488565488565492E-2</v>
      </c>
      <c r="BY138">
        <v>-6.7027027027027036E-2</v>
      </c>
      <c r="BZ138">
        <v>-6.8693693693693686E-2</v>
      </c>
      <c r="CA138">
        <v>-7.0505287896592245E-2</v>
      </c>
      <c r="CB138">
        <v>-7.2481572481572484E-2</v>
      </c>
      <c r="CC138">
        <v>-7.4646074646074645E-2</v>
      </c>
      <c r="CD138">
        <v>-7.7027027027027031E-2</v>
      </c>
      <c r="CE138">
        <v>-7.9658605974395447E-2</v>
      </c>
      <c r="CF138">
        <v>-8.2582582582582581E-2</v>
      </c>
      <c r="CG138">
        <v>-8.5850556438791734E-2</v>
      </c>
      <c r="CH138">
        <v>-8.9527027027027029E-2</v>
      </c>
      <c r="CI138">
        <v>-9.3693693693693694E-2</v>
      </c>
      <c r="CJ138">
        <v>-9.8455598455598453E-2</v>
      </c>
      <c r="CK138">
        <v>-0.10395010395010396</v>
      </c>
      <c r="CL138">
        <v>-0.11036036036036036</v>
      </c>
      <c r="CM138">
        <v>-0.11793611793611794</v>
      </c>
      <c r="CN138">
        <v>-0.12702702702702703</v>
      </c>
      <c r="CO138">
        <v>-0.13813813813813813</v>
      </c>
      <c r="CP138">
        <v>-0.15202702702702703</v>
      </c>
      <c r="CQ138">
        <v>-0.16988416988416988</v>
      </c>
      <c r="CR138">
        <v>-0.19369369369369369</v>
      </c>
      <c r="CS138">
        <v>-0.22702702702702704</v>
      </c>
      <c r="CT138">
        <v>-0.27702702702702703</v>
      </c>
      <c r="CU138">
        <v>-0.36036036036036034</v>
      </c>
      <c r="CV138">
        <v>-0.52702702702702697</v>
      </c>
      <c r="CW138">
        <v>-1.027027027027027</v>
      </c>
      <c r="CX138">
        <v>0.97297297297297303</v>
      </c>
      <c r="CY138">
        <v>0.47297297297297297</v>
      </c>
      <c r="CZ138">
        <v>0.30630630630630629</v>
      </c>
      <c r="DA138">
        <v>0.22297297297297297</v>
      </c>
      <c r="DB138">
        <v>0.17297297297297298</v>
      </c>
      <c r="DC138">
        <v>0.13963963963963963</v>
      </c>
      <c r="DD138">
        <v>0.11583011583011582</v>
      </c>
      <c r="DE138">
        <v>9.7972972972972971E-2</v>
      </c>
      <c r="DF138">
        <v>8.4084084084084076E-2</v>
      </c>
      <c r="DG138">
        <v>7.2972972972972977E-2</v>
      </c>
      <c r="DH138">
        <v>6.3882063882063883E-2</v>
      </c>
      <c r="DI138">
        <v>5.63063063063063E-2</v>
      </c>
      <c r="DJ138">
        <v>4.9896049896049899E-2</v>
      </c>
      <c r="DK138">
        <v>4.4401544401544396E-2</v>
      </c>
      <c r="DL138">
        <v>3.9639639639639637E-2</v>
      </c>
      <c r="DM138">
        <v>3.5472972972972971E-2</v>
      </c>
      <c r="DN138">
        <v>3.1796502384737677E-2</v>
      </c>
      <c r="DO138">
        <v>2.8528528528528524E-2</v>
      </c>
      <c r="DP138">
        <v>2.560455192034139E-2</v>
      </c>
      <c r="DQ138">
        <v>2.2972972972972974E-2</v>
      </c>
      <c r="DR138">
        <v>2.0592020592020588E-2</v>
      </c>
      <c r="DS138">
        <v>1.8427518427518427E-2</v>
      </c>
      <c r="DT138">
        <v>1.6451233842538188E-2</v>
      </c>
      <c r="DU138">
        <v>1.4639639639639636E-2</v>
      </c>
      <c r="DV138">
        <v>1.2972972972972972E-2</v>
      </c>
      <c r="DW138">
        <v>1.1434511434511435E-2</v>
      </c>
      <c r="DX138">
        <v>1.0010010010010006E-2</v>
      </c>
      <c r="DY138">
        <v>8.6872586872586838E-3</v>
      </c>
      <c r="DZ138">
        <v>7.4557315936626262E-3</v>
      </c>
      <c r="EA138">
        <v>6.3063063063063043E-3</v>
      </c>
      <c r="EB138">
        <v>5.2310374891020028E-3</v>
      </c>
      <c r="EC138">
        <v>4.2229729729729715E-3</v>
      </c>
      <c r="ED138">
        <v>3.2760032760032753E-3</v>
      </c>
      <c r="EE138">
        <v>2.384737678855324E-3</v>
      </c>
      <c r="EF138">
        <v>1.544401544401542E-3</v>
      </c>
      <c r="EG138">
        <v>7.5075075075074771E-4</v>
      </c>
      <c r="EH138">
        <v>0</v>
      </c>
      <c r="EI138">
        <v>-7.1123755334281946E-4</v>
      </c>
      <c r="EJ138">
        <v>-1.3860013860013884E-3</v>
      </c>
      <c r="EK138">
        <v>-2.0270270270270271E-3</v>
      </c>
      <c r="EL138">
        <v>-2.6367831245880033E-3</v>
      </c>
      <c r="EM138">
        <v>-3.2175032175032203E-3</v>
      </c>
      <c r="EN138">
        <v>-3.7712130735386568E-3</v>
      </c>
      <c r="EO138">
        <v>-4.2997542997543006E-3</v>
      </c>
      <c r="EP138">
        <v>-4.8048048048048055E-3</v>
      </c>
      <c r="EQ138">
        <v>-5.2878965922444204E-3</v>
      </c>
      <c r="ER138">
        <v>-5.750431282346178E-3</v>
      </c>
      <c r="ES138">
        <v>-6.1936936936936964E-3</v>
      </c>
      <c r="ET138">
        <v>-6.6188637617209077E-3</v>
      </c>
      <c r="EU138">
        <v>-7.0270270270270281E-3</v>
      </c>
      <c r="EV138">
        <v>-7.4191838897721268E-3</v>
      </c>
      <c r="EW138">
        <v>-7.7962577962577967E-3</v>
      </c>
      <c r="EX138">
        <v>-8.1591024987251425E-3</v>
      </c>
      <c r="EY138">
        <v>-8.508508508508511E-3</v>
      </c>
      <c r="EZ138">
        <v>-8.8452088452088476E-3</v>
      </c>
      <c r="FA138">
        <v>-9.1698841698841724E-3</v>
      </c>
      <c r="FB138">
        <v>-9.4831673779042225E-3</v>
      </c>
      <c r="FC138">
        <v>-9.7856477166822012E-3</v>
      </c>
      <c r="FD138">
        <v>-1.0077874484654147E-2</v>
      </c>
      <c r="FE138">
        <v>-1.0360360360360362E-2</v>
      </c>
      <c r="FF138">
        <v>-1.0633584404076208E-2</v>
      </c>
      <c r="FG138">
        <v>-1.0897994768962513E-2</v>
      </c>
      <c r="FH138">
        <v>-1.1154011154011156E-2</v>
      </c>
      <c r="FI138">
        <v>-1.1402027027027029E-2</v>
      </c>
      <c r="FJ138">
        <v>-1.1642411642411643E-2</v>
      </c>
      <c r="FK138">
        <v>-1.1875511875511877E-2</v>
      </c>
      <c r="FL138">
        <v>-1.2101653892698671E-2</v>
      </c>
      <c r="FM138">
        <v>-1.2321144674085852E-2</v>
      </c>
      <c r="FN138">
        <v>-1.2534273403838623E-2</v>
      </c>
      <c r="FO138">
        <v>-1.2741312741312743E-2</v>
      </c>
      <c r="FP138">
        <v>-1.2942519984773507E-2</v>
      </c>
      <c r="FQ138">
        <v>-1.313813813813814E-2</v>
      </c>
      <c r="FR138">
        <v>-1.3328396890040728E-2</v>
      </c>
      <c r="FS138">
        <v>-1.3513513513513514E-2</v>
      </c>
      <c r="FT138">
        <v>-1.3693693693693694E-2</v>
      </c>
      <c r="FU138">
        <v>-1.3869132290184924E-2</v>
      </c>
      <c r="FV138">
        <v>-1.4040014040014041E-2</v>
      </c>
      <c r="FW138">
        <v>-1.4206514206514208E-2</v>
      </c>
      <c r="FX138">
        <v>-1.4368799178925763E-2</v>
      </c>
      <c r="FY138">
        <v>-1.4527027027027028E-2</v>
      </c>
      <c r="FZ138">
        <v>-1.468134801468135E-2</v>
      </c>
      <c r="GA138">
        <v>-1.4831905075807516E-2</v>
      </c>
      <c r="GB138">
        <v>-1.4978834255942691E-2</v>
      </c>
      <c r="GC138">
        <v>-1.5122265122265124E-2</v>
      </c>
      <c r="GD138">
        <v>-1.5262321144674088E-2</v>
      </c>
      <c r="GE138">
        <v>-1.5399120050282843E-2</v>
      </c>
      <c r="GF138">
        <v>-1.553277415346381E-2</v>
      </c>
      <c r="GG138">
        <v>-1.5663390663390665E-2</v>
      </c>
      <c r="GH138">
        <v>-1.5791071970847254E-2</v>
      </c>
      <c r="GI138">
        <v>-1.5915915915915915E-2</v>
      </c>
      <c r="GJ138">
        <v>-1.6038016038016037E-2</v>
      </c>
      <c r="GK138">
        <v>-1.6157461809635724E-2</v>
      </c>
      <c r="GL138">
        <v>-1.6274338854984017E-2</v>
      </c>
      <c r="GM138">
        <v>-1.6388729154686602E-2</v>
      </c>
      <c r="GN138">
        <v>-1.6500711237553346E-2</v>
      </c>
      <c r="GO138">
        <v>-1.6610360360360364E-2</v>
      </c>
      <c r="GP138">
        <v>-1.6717748676511567E-2</v>
      </c>
      <c r="GQ138">
        <v>-1.682294539437397E-2</v>
      </c>
      <c r="GR138">
        <v>-1.6926016926016925E-2</v>
      </c>
      <c r="GS138">
        <v>-1.7027027027027027E-2</v>
      </c>
    </row>
    <row r="139" spans="1:201" x14ac:dyDescent="0.3">
      <c r="A139">
        <v>-37</v>
      </c>
      <c r="B139">
        <v>-3.6315789473684211E-2</v>
      </c>
      <c r="C139">
        <v>-3.6416799574694313E-2</v>
      </c>
      <c r="D139">
        <v>-3.6519871106337268E-2</v>
      </c>
      <c r="E139">
        <v>-3.6625067824199671E-2</v>
      </c>
      <c r="F139">
        <v>-3.6732456140350873E-2</v>
      </c>
      <c r="G139">
        <v>-3.6842105263157891E-2</v>
      </c>
      <c r="H139">
        <v>-3.6954087346024636E-2</v>
      </c>
      <c r="I139">
        <v>-3.7068477645727224E-2</v>
      </c>
      <c r="J139">
        <v>-3.7185354691075513E-2</v>
      </c>
      <c r="K139">
        <v>-3.7304800462695201E-2</v>
      </c>
      <c r="L139">
        <v>-3.7426900584795322E-2</v>
      </c>
      <c r="M139">
        <v>-3.7551744529863984E-2</v>
      </c>
      <c r="N139">
        <v>-3.7679425837320576E-2</v>
      </c>
      <c r="O139">
        <v>-3.7810042347247427E-2</v>
      </c>
      <c r="P139">
        <v>-3.7943696450428395E-2</v>
      </c>
      <c r="Q139">
        <v>-3.808049535603715E-2</v>
      </c>
      <c r="R139">
        <v>-3.8220551378446113E-2</v>
      </c>
      <c r="S139">
        <v>-3.8363982244768544E-2</v>
      </c>
      <c r="T139">
        <v>-3.8510911424903718E-2</v>
      </c>
      <c r="U139">
        <v>-3.8661468486029887E-2</v>
      </c>
      <c r="V139">
        <v>-3.8815789473684206E-2</v>
      </c>
      <c r="W139">
        <v>-3.8974017321785473E-2</v>
      </c>
      <c r="X139">
        <v>-3.9136302294197026E-2</v>
      </c>
      <c r="Y139">
        <v>-3.93028024606972E-2</v>
      </c>
      <c r="Z139">
        <v>-3.9473684210526314E-2</v>
      </c>
      <c r="AA139">
        <v>-3.9649122807017545E-2</v>
      </c>
      <c r="AB139">
        <v>-3.9829302987197723E-2</v>
      </c>
      <c r="AC139">
        <v>-4.001441961067051E-2</v>
      </c>
      <c r="AD139">
        <v>-4.0204678362573097E-2</v>
      </c>
      <c r="AE139">
        <v>-4.0400296515937732E-2</v>
      </c>
      <c r="AF139">
        <v>-4.0601503759398493E-2</v>
      </c>
      <c r="AG139">
        <v>-4.0808543096872617E-2</v>
      </c>
      <c r="AH139">
        <v>-4.1021671826625389E-2</v>
      </c>
      <c r="AI139">
        <v>-4.1241162608012569E-2</v>
      </c>
      <c r="AJ139">
        <v>-4.1467304625199361E-2</v>
      </c>
      <c r="AK139">
        <v>-4.1700404858299595E-2</v>
      </c>
      <c r="AL139">
        <v>-4.1940789473684209E-2</v>
      </c>
      <c r="AM139">
        <v>-4.2188805346700081E-2</v>
      </c>
      <c r="AN139">
        <v>-4.2444821731748725E-2</v>
      </c>
      <c r="AO139">
        <v>-4.2709232096635033E-2</v>
      </c>
      <c r="AP139">
        <v>-4.2982456140350872E-2</v>
      </c>
      <c r="AQ139">
        <v>-4.3264942016057087E-2</v>
      </c>
      <c r="AR139">
        <v>-4.3557168784029036E-2</v>
      </c>
      <c r="AS139">
        <v>-4.3859649122807015E-2</v>
      </c>
      <c r="AT139">
        <v>-4.4172932330827065E-2</v>
      </c>
      <c r="AU139">
        <v>-4.449760765550239E-2</v>
      </c>
      <c r="AV139">
        <v>-4.4834307992202727E-2</v>
      </c>
      <c r="AW139">
        <v>-4.5183714001986092E-2</v>
      </c>
      <c r="AX139">
        <v>-4.5546558704453441E-2</v>
      </c>
      <c r="AY139">
        <v>-4.5923632610939111E-2</v>
      </c>
      <c r="AZ139">
        <v>-4.6315789473684213E-2</v>
      </c>
      <c r="BA139">
        <v>-4.6723952738990326E-2</v>
      </c>
      <c r="BB139">
        <v>-4.7149122807017538E-2</v>
      </c>
      <c r="BC139">
        <v>-4.7592385218365063E-2</v>
      </c>
      <c r="BD139">
        <v>-4.8054919908466817E-2</v>
      </c>
      <c r="BE139">
        <v>-4.8538011695906436E-2</v>
      </c>
      <c r="BF139">
        <v>-4.9043062200956937E-2</v>
      </c>
      <c r="BG139">
        <v>-4.9571603427172581E-2</v>
      </c>
      <c r="BH139">
        <v>-5.0125313283208017E-2</v>
      </c>
      <c r="BI139">
        <v>-5.0706033376123234E-2</v>
      </c>
      <c r="BJ139">
        <v>-5.131578947368421E-2</v>
      </c>
      <c r="BK139">
        <v>-5.1956815114709849E-2</v>
      </c>
      <c r="BL139">
        <v>-5.2631578947368418E-2</v>
      </c>
      <c r="BM139">
        <v>-5.3342816500711238E-2</v>
      </c>
      <c r="BN139">
        <v>-5.4093567251461985E-2</v>
      </c>
      <c r="BO139">
        <v>-5.4887218045112776E-2</v>
      </c>
      <c r="BP139">
        <v>-5.5727554179566562E-2</v>
      </c>
      <c r="BQ139">
        <v>-5.6618819776714513E-2</v>
      </c>
      <c r="BR139">
        <v>-5.7565789473684209E-2</v>
      </c>
      <c r="BS139">
        <v>-5.857385398981324E-2</v>
      </c>
      <c r="BT139">
        <v>-5.9649122807017542E-2</v>
      </c>
      <c r="BU139">
        <v>-6.0798548094373864E-2</v>
      </c>
      <c r="BV139">
        <v>-6.2030075187969921E-2</v>
      </c>
      <c r="BW139">
        <v>-6.3352826510721244E-2</v>
      </c>
      <c r="BX139">
        <v>-6.4777327935222673E-2</v>
      </c>
      <c r="BY139">
        <v>-6.6315789473684217E-2</v>
      </c>
      <c r="BZ139">
        <v>-6.7982456140350866E-2</v>
      </c>
      <c r="CA139">
        <v>-6.9794050343249425E-2</v>
      </c>
      <c r="CB139">
        <v>-7.1770334928229665E-2</v>
      </c>
      <c r="CC139">
        <v>-7.3934837092731825E-2</v>
      </c>
      <c r="CD139">
        <v>-7.6315789473684212E-2</v>
      </c>
      <c r="CE139">
        <v>-7.8947368421052627E-2</v>
      </c>
      <c r="CF139">
        <v>-8.1871345029239762E-2</v>
      </c>
      <c r="CG139">
        <v>-8.5139318885448914E-2</v>
      </c>
      <c r="CH139">
        <v>-8.8815789473684209E-2</v>
      </c>
      <c r="CI139">
        <v>-9.2982456140350875E-2</v>
      </c>
      <c r="CJ139">
        <v>-9.7744360902255634E-2</v>
      </c>
      <c r="CK139">
        <v>-0.10323886639676114</v>
      </c>
      <c r="CL139">
        <v>-0.10964912280701754</v>
      </c>
      <c r="CM139">
        <v>-0.11722488038277512</v>
      </c>
      <c r="CN139">
        <v>-0.12631578947368421</v>
      </c>
      <c r="CO139">
        <v>-0.13742690058479531</v>
      </c>
      <c r="CP139">
        <v>-0.15131578947368421</v>
      </c>
      <c r="CQ139">
        <v>-0.16917293233082706</v>
      </c>
      <c r="CR139">
        <v>-0.19298245614035087</v>
      </c>
      <c r="CS139">
        <v>-0.22631578947368422</v>
      </c>
      <c r="CT139">
        <v>-0.27631578947368418</v>
      </c>
      <c r="CU139">
        <v>-0.35964912280701755</v>
      </c>
      <c r="CV139">
        <v>-0.52631578947368418</v>
      </c>
      <c r="CW139">
        <v>-1.0263157894736843</v>
      </c>
      <c r="CX139">
        <v>0.97368421052631582</v>
      </c>
      <c r="CY139">
        <v>0.47368421052631582</v>
      </c>
      <c r="CZ139">
        <v>0.30701754385964908</v>
      </c>
      <c r="DA139">
        <v>0.22368421052631579</v>
      </c>
      <c r="DB139">
        <v>0.1736842105263158</v>
      </c>
      <c r="DC139">
        <v>0.14035087719298245</v>
      </c>
      <c r="DD139">
        <v>0.11654135338345864</v>
      </c>
      <c r="DE139">
        <v>9.8684210526315791E-2</v>
      </c>
      <c r="DF139">
        <v>8.4795321637426896E-2</v>
      </c>
      <c r="DG139">
        <v>7.3684210526315796E-2</v>
      </c>
      <c r="DH139">
        <v>6.4593301435406703E-2</v>
      </c>
      <c r="DI139">
        <v>5.701754385964912E-2</v>
      </c>
      <c r="DJ139">
        <v>5.0607287449392718E-2</v>
      </c>
      <c r="DK139">
        <v>4.5112781954887216E-2</v>
      </c>
      <c r="DL139">
        <v>4.0350877192982457E-2</v>
      </c>
      <c r="DM139">
        <v>3.6184210526315791E-2</v>
      </c>
      <c r="DN139">
        <v>3.2507739938080496E-2</v>
      </c>
      <c r="DO139">
        <v>2.9239766081871343E-2</v>
      </c>
      <c r="DP139">
        <v>2.6315789473684209E-2</v>
      </c>
      <c r="DQ139">
        <v>2.3684210526315794E-2</v>
      </c>
      <c r="DR139">
        <v>2.1303258145363407E-2</v>
      </c>
      <c r="DS139">
        <v>1.9138755980861247E-2</v>
      </c>
      <c r="DT139">
        <v>1.7162471395881007E-2</v>
      </c>
      <c r="DU139">
        <v>1.5350877192982455E-2</v>
      </c>
      <c r="DV139">
        <v>1.3684210526315792E-2</v>
      </c>
      <c r="DW139">
        <v>1.2145748987854255E-2</v>
      </c>
      <c r="DX139">
        <v>1.0721247563352826E-2</v>
      </c>
      <c r="DY139">
        <v>9.3984962406015032E-3</v>
      </c>
      <c r="DZ139">
        <v>8.1669691470054456E-3</v>
      </c>
      <c r="EA139">
        <v>7.0175438596491238E-3</v>
      </c>
      <c r="EB139">
        <v>5.9422750424448223E-3</v>
      </c>
      <c r="EC139">
        <v>4.9342105263157909E-3</v>
      </c>
      <c r="ED139">
        <v>3.9872408293460948E-3</v>
      </c>
      <c r="EE139">
        <v>3.0959752321981435E-3</v>
      </c>
      <c r="EF139">
        <v>2.2556390977443615E-3</v>
      </c>
      <c r="EG139">
        <v>1.4619883040935672E-3</v>
      </c>
      <c r="EH139">
        <v>7.1123755334281946E-4</v>
      </c>
      <c r="EI139">
        <v>0</v>
      </c>
      <c r="EJ139">
        <v>-6.7476383265856893E-4</v>
      </c>
      <c r="EK139">
        <v>-1.3157894736842077E-3</v>
      </c>
      <c r="EL139">
        <v>-1.9255455712451838E-3</v>
      </c>
      <c r="EM139">
        <v>-2.5062656641604009E-3</v>
      </c>
      <c r="EN139">
        <v>-3.0599755201958373E-3</v>
      </c>
      <c r="EO139">
        <v>-3.5885167464114812E-3</v>
      </c>
      <c r="EP139">
        <v>-4.093567251461986E-3</v>
      </c>
      <c r="EQ139">
        <v>-4.576659038901601E-3</v>
      </c>
      <c r="ER139">
        <v>-5.0391937290033585E-3</v>
      </c>
      <c r="ES139">
        <v>-5.4824561403508769E-3</v>
      </c>
      <c r="ET139">
        <v>-5.9076262083780882E-3</v>
      </c>
      <c r="EU139">
        <v>-6.3157894736842086E-3</v>
      </c>
      <c r="EV139">
        <v>-6.7079463364293074E-3</v>
      </c>
      <c r="EW139">
        <v>-7.0850202429149772E-3</v>
      </c>
      <c r="EX139">
        <v>-7.447864945382323E-3</v>
      </c>
      <c r="EY139">
        <v>-7.7972709551656916E-3</v>
      </c>
      <c r="EZ139">
        <v>-8.1339712918660281E-3</v>
      </c>
      <c r="FA139">
        <v>-8.4586466165413529E-3</v>
      </c>
      <c r="FB139">
        <v>-8.771929824561403E-3</v>
      </c>
      <c r="FC139">
        <v>-9.0744101633393817E-3</v>
      </c>
      <c r="FD139">
        <v>-9.3666369313113278E-3</v>
      </c>
      <c r="FE139">
        <v>-9.6491228070175426E-3</v>
      </c>
      <c r="FF139">
        <v>-9.9223468507333885E-3</v>
      </c>
      <c r="FG139">
        <v>-1.0186757215619693E-2</v>
      </c>
      <c r="FH139">
        <v>-1.0442773600668337E-2</v>
      </c>
      <c r="FI139">
        <v>-1.0690789473684209E-2</v>
      </c>
      <c r="FJ139">
        <v>-1.0931174089068824E-2</v>
      </c>
      <c r="FK139">
        <v>-1.1164274322169057E-2</v>
      </c>
      <c r="FL139">
        <v>-1.1390416339355851E-2</v>
      </c>
      <c r="FM139">
        <v>-1.1609907120743033E-2</v>
      </c>
      <c r="FN139">
        <v>-1.1823035850495803E-2</v>
      </c>
      <c r="FO139">
        <v>-1.2030075187969924E-2</v>
      </c>
      <c r="FP139">
        <v>-1.2231282431430688E-2</v>
      </c>
      <c r="FQ139">
        <v>-1.2426900584795321E-2</v>
      </c>
      <c r="FR139">
        <v>-1.2617159336697908E-2</v>
      </c>
      <c r="FS139">
        <v>-1.2802275960170695E-2</v>
      </c>
      <c r="FT139">
        <v>-1.2982456140350875E-2</v>
      </c>
      <c r="FU139">
        <v>-1.3157894736842105E-2</v>
      </c>
      <c r="FV139">
        <v>-1.3328776486671221E-2</v>
      </c>
      <c r="FW139">
        <v>-1.3495276653171389E-2</v>
      </c>
      <c r="FX139">
        <v>-1.3657561625582943E-2</v>
      </c>
      <c r="FY139">
        <v>-1.3815789473684208E-2</v>
      </c>
      <c r="FZ139">
        <v>-1.3970110461338531E-2</v>
      </c>
      <c r="GA139">
        <v>-1.4120667522464696E-2</v>
      </c>
      <c r="GB139">
        <v>-1.4267596702599871E-2</v>
      </c>
      <c r="GC139">
        <v>-1.4411027568922305E-2</v>
      </c>
      <c r="GD139">
        <v>-1.4551083591331268E-2</v>
      </c>
      <c r="GE139">
        <v>-1.4687882496940023E-2</v>
      </c>
      <c r="GF139">
        <v>-1.4821536600120991E-2</v>
      </c>
      <c r="GG139">
        <v>-1.4952153110047845E-2</v>
      </c>
      <c r="GH139">
        <v>-1.5079834417504434E-2</v>
      </c>
      <c r="GI139">
        <v>-1.5204678362573098E-2</v>
      </c>
      <c r="GJ139">
        <v>-1.5326778484673219E-2</v>
      </c>
      <c r="GK139">
        <v>-1.5446224256292905E-2</v>
      </c>
      <c r="GL139">
        <v>-1.5563101301641197E-2</v>
      </c>
      <c r="GM139">
        <v>-1.5677491601343782E-2</v>
      </c>
      <c r="GN139">
        <v>-1.5789473684210527E-2</v>
      </c>
      <c r="GO139">
        <v>-1.5899122807017545E-2</v>
      </c>
      <c r="GP139">
        <v>-1.6006511123168747E-2</v>
      </c>
      <c r="GQ139">
        <v>-1.611170784103115E-2</v>
      </c>
      <c r="GR139">
        <v>-1.6214779372674105E-2</v>
      </c>
      <c r="GS139">
        <v>-1.6315789473684207E-2</v>
      </c>
    </row>
    <row r="140" spans="1:201" x14ac:dyDescent="0.3">
      <c r="A140">
        <v>-38</v>
      </c>
      <c r="B140">
        <v>-3.5641025641025642E-2</v>
      </c>
      <c r="C140">
        <v>-3.5742035742035744E-2</v>
      </c>
      <c r="D140">
        <v>-3.5845107273678699E-2</v>
      </c>
      <c r="E140">
        <v>-3.5950303991541102E-2</v>
      </c>
      <c r="F140">
        <v>-3.6057692307692304E-2</v>
      </c>
      <c r="G140">
        <v>-3.6167341430499322E-2</v>
      </c>
      <c r="H140">
        <v>-3.6279323513366067E-2</v>
      </c>
      <c r="I140">
        <v>-3.6393713813068648E-2</v>
      </c>
      <c r="J140">
        <v>-3.6510590858416944E-2</v>
      </c>
      <c r="K140">
        <v>-3.6630036630036632E-2</v>
      </c>
      <c r="L140">
        <v>-3.6752136752136753E-2</v>
      </c>
      <c r="M140">
        <v>-3.6876980697205415E-2</v>
      </c>
      <c r="N140">
        <v>-3.7004662004662001E-2</v>
      </c>
      <c r="O140">
        <v>-3.7135278514588858E-2</v>
      </c>
      <c r="P140">
        <v>-3.7268932617769826E-2</v>
      </c>
      <c r="Q140">
        <v>-3.7405731523378581E-2</v>
      </c>
      <c r="R140">
        <v>-3.7545787545787544E-2</v>
      </c>
      <c r="S140">
        <v>-3.7689218412109982E-2</v>
      </c>
      <c r="T140">
        <v>-3.7836147592245156E-2</v>
      </c>
      <c r="U140">
        <v>-3.7986704653371318E-2</v>
      </c>
      <c r="V140">
        <v>-3.8141025641025644E-2</v>
      </c>
      <c r="W140">
        <v>-3.8299253489126904E-2</v>
      </c>
      <c r="X140">
        <v>-3.8461538461538464E-2</v>
      </c>
      <c r="Y140">
        <v>-3.8628038628038625E-2</v>
      </c>
      <c r="Z140">
        <v>-3.8798920377867745E-2</v>
      </c>
      <c r="AA140">
        <v>-3.8974358974358976E-2</v>
      </c>
      <c r="AB140">
        <v>-3.9154539154539154E-2</v>
      </c>
      <c r="AC140">
        <v>-3.9339655778011941E-2</v>
      </c>
      <c r="AD140">
        <v>-3.9529914529914528E-2</v>
      </c>
      <c r="AE140">
        <v>-3.9725532683279163E-2</v>
      </c>
      <c r="AF140">
        <v>-3.9926739926739924E-2</v>
      </c>
      <c r="AG140">
        <v>-4.0133779264214048E-2</v>
      </c>
      <c r="AH140">
        <v>-4.0346907993966813E-2</v>
      </c>
      <c r="AI140">
        <v>-4.0566398775354E-2</v>
      </c>
      <c r="AJ140">
        <v>-4.0792540792540792E-2</v>
      </c>
      <c r="AK140">
        <v>-4.1025641025641026E-2</v>
      </c>
      <c r="AL140">
        <v>-4.126602564102564E-2</v>
      </c>
      <c r="AM140">
        <v>-4.1514041514041512E-2</v>
      </c>
      <c r="AN140">
        <v>-4.1770057899090156E-2</v>
      </c>
      <c r="AO140">
        <v>-4.2034468263976457E-2</v>
      </c>
      <c r="AP140">
        <v>-4.230769230769231E-2</v>
      </c>
      <c r="AQ140">
        <v>-4.2590178183398525E-2</v>
      </c>
      <c r="AR140">
        <v>-4.2882404951370467E-2</v>
      </c>
      <c r="AS140">
        <v>-4.3184885290148446E-2</v>
      </c>
      <c r="AT140">
        <v>-4.3498168498168496E-2</v>
      </c>
      <c r="AU140">
        <v>-4.3822843822843821E-2</v>
      </c>
      <c r="AV140">
        <v>-4.4159544159544158E-2</v>
      </c>
      <c r="AW140">
        <v>-4.450895016932753E-2</v>
      </c>
      <c r="AX140">
        <v>-4.4871794871794872E-2</v>
      </c>
      <c r="AY140">
        <v>-4.5248868778280542E-2</v>
      </c>
      <c r="AZ140">
        <v>-4.5641025641025637E-2</v>
      </c>
      <c r="BA140">
        <v>-4.6049188906331764E-2</v>
      </c>
      <c r="BB140">
        <v>-4.6474358974358976E-2</v>
      </c>
      <c r="BC140">
        <v>-4.6917621385706487E-2</v>
      </c>
      <c r="BD140">
        <v>-4.7380156075808248E-2</v>
      </c>
      <c r="BE140">
        <v>-4.786324786324786E-2</v>
      </c>
      <c r="BF140">
        <v>-4.8368298368298368E-2</v>
      </c>
      <c r="BG140">
        <v>-4.8896839594514012E-2</v>
      </c>
      <c r="BH140">
        <v>-4.9450549450549448E-2</v>
      </c>
      <c r="BI140">
        <v>-5.0031269543464665E-2</v>
      </c>
      <c r="BJ140">
        <v>-5.0641025641025642E-2</v>
      </c>
      <c r="BK140">
        <v>-5.128205128205128E-2</v>
      </c>
      <c r="BL140">
        <v>-5.1956815114709849E-2</v>
      </c>
      <c r="BM140">
        <v>-5.2668052668052669E-2</v>
      </c>
      <c r="BN140">
        <v>-5.3418803418803416E-2</v>
      </c>
      <c r="BO140">
        <v>-5.4212454212454214E-2</v>
      </c>
      <c r="BP140">
        <v>-5.5052790346907993E-2</v>
      </c>
      <c r="BQ140">
        <v>-5.5944055944055944E-2</v>
      </c>
      <c r="BR140">
        <v>-5.689102564102564E-2</v>
      </c>
      <c r="BS140">
        <v>-5.7899090157154671E-2</v>
      </c>
      <c r="BT140">
        <v>-5.8974358974358973E-2</v>
      </c>
      <c r="BU140">
        <v>-6.0123784261715295E-2</v>
      </c>
      <c r="BV140">
        <v>-6.1355311355311352E-2</v>
      </c>
      <c r="BW140">
        <v>-6.2678062678062668E-2</v>
      </c>
      <c r="BX140">
        <v>-6.4102564102564097E-2</v>
      </c>
      <c r="BY140">
        <v>-6.5641025641025641E-2</v>
      </c>
      <c r="BZ140">
        <v>-6.7307692307692304E-2</v>
      </c>
      <c r="CA140">
        <v>-6.9119286510590849E-2</v>
      </c>
      <c r="CB140">
        <v>-7.1095571095571103E-2</v>
      </c>
      <c r="CC140">
        <v>-7.326007326007325E-2</v>
      </c>
      <c r="CD140">
        <v>-7.564102564102565E-2</v>
      </c>
      <c r="CE140">
        <v>-7.8272604588394051E-2</v>
      </c>
      <c r="CF140">
        <v>-8.1196581196581186E-2</v>
      </c>
      <c r="CG140">
        <v>-8.4464555052790352E-2</v>
      </c>
      <c r="CH140">
        <v>-8.8141025641025633E-2</v>
      </c>
      <c r="CI140">
        <v>-9.2307692307692313E-2</v>
      </c>
      <c r="CJ140">
        <v>-9.7069597069597058E-2</v>
      </c>
      <c r="CK140">
        <v>-0.10256410256410256</v>
      </c>
      <c r="CL140">
        <v>-0.10897435897435898</v>
      </c>
      <c r="CM140">
        <v>-0.11655011655011654</v>
      </c>
      <c r="CN140">
        <v>-0.12564102564102564</v>
      </c>
      <c r="CO140">
        <v>-0.13675213675213674</v>
      </c>
      <c r="CP140">
        <v>-0.15064102564102563</v>
      </c>
      <c r="CQ140">
        <v>-0.16849816849816848</v>
      </c>
      <c r="CR140">
        <v>-0.19230769230769229</v>
      </c>
      <c r="CS140">
        <v>-0.22564102564102564</v>
      </c>
      <c r="CT140">
        <v>-0.27564102564102566</v>
      </c>
      <c r="CU140">
        <v>-0.35897435897435898</v>
      </c>
      <c r="CV140">
        <v>-0.52564102564102566</v>
      </c>
      <c r="CW140">
        <v>-1.0256410256410255</v>
      </c>
      <c r="CX140">
        <v>0.97435897435897434</v>
      </c>
      <c r="CY140">
        <v>0.47435897435897434</v>
      </c>
      <c r="CZ140">
        <v>0.30769230769230765</v>
      </c>
      <c r="DA140">
        <v>0.22435897435897437</v>
      </c>
      <c r="DB140">
        <v>0.17435897435897438</v>
      </c>
      <c r="DC140">
        <v>0.14102564102564102</v>
      </c>
      <c r="DD140">
        <v>0.11721611721611722</v>
      </c>
      <c r="DE140">
        <v>9.9358974358974367E-2</v>
      </c>
      <c r="DF140">
        <v>8.5470085470085472E-2</v>
      </c>
      <c r="DG140">
        <v>7.4358974358974372E-2</v>
      </c>
      <c r="DH140">
        <v>6.5268065268065278E-2</v>
      </c>
      <c r="DI140">
        <v>5.7692307692307689E-2</v>
      </c>
      <c r="DJ140">
        <v>5.1282051282051287E-2</v>
      </c>
      <c r="DK140">
        <v>4.5787545787545784E-2</v>
      </c>
      <c r="DL140">
        <v>4.1025641025641026E-2</v>
      </c>
      <c r="DM140">
        <v>3.685897435897436E-2</v>
      </c>
      <c r="DN140">
        <v>3.3182503770739065E-2</v>
      </c>
      <c r="DO140">
        <v>2.9914529914529912E-2</v>
      </c>
      <c r="DP140">
        <v>2.6990553306342778E-2</v>
      </c>
      <c r="DQ140">
        <v>2.4358974358974363E-2</v>
      </c>
      <c r="DR140">
        <v>2.1978021978021976E-2</v>
      </c>
      <c r="DS140">
        <v>1.9813519813519816E-2</v>
      </c>
      <c r="DT140">
        <v>1.7837235228539576E-2</v>
      </c>
      <c r="DU140">
        <v>1.6025641025641024E-2</v>
      </c>
      <c r="DV140">
        <v>1.4358974358974361E-2</v>
      </c>
      <c r="DW140">
        <v>1.2820512820512824E-2</v>
      </c>
      <c r="DX140">
        <v>1.1396011396011395E-2</v>
      </c>
      <c r="DY140">
        <v>1.0073260073260072E-2</v>
      </c>
      <c r="DZ140">
        <v>8.8417329796640146E-3</v>
      </c>
      <c r="EA140">
        <v>7.6923076923076927E-3</v>
      </c>
      <c r="EB140">
        <v>6.6170388751033912E-3</v>
      </c>
      <c r="EC140">
        <v>5.6089743589743599E-3</v>
      </c>
      <c r="ED140">
        <v>4.6620046620046637E-3</v>
      </c>
      <c r="EE140">
        <v>3.7707390648567124E-3</v>
      </c>
      <c r="EF140">
        <v>2.9304029304029304E-3</v>
      </c>
      <c r="EG140">
        <v>2.1367521367521361E-3</v>
      </c>
      <c r="EH140">
        <v>1.3860013860013884E-3</v>
      </c>
      <c r="EI140">
        <v>6.7476383265856893E-4</v>
      </c>
      <c r="EJ140">
        <v>0</v>
      </c>
      <c r="EK140">
        <v>-6.4102564102563875E-4</v>
      </c>
      <c r="EL140">
        <v>-1.2507817385866149E-3</v>
      </c>
      <c r="EM140">
        <v>-1.8315018315018319E-3</v>
      </c>
      <c r="EN140">
        <v>-2.3852116875372684E-3</v>
      </c>
      <c r="EO140">
        <v>-2.9137529137529122E-3</v>
      </c>
      <c r="EP140">
        <v>-3.4188034188034171E-3</v>
      </c>
      <c r="EQ140">
        <v>-3.901895206243032E-3</v>
      </c>
      <c r="ER140">
        <v>-4.3644298963447896E-3</v>
      </c>
      <c r="ES140">
        <v>-4.807692307692308E-3</v>
      </c>
      <c r="ET140">
        <v>-5.2328623757195193E-3</v>
      </c>
      <c r="EU140">
        <v>-5.6410256410256397E-3</v>
      </c>
      <c r="EV140">
        <v>-6.0331825037707384E-3</v>
      </c>
      <c r="EW140">
        <v>-6.4102564102564083E-3</v>
      </c>
      <c r="EX140">
        <v>-6.7731011127237541E-3</v>
      </c>
      <c r="EY140">
        <v>-7.1225071225071226E-3</v>
      </c>
      <c r="EZ140">
        <v>-7.4592074592074592E-3</v>
      </c>
      <c r="FA140">
        <v>-7.783882783882784E-3</v>
      </c>
      <c r="FB140">
        <v>-8.0971659919028341E-3</v>
      </c>
      <c r="FC140">
        <v>-8.3996463306808128E-3</v>
      </c>
      <c r="FD140">
        <v>-8.6918730986527588E-3</v>
      </c>
      <c r="FE140">
        <v>-8.9743589743589737E-3</v>
      </c>
      <c r="FF140">
        <v>-9.2475830180748196E-3</v>
      </c>
      <c r="FG140">
        <v>-9.5119933829611245E-3</v>
      </c>
      <c r="FH140">
        <v>-9.768009768009768E-3</v>
      </c>
      <c r="FI140">
        <v>-1.001602564102564E-2</v>
      </c>
      <c r="FJ140">
        <v>-1.0256410256410255E-2</v>
      </c>
      <c r="FK140">
        <v>-1.0489510489510488E-2</v>
      </c>
      <c r="FL140">
        <v>-1.0715652506697282E-2</v>
      </c>
      <c r="FM140">
        <v>-1.0935143288084464E-2</v>
      </c>
      <c r="FN140">
        <v>-1.1148272017837234E-2</v>
      </c>
      <c r="FO140">
        <v>-1.1355311355311355E-2</v>
      </c>
      <c r="FP140">
        <v>-1.1556518598772119E-2</v>
      </c>
      <c r="FQ140">
        <v>-1.1752136752136752E-2</v>
      </c>
      <c r="FR140">
        <v>-1.194239550403934E-2</v>
      </c>
      <c r="FS140">
        <v>-1.2127512127512126E-2</v>
      </c>
      <c r="FT140">
        <v>-1.2307692307692306E-2</v>
      </c>
      <c r="FU140">
        <v>-1.2483130904183536E-2</v>
      </c>
      <c r="FV140">
        <v>-1.2654012654012652E-2</v>
      </c>
      <c r="FW140">
        <v>-1.282051282051282E-2</v>
      </c>
      <c r="FX140">
        <v>-1.2982797792924375E-2</v>
      </c>
      <c r="FY140">
        <v>-1.3141025641025639E-2</v>
      </c>
      <c r="FZ140">
        <v>-1.3295346628679962E-2</v>
      </c>
      <c r="GA140">
        <v>-1.3445903689806128E-2</v>
      </c>
      <c r="GB140">
        <v>-1.3592832869941302E-2</v>
      </c>
      <c r="GC140">
        <v>-1.3736263736263736E-2</v>
      </c>
      <c r="GD140">
        <v>-1.3876319758672699E-2</v>
      </c>
      <c r="GE140">
        <v>-1.4013118664281454E-2</v>
      </c>
      <c r="GF140">
        <v>-1.4146772767462422E-2</v>
      </c>
      <c r="GG140">
        <v>-1.4277389277389276E-2</v>
      </c>
      <c r="GH140">
        <v>-1.4405070584845865E-2</v>
      </c>
      <c r="GI140">
        <v>-1.4529914529914529E-2</v>
      </c>
      <c r="GJ140">
        <v>-1.465201465201465E-2</v>
      </c>
      <c r="GK140">
        <v>-1.4771460423634336E-2</v>
      </c>
      <c r="GL140">
        <v>-1.4888337468982629E-2</v>
      </c>
      <c r="GM140">
        <v>-1.5002727768685215E-2</v>
      </c>
      <c r="GN140">
        <v>-1.5114709851551956E-2</v>
      </c>
      <c r="GO140">
        <v>-1.5224358974358974E-2</v>
      </c>
      <c r="GP140">
        <v>-1.5331747290510176E-2</v>
      </c>
      <c r="GQ140">
        <v>-1.543694400837258E-2</v>
      </c>
      <c r="GR140">
        <v>-1.5540015540015538E-2</v>
      </c>
      <c r="GS140">
        <v>-1.5641025641025638E-2</v>
      </c>
    </row>
    <row r="141" spans="1:201" x14ac:dyDescent="0.3">
      <c r="A141">
        <v>-39</v>
      </c>
      <c r="B141">
        <v>-3.5000000000000003E-2</v>
      </c>
      <c r="C141">
        <v>-3.5101010101010105E-2</v>
      </c>
      <c r="D141">
        <v>-3.520408163265306E-2</v>
      </c>
      <c r="E141">
        <v>-3.5309278350515463E-2</v>
      </c>
      <c r="F141">
        <v>-3.5416666666666666E-2</v>
      </c>
      <c r="G141">
        <v>-3.5526315789473684E-2</v>
      </c>
      <c r="H141">
        <v>-3.5638297872340428E-2</v>
      </c>
      <c r="I141">
        <v>-3.575268817204301E-2</v>
      </c>
      <c r="J141">
        <v>-3.5869565217391305E-2</v>
      </c>
      <c r="K141">
        <v>-3.5989010989010993E-2</v>
      </c>
      <c r="L141">
        <v>-3.6111111111111115E-2</v>
      </c>
      <c r="M141">
        <v>-3.6235955056179776E-2</v>
      </c>
      <c r="N141">
        <v>-3.6363636363636362E-2</v>
      </c>
      <c r="O141">
        <v>-3.649425287356322E-2</v>
      </c>
      <c r="P141">
        <v>-3.6627906976744187E-2</v>
      </c>
      <c r="Q141">
        <v>-3.6764705882352942E-2</v>
      </c>
      <c r="R141">
        <v>-3.6904761904761905E-2</v>
      </c>
      <c r="S141">
        <v>-3.7048192771084343E-2</v>
      </c>
      <c r="T141">
        <v>-3.7195121951219517E-2</v>
      </c>
      <c r="U141">
        <v>-3.734567901234568E-2</v>
      </c>
      <c r="V141">
        <v>-3.7500000000000006E-2</v>
      </c>
      <c r="W141">
        <v>-3.7658227848101265E-2</v>
      </c>
      <c r="X141">
        <v>-3.7820512820512825E-2</v>
      </c>
      <c r="Y141">
        <v>-3.7987012987012986E-2</v>
      </c>
      <c r="Z141">
        <v>-3.8157894736842106E-2</v>
      </c>
      <c r="AA141">
        <v>-3.8333333333333337E-2</v>
      </c>
      <c r="AB141">
        <v>-3.8513513513513516E-2</v>
      </c>
      <c r="AC141">
        <v>-3.8698630136986302E-2</v>
      </c>
      <c r="AD141">
        <v>-3.888888888888889E-2</v>
      </c>
      <c r="AE141">
        <v>-3.9084507042253525E-2</v>
      </c>
      <c r="AF141">
        <v>-3.9285714285714285E-2</v>
      </c>
      <c r="AG141">
        <v>-3.9492753623188409E-2</v>
      </c>
      <c r="AH141">
        <v>-3.9705882352941174E-2</v>
      </c>
      <c r="AI141">
        <v>-3.9925373134328361E-2</v>
      </c>
      <c r="AJ141">
        <v>-4.0151515151515153E-2</v>
      </c>
      <c r="AK141">
        <v>-4.0384615384615387E-2</v>
      </c>
      <c r="AL141">
        <v>-4.0625000000000001E-2</v>
      </c>
      <c r="AM141">
        <v>-4.0873015873015874E-2</v>
      </c>
      <c r="AN141">
        <v>-4.1129032258064517E-2</v>
      </c>
      <c r="AO141">
        <v>-4.1393442622950818E-2</v>
      </c>
      <c r="AP141">
        <v>-4.1666666666666671E-2</v>
      </c>
      <c r="AQ141">
        <v>-4.1949152542372886E-2</v>
      </c>
      <c r="AR141">
        <v>-4.2241379310344829E-2</v>
      </c>
      <c r="AS141">
        <v>-4.2543859649122807E-2</v>
      </c>
      <c r="AT141">
        <v>-4.2857142857142858E-2</v>
      </c>
      <c r="AU141">
        <v>-4.3181818181818182E-2</v>
      </c>
      <c r="AV141">
        <v>-4.3518518518518519E-2</v>
      </c>
      <c r="AW141">
        <v>-4.3867924528301891E-2</v>
      </c>
      <c r="AX141">
        <v>-4.4230769230769233E-2</v>
      </c>
      <c r="AY141">
        <v>-4.4607843137254903E-2</v>
      </c>
      <c r="AZ141">
        <v>-4.4999999999999998E-2</v>
      </c>
      <c r="BA141">
        <v>-4.5408163265306126E-2</v>
      </c>
      <c r="BB141">
        <v>-4.5833333333333337E-2</v>
      </c>
      <c r="BC141">
        <v>-4.6276595744680848E-2</v>
      </c>
      <c r="BD141">
        <v>-4.6739130434782609E-2</v>
      </c>
      <c r="BE141">
        <v>-4.7222222222222221E-2</v>
      </c>
      <c r="BF141">
        <v>-4.7727272727272729E-2</v>
      </c>
      <c r="BG141">
        <v>-4.8255813953488373E-2</v>
      </c>
      <c r="BH141">
        <v>-4.880952380952381E-2</v>
      </c>
      <c r="BI141">
        <v>-4.9390243902439027E-2</v>
      </c>
      <c r="BJ141">
        <v>-0.05</v>
      </c>
      <c r="BK141">
        <v>-5.0641025641025642E-2</v>
      </c>
      <c r="BL141">
        <v>-5.131578947368421E-2</v>
      </c>
      <c r="BM141">
        <v>-5.202702702702703E-2</v>
      </c>
      <c r="BN141">
        <v>-5.2777777777777778E-2</v>
      </c>
      <c r="BO141">
        <v>-5.3571428571428575E-2</v>
      </c>
      <c r="BP141">
        <v>-5.4411764705882354E-2</v>
      </c>
      <c r="BQ141">
        <v>-5.5303030303030305E-2</v>
      </c>
      <c r="BR141">
        <v>-5.6250000000000001E-2</v>
      </c>
      <c r="BS141">
        <v>-5.7258064516129033E-2</v>
      </c>
      <c r="BT141">
        <v>-5.8333333333333334E-2</v>
      </c>
      <c r="BU141">
        <v>-5.9482758620689656E-2</v>
      </c>
      <c r="BV141">
        <v>-6.0714285714285714E-2</v>
      </c>
      <c r="BW141">
        <v>-6.2037037037037036E-2</v>
      </c>
      <c r="BX141">
        <v>-6.3461538461538458E-2</v>
      </c>
      <c r="BY141">
        <v>-6.5000000000000002E-2</v>
      </c>
      <c r="BZ141">
        <v>-6.6666666666666666E-2</v>
      </c>
      <c r="CA141">
        <v>-6.8478260869565211E-2</v>
      </c>
      <c r="CB141">
        <v>-7.0454545454545464E-2</v>
      </c>
      <c r="CC141">
        <v>-7.2619047619047611E-2</v>
      </c>
      <c r="CD141">
        <v>-7.5000000000000011E-2</v>
      </c>
      <c r="CE141">
        <v>-7.7631578947368413E-2</v>
      </c>
      <c r="CF141">
        <v>-8.0555555555555547E-2</v>
      </c>
      <c r="CG141">
        <v>-8.3823529411764713E-2</v>
      </c>
      <c r="CH141">
        <v>-8.7499999999999994E-2</v>
      </c>
      <c r="CI141">
        <v>-9.1666666666666674E-2</v>
      </c>
      <c r="CJ141">
        <v>-9.6428571428571419E-2</v>
      </c>
      <c r="CK141">
        <v>-0.10192307692307692</v>
      </c>
      <c r="CL141">
        <v>-0.10833333333333334</v>
      </c>
      <c r="CM141">
        <v>-0.11590909090909091</v>
      </c>
      <c r="CN141">
        <v>-0.125</v>
      </c>
      <c r="CO141">
        <v>-0.1361111111111111</v>
      </c>
      <c r="CP141">
        <v>-0.15</v>
      </c>
      <c r="CQ141">
        <v>-0.16785714285714284</v>
      </c>
      <c r="CR141">
        <v>-0.19166666666666665</v>
      </c>
      <c r="CS141">
        <v>-0.22500000000000001</v>
      </c>
      <c r="CT141">
        <v>-0.27500000000000002</v>
      </c>
      <c r="CU141">
        <v>-0.35833333333333334</v>
      </c>
      <c r="CV141">
        <v>-0.52500000000000002</v>
      </c>
      <c r="CW141">
        <v>-1.0249999999999999</v>
      </c>
      <c r="CX141">
        <v>0.97499999999999998</v>
      </c>
      <c r="CY141">
        <v>0.47499999999999998</v>
      </c>
      <c r="CZ141">
        <v>0.30833333333333329</v>
      </c>
      <c r="DA141">
        <v>0.22500000000000001</v>
      </c>
      <c r="DB141">
        <v>0.17500000000000002</v>
      </c>
      <c r="DC141">
        <v>0.14166666666666666</v>
      </c>
      <c r="DD141">
        <v>0.11785714285714285</v>
      </c>
      <c r="DE141">
        <v>0.1</v>
      </c>
      <c r="DF141">
        <v>8.611111111111111E-2</v>
      </c>
      <c r="DG141">
        <v>7.5000000000000011E-2</v>
      </c>
      <c r="DH141">
        <v>6.5909090909090917E-2</v>
      </c>
      <c r="DI141">
        <v>5.8333333333333327E-2</v>
      </c>
      <c r="DJ141">
        <v>5.1923076923076926E-2</v>
      </c>
      <c r="DK141">
        <v>4.6428571428571423E-2</v>
      </c>
      <c r="DL141">
        <v>4.1666666666666664E-2</v>
      </c>
      <c r="DM141">
        <v>3.7499999999999999E-2</v>
      </c>
      <c r="DN141">
        <v>3.3823529411764704E-2</v>
      </c>
      <c r="DO141">
        <v>3.0555555555555551E-2</v>
      </c>
      <c r="DP141">
        <v>2.7631578947368417E-2</v>
      </c>
      <c r="DQ141">
        <v>2.5000000000000001E-2</v>
      </c>
      <c r="DR141">
        <v>2.2619047619047615E-2</v>
      </c>
      <c r="DS141">
        <v>2.0454545454545454E-2</v>
      </c>
      <c r="DT141">
        <v>1.8478260869565215E-2</v>
      </c>
      <c r="DU141">
        <v>1.6666666666666663E-2</v>
      </c>
      <c r="DV141">
        <v>1.4999999999999999E-2</v>
      </c>
      <c r="DW141">
        <v>1.3461538461538462E-2</v>
      </c>
      <c r="DX141">
        <v>1.2037037037037034E-2</v>
      </c>
      <c r="DY141">
        <v>1.0714285714285711E-2</v>
      </c>
      <c r="DZ141">
        <v>9.4827586206896533E-3</v>
      </c>
      <c r="EA141">
        <v>8.3333333333333315E-3</v>
      </c>
      <c r="EB141">
        <v>7.25806451612903E-3</v>
      </c>
      <c r="EC141">
        <v>6.2499999999999986E-3</v>
      </c>
      <c r="ED141">
        <v>5.3030303030303025E-3</v>
      </c>
      <c r="EE141">
        <v>4.4117647058823511E-3</v>
      </c>
      <c r="EF141">
        <v>3.5714285714285691E-3</v>
      </c>
      <c r="EG141">
        <v>2.7777777777777748E-3</v>
      </c>
      <c r="EH141">
        <v>2.0270270270270271E-3</v>
      </c>
      <c r="EI141">
        <v>1.3157894736842077E-3</v>
      </c>
      <c r="EJ141">
        <v>6.4102564102563875E-4</v>
      </c>
      <c r="EK141">
        <v>0</v>
      </c>
      <c r="EL141">
        <v>-6.0975609756097615E-4</v>
      </c>
      <c r="EM141">
        <v>-1.1904761904761932E-3</v>
      </c>
      <c r="EN141">
        <v>-1.7441860465116296E-3</v>
      </c>
      <c r="EO141">
        <v>-2.2727272727272735E-3</v>
      </c>
      <c r="EP141">
        <v>-2.7777777777777783E-3</v>
      </c>
      <c r="EQ141">
        <v>-3.2608695652173933E-3</v>
      </c>
      <c r="ER141">
        <v>-3.7234042553191508E-3</v>
      </c>
      <c r="ES141">
        <v>-4.1666666666666692E-3</v>
      </c>
      <c r="ET141">
        <v>-4.5918367346938806E-3</v>
      </c>
      <c r="EU141">
        <v>-5.000000000000001E-3</v>
      </c>
      <c r="EV141">
        <v>-5.3921568627450997E-3</v>
      </c>
      <c r="EW141">
        <v>-5.7692307692307696E-3</v>
      </c>
      <c r="EX141">
        <v>-6.1320754716981153E-3</v>
      </c>
      <c r="EY141">
        <v>-6.4814814814814839E-3</v>
      </c>
      <c r="EZ141">
        <v>-6.8181818181818205E-3</v>
      </c>
      <c r="FA141">
        <v>-7.1428571428571452E-3</v>
      </c>
      <c r="FB141">
        <v>-7.4561403508771953E-3</v>
      </c>
      <c r="FC141">
        <v>-7.758620689655174E-3</v>
      </c>
      <c r="FD141">
        <v>-8.0508474576271201E-3</v>
      </c>
      <c r="FE141">
        <v>-8.333333333333335E-3</v>
      </c>
      <c r="FF141">
        <v>-8.6065573770491809E-3</v>
      </c>
      <c r="FG141">
        <v>-8.8709677419354857E-3</v>
      </c>
      <c r="FH141">
        <v>-9.1269841269841293E-3</v>
      </c>
      <c r="FI141">
        <v>-9.3750000000000014E-3</v>
      </c>
      <c r="FJ141">
        <v>-9.6153846153846159E-3</v>
      </c>
      <c r="FK141">
        <v>-9.8484848484848495E-3</v>
      </c>
      <c r="FL141">
        <v>-1.0074626865671643E-2</v>
      </c>
      <c r="FM141">
        <v>-1.0294117647058825E-2</v>
      </c>
      <c r="FN141">
        <v>-1.0507246376811595E-2</v>
      </c>
      <c r="FO141">
        <v>-1.0714285714285716E-2</v>
      </c>
      <c r="FP141">
        <v>-1.091549295774648E-2</v>
      </c>
      <c r="FQ141">
        <v>-1.1111111111111113E-2</v>
      </c>
      <c r="FR141">
        <v>-1.1301369863013701E-2</v>
      </c>
      <c r="FS141">
        <v>-1.1486486486486487E-2</v>
      </c>
      <c r="FT141">
        <v>-1.1666666666666667E-2</v>
      </c>
      <c r="FU141">
        <v>-1.1842105263157897E-2</v>
      </c>
      <c r="FV141">
        <v>-1.2012987012987014E-2</v>
      </c>
      <c r="FW141">
        <v>-1.2179487179487181E-2</v>
      </c>
      <c r="FX141">
        <v>-1.2341772151898736E-2</v>
      </c>
      <c r="FY141">
        <v>-1.2500000000000001E-2</v>
      </c>
      <c r="FZ141">
        <v>-1.2654320987654323E-2</v>
      </c>
      <c r="GA141">
        <v>-1.2804878048780489E-2</v>
      </c>
      <c r="GB141">
        <v>-1.2951807228915663E-2</v>
      </c>
      <c r="GC141">
        <v>-1.3095238095238097E-2</v>
      </c>
      <c r="GD141">
        <v>-1.323529411764706E-2</v>
      </c>
      <c r="GE141">
        <v>-1.3372093023255816E-2</v>
      </c>
      <c r="GF141">
        <v>-1.3505747126436783E-2</v>
      </c>
      <c r="GG141">
        <v>-1.3636363636363637E-2</v>
      </c>
      <c r="GH141">
        <v>-1.3764044943820226E-2</v>
      </c>
      <c r="GI141">
        <v>-1.388888888888889E-2</v>
      </c>
      <c r="GJ141">
        <v>-1.4010989010989012E-2</v>
      </c>
      <c r="GK141">
        <v>-1.4130434782608697E-2</v>
      </c>
      <c r="GL141">
        <v>-1.424731182795699E-2</v>
      </c>
      <c r="GM141">
        <v>-1.4361702127659576E-2</v>
      </c>
      <c r="GN141">
        <v>-1.4473684210526317E-2</v>
      </c>
      <c r="GO141">
        <v>-1.4583333333333335E-2</v>
      </c>
      <c r="GP141">
        <v>-1.4690721649484538E-2</v>
      </c>
      <c r="GQ141">
        <v>-1.4795918367346941E-2</v>
      </c>
      <c r="GR141">
        <v>-1.48989898989899E-2</v>
      </c>
      <c r="GS141">
        <v>-1.5000000000000001E-2</v>
      </c>
    </row>
    <row r="142" spans="1:201" x14ac:dyDescent="0.3">
      <c r="A142">
        <v>-40</v>
      </c>
      <c r="B142">
        <v>-3.4390243902439027E-2</v>
      </c>
      <c r="C142">
        <v>-3.4491254003449129E-2</v>
      </c>
      <c r="D142">
        <v>-3.4594325535092084E-2</v>
      </c>
      <c r="E142">
        <v>-3.4699522252954487E-2</v>
      </c>
      <c r="F142">
        <v>-3.480691056910569E-2</v>
      </c>
      <c r="G142">
        <v>-3.4916559691912707E-2</v>
      </c>
      <c r="H142">
        <v>-3.5028541774779452E-2</v>
      </c>
      <c r="I142">
        <v>-3.5142932074482033E-2</v>
      </c>
      <c r="J142">
        <v>-3.5259809119830329E-2</v>
      </c>
      <c r="K142">
        <v>-3.5379254891450017E-2</v>
      </c>
      <c r="L142">
        <v>-3.5501355013550139E-2</v>
      </c>
      <c r="M142">
        <v>-3.56261989586188E-2</v>
      </c>
      <c r="N142">
        <v>-3.5753880266075386E-2</v>
      </c>
      <c r="O142">
        <v>-3.5884496776002243E-2</v>
      </c>
      <c r="P142">
        <v>-3.6018150879183211E-2</v>
      </c>
      <c r="Q142">
        <v>-3.6154949784791966E-2</v>
      </c>
      <c r="R142">
        <v>-3.6295005807200929E-2</v>
      </c>
      <c r="S142">
        <v>-3.6438436673523367E-2</v>
      </c>
      <c r="T142">
        <v>-3.6585365853658541E-2</v>
      </c>
      <c r="U142">
        <v>-3.6735922914784704E-2</v>
      </c>
      <c r="V142">
        <v>-3.6890243902439029E-2</v>
      </c>
      <c r="W142">
        <v>-3.7048471750540289E-2</v>
      </c>
      <c r="X142">
        <v>-3.7210756722951849E-2</v>
      </c>
      <c r="Y142">
        <v>-3.737725688945201E-2</v>
      </c>
      <c r="Z142">
        <v>-3.754813863928113E-2</v>
      </c>
      <c r="AA142">
        <v>-3.7723577235772361E-2</v>
      </c>
      <c r="AB142">
        <v>-3.790375741595254E-2</v>
      </c>
      <c r="AC142">
        <v>-3.8088874039425326E-2</v>
      </c>
      <c r="AD142">
        <v>-3.8279132791327913E-2</v>
      </c>
      <c r="AE142">
        <v>-3.8474750944692548E-2</v>
      </c>
      <c r="AF142">
        <v>-3.8675958188153309E-2</v>
      </c>
      <c r="AG142">
        <v>-3.8882997525627433E-2</v>
      </c>
      <c r="AH142">
        <v>-3.9096126255380198E-2</v>
      </c>
      <c r="AI142">
        <v>-3.9315617036767385E-2</v>
      </c>
      <c r="AJ142">
        <v>-3.9541759053954177E-2</v>
      </c>
      <c r="AK142">
        <v>-3.9774859287054411E-2</v>
      </c>
      <c r="AL142">
        <v>-4.0015243902439025E-2</v>
      </c>
      <c r="AM142">
        <v>-4.0263259775454897E-2</v>
      </c>
      <c r="AN142">
        <v>-4.0519276160503541E-2</v>
      </c>
      <c r="AO142">
        <v>-4.0783686525389842E-2</v>
      </c>
      <c r="AP142">
        <v>-4.1056910569105695E-2</v>
      </c>
      <c r="AQ142">
        <v>-4.133939644481191E-2</v>
      </c>
      <c r="AR142">
        <v>-4.1631623212783853E-2</v>
      </c>
      <c r="AS142">
        <v>-4.1934103551561831E-2</v>
      </c>
      <c r="AT142">
        <v>-4.2247386759581881E-2</v>
      </c>
      <c r="AU142">
        <v>-4.2572062084257206E-2</v>
      </c>
      <c r="AV142">
        <v>-4.2908762420957543E-2</v>
      </c>
      <c r="AW142">
        <v>-4.3258168430740915E-2</v>
      </c>
      <c r="AX142">
        <v>-4.3621013133208257E-2</v>
      </c>
      <c r="AY142">
        <v>-4.3998087039693927E-2</v>
      </c>
      <c r="AZ142">
        <v>-4.4390243902439022E-2</v>
      </c>
      <c r="BA142">
        <v>-4.479840716774515E-2</v>
      </c>
      <c r="BB142">
        <v>-4.5223577235772361E-2</v>
      </c>
      <c r="BC142">
        <v>-4.5666839647119872E-2</v>
      </c>
      <c r="BD142">
        <v>-4.6129374337221633E-2</v>
      </c>
      <c r="BE142">
        <v>-4.6612466124661245E-2</v>
      </c>
      <c r="BF142">
        <v>-4.7117516629711753E-2</v>
      </c>
      <c r="BG142">
        <v>-4.7646057855927397E-2</v>
      </c>
      <c r="BH142">
        <v>-4.8199767711962833E-2</v>
      </c>
      <c r="BI142">
        <v>-4.878048780487805E-2</v>
      </c>
      <c r="BJ142">
        <v>-4.9390243902439027E-2</v>
      </c>
      <c r="BK142">
        <v>-5.0031269543464665E-2</v>
      </c>
      <c r="BL142">
        <v>-5.0706033376123234E-2</v>
      </c>
      <c r="BM142">
        <v>-5.1417270929466054E-2</v>
      </c>
      <c r="BN142">
        <v>-5.2168021680216801E-2</v>
      </c>
      <c r="BO142">
        <v>-5.2961672473867599E-2</v>
      </c>
      <c r="BP142">
        <v>-5.3802008608321378E-2</v>
      </c>
      <c r="BQ142">
        <v>-5.4693274205469329E-2</v>
      </c>
      <c r="BR142">
        <v>-5.5640243902439025E-2</v>
      </c>
      <c r="BS142">
        <v>-5.6648308418568057E-2</v>
      </c>
      <c r="BT142">
        <v>-5.7723577235772358E-2</v>
      </c>
      <c r="BU142">
        <v>-5.887300252312868E-2</v>
      </c>
      <c r="BV142">
        <v>-6.0104529616724738E-2</v>
      </c>
      <c r="BW142">
        <v>-6.142728093947606E-2</v>
      </c>
      <c r="BX142">
        <v>-6.2851782363977482E-2</v>
      </c>
      <c r="BY142">
        <v>-6.4390243902439026E-2</v>
      </c>
      <c r="BZ142">
        <v>-6.605691056910569E-2</v>
      </c>
      <c r="CA142">
        <v>-6.7868504772004234E-2</v>
      </c>
      <c r="CB142">
        <v>-6.9844789356984488E-2</v>
      </c>
      <c r="CC142">
        <v>-7.2009291521486635E-2</v>
      </c>
      <c r="CD142">
        <v>-7.4390243902439035E-2</v>
      </c>
      <c r="CE142">
        <v>-7.7021822849807436E-2</v>
      </c>
      <c r="CF142">
        <v>-7.9945799457994571E-2</v>
      </c>
      <c r="CG142">
        <v>-8.3213773314203737E-2</v>
      </c>
      <c r="CH142">
        <v>-8.6890243902439018E-2</v>
      </c>
      <c r="CI142">
        <v>-9.1056910569105698E-2</v>
      </c>
      <c r="CJ142">
        <v>-9.5818815331010443E-2</v>
      </c>
      <c r="CK142">
        <v>-0.10131332082551595</v>
      </c>
      <c r="CL142">
        <v>-0.10772357723577236</v>
      </c>
      <c r="CM142">
        <v>-0.11529933481152993</v>
      </c>
      <c r="CN142">
        <v>-0.12439024390243902</v>
      </c>
      <c r="CO142">
        <v>-0.13550135501355012</v>
      </c>
      <c r="CP142">
        <v>-0.14939024390243902</v>
      </c>
      <c r="CQ142">
        <v>-0.16724738675958187</v>
      </c>
      <c r="CR142">
        <v>-0.19105691056910568</v>
      </c>
      <c r="CS142">
        <v>-0.22439024390243903</v>
      </c>
      <c r="CT142">
        <v>-0.27439024390243905</v>
      </c>
      <c r="CU142">
        <v>-0.35772357723577236</v>
      </c>
      <c r="CV142">
        <v>-0.52439024390243905</v>
      </c>
      <c r="CW142">
        <v>-1.024390243902439</v>
      </c>
      <c r="CX142">
        <v>0.97560975609756095</v>
      </c>
      <c r="CY142">
        <v>0.47560975609756095</v>
      </c>
      <c r="CZ142">
        <v>0.30894308943089427</v>
      </c>
      <c r="DA142">
        <v>0.22560975609756098</v>
      </c>
      <c r="DB142">
        <v>0.17560975609756099</v>
      </c>
      <c r="DC142">
        <v>0.14227642276422764</v>
      </c>
      <c r="DD142">
        <v>0.11846689895470383</v>
      </c>
      <c r="DE142">
        <v>0.10060975609756098</v>
      </c>
      <c r="DF142">
        <v>8.6720867208672087E-2</v>
      </c>
      <c r="DG142">
        <v>7.5609756097560987E-2</v>
      </c>
      <c r="DH142">
        <v>6.6518847006651893E-2</v>
      </c>
      <c r="DI142">
        <v>5.8943089430894303E-2</v>
      </c>
      <c r="DJ142">
        <v>5.2532833020637902E-2</v>
      </c>
      <c r="DK142">
        <v>4.7038327526132399E-2</v>
      </c>
      <c r="DL142">
        <v>4.2276422764227641E-2</v>
      </c>
      <c r="DM142">
        <v>3.8109756097560975E-2</v>
      </c>
      <c r="DN142">
        <v>3.443328550932568E-2</v>
      </c>
      <c r="DO142">
        <v>3.1165311653116527E-2</v>
      </c>
      <c r="DP142">
        <v>2.8241335044929393E-2</v>
      </c>
      <c r="DQ142">
        <v>2.5609756097560978E-2</v>
      </c>
      <c r="DR142">
        <v>2.3228803716608591E-2</v>
      </c>
      <c r="DS142">
        <v>2.1064301552106431E-2</v>
      </c>
      <c r="DT142">
        <v>1.9088016967126191E-2</v>
      </c>
      <c r="DU142">
        <v>1.7276422764227639E-2</v>
      </c>
      <c r="DV142">
        <v>1.5609756097560976E-2</v>
      </c>
      <c r="DW142">
        <v>1.4071294559099438E-2</v>
      </c>
      <c r="DX142">
        <v>1.264679313459801E-2</v>
      </c>
      <c r="DY142">
        <v>1.1324041811846687E-2</v>
      </c>
      <c r="DZ142">
        <v>1.0092514718250629E-2</v>
      </c>
      <c r="EA142">
        <v>8.9430894308943076E-3</v>
      </c>
      <c r="EB142">
        <v>7.8678206136900061E-3</v>
      </c>
      <c r="EC142">
        <v>6.8597560975609748E-3</v>
      </c>
      <c r="ED142">
        <v>5.9127864005912786E-3</v>
      </c>
      <c r="EE142">
        <v>5.0215208034433273E-3</v>
      </c>
      <c r="EF142">
        <v>4.1811846689895453E-3</v>
      </c>
      <c r="EG142">
        <v>3.387533875338751E-3</v>
      </c>
      <c r="EH142">
        <v>2.6367831245880033E-3</v>
      </c>
      <c r="EI142">
        <v>1.9255455712451838E-3</v>
      </c>
      <c r="EJ142">
        <v>1.2507817385866149E-3</v>
      </c>
      <c r="EK142">
        <v>6.0975609756097615E-4</v>
      </c>
      <c r="EL142">
        <v>0</v>
      </c>
      <c r="EM142">
        <v>-5.8072009291521703E-4</v>
      </c>
      <c r="EN142">
        <v>-1.1344299489506535E-3</v>
      </c>
      <c r="EO142">
        <v>-1.6629711751662973E-3</v>
      </c>
      <c r="EP142">
        <v>-2.1680216802168022E-3</v>
      </c>
      <c r="EQ142">
        <v>-2.6511134676564171E-3</v>
      </c>
      <c r="ER142">
        <v>-3.1136481577581747E-3</v>
      </c>
      <c r="ES142">
        <v>-3.5569105691056931E-3</v>
      </c>
      <c r="ET142">
        <v>-3.9820806371329044E-3</v>
      </c>
      <c r="EU142">
        <v>-4.3902439024390248E-3</v>
      </c>
      <c r="EV142">
        <v>-4.7824007651841235E-3</v>
      </c>
      <c r="EW142">
        <v>-5.1594746716697934E-3</v>
      </c>
      <c r="EX142">
        <v>-5.5223193741371392E-3</v>
      </c>
      <c r="EY142">
        <v>-5.8717253839205077E-3</v>
      </c>
      <c r="EZ142">
        <v>-6.2084257206208443E-3</v>
      </c>
      <c r="FA142">
        <v>-6.5331010452961691E-3</v>
      </c>
      <c r="FB142">
        <v>-6.8463842533162192E-3</v>
      </c>
      <c r="FC142">
        <v>-7.1488645920941979E-3</v>
      </c>
      <c r="FD142">
        <v>-7.4410913600661439E-3</v>
      </c>
      <c r="FE142">
        <v>-7.7235772357723588E-3</v>
      </c>
      <c r="FF142">
        <v>-7.9968012794882047E-3</v>
      </c>
      <c r="FG142">
        <v>-8.2612116443745096E-3</v>
      </c>
      <c r="FH142">
        <v>-8.5172280294231531E-3</v>
      </c>
      <c r="FI142">
        <v>-8.7652439024390252E-3</v>
      </c>
      <c r="FJ142">
        <v>-9.0056285178236398E-3</v>
      </c>
      <c r="FK142">
        <v>-9.2387287509238733E-3</v>
      </c>
      <c r="FL142">
        <v>-9.4648707681106673E-3</v>
      </c>
      <c r="FM142">
        <v>-9.684361549497849E-3</v>
      </c>
      <c r="FN142">
        <v>-9.8974902792506193E-3</v>
      </c>
      <c r="FO142">
        <v>-1.010452961672474E-2</v>
      </c>
      <c r="FP142">
        <v>-1.0305736860185504E-2</v>
      </c>
      <c r="FQ142">
        <v>-1.0501355013550137E-2</v>
      </c>
      <c r="FR142">
        <v>-1.0691613765452725E-2</v>
      </c>
      <c r="FS142">
        <v>-1.0876730388925511E-2</v>
      </c>
      <c r="FT142">
        <v>-1.1056910569105691E-2</v>
      </c>
      <c r="FU142">
        <v>-1.1232349165596921E-2</v>
      </c>
      <c r="FV142">
        <v>-1.1403230915426037E-2</v>
      </c>
      <c r="FW142">
        <v>-1.1569731081926205E-2</v>
      </c>
      <c r="FX142">
        <v>-1.173201605433776E-2</v>
      </c>
      <c r="FY142">
        <v>-1.1890243902439025E-2</v>
      </c>
      <c r="FZ142">
        <v>-1.2044564890093347E-2</v>
      </c>
      <c r="GA142">
        <v>-1.2195121951219513E-2</v>
      </c>
      <c r="GB142">
        <v>-1.2342051131354687E-2</v>
      </c>
      <c r="GC142">
        <v>-1.2485481997677121E-2</v>
      </c>
      <c r="GD142">
        <v>-1.2625538020086084E-2</v>
      </c>
      <c r="GE142">
        <v>-1.2762336925694839E-2</v>
      </c>
      <c r="GF142">
        <v>-1.2895991028875807E-2</v>
      </c>
      <c r="GG142">
        <v>-1.3026607538802661E-2</v>
      </c>
      <c r="GH142">
        <v>-1.315428884625925E-2</v>
      </c>
      <c r="GI142">
        <v>-1.3279132791327914E-2</v>
      </c>
      <c r="GJ142">
        <v>-1.3401232913428035E-2</v>
      </c>
      <c r="GK142">
        <v>-1.3520678685047721E-2</v>
      </c>
      <c r="GL142">
        <v>-1.3637555730396014E-2</v>
      </c>
      <c r="GM142">
        <v>-1.37519460300986E-2</v>
      </c>
      <c r="GN142">
        <v>-1.3863928112965341E-2</v>
      </c>
      <c r="GO142">
        <v>-1.3973577235772359E-2</v>
      </c>
      <c r="GP142">
        <v>-1.4080965551923562E-2</v>
      </c>
      <c r="GQ142">
        <v>-1.4186162269785965E-2</v>
      </c>
      <c r="GR142">
        <v>-1.4289233801428923E-2</v>
      </c>
      <c r="GS142">
        <v>-1.4390243902439025E-2</v>
      </c>
    </row>
    <row r="143" spans="1:201" x14ac:dyDescent="0.3">
      <c r="A143">
        <v>-41</v>
      </c>
      <c r="B143">
        <v>-3.380952380952381E-2</v>
      </c>
      <c r="C143">
        <v>-3.3910533910533912E-2</v>
      </c>
      <c r="D143">
        <v>-3.4013605442176867E-2</v>
      </c>
      <c r="E143">
        <v>-3.411880216003927E-2</v>
      </c>
      <c r="F143">
        <v>-3.4226190476190473E-2</v>
      </c>
      <c r="G143">
        <v>-3.433583959899749E-2</v>
      </c>
      <c r="H143">
        <v>-3.4447821681864235E-2</v>
      </c>
      <c r="I143">
        <v>-3.4562211981566823E-2</v>
      </c>
      <c r="J143">
        <v>-3.4679089026915112E-2</v>
      </c>
      <c r="K143">
        <v>-3.47985347985348E-2</v>
      </c>
      <c r="L143">
        <v>-3.4920634920634921E-2</v>
      </c>
      <c r="M143">
        <v>-3.5045478865703583E-2</v>
      </c>
      <c r="N143">
        <v>-3.5173160173160176E-2</v>
      </c>
      <c r="O143">
        <v>-3.5303776683087026E-2</v>
      </c>
      <c r="P143">
        <v>-3.5437430786267994E-2</v>
      </c>
      <c r="Q143">
        <v>-3.5574229691876749E-2</v>
      </c>
      <c r="R143">
        <v>-3.5714285714285712E-2</v>
      </c>
      <c r="S143">
        <v>-3.5857716580608143E-2</v>
      </c>
      <c r="T143">
        <v>-3.6004645760743317E-2</v>
      </c>
      <c r="U143">
        <v>-3.6155202821869487E-2</v>
      </c>
      <c r="V143">
        <v>-3.6309523809523805E-2</v>
      </c>
      <c r="W143">
        <v>-3.6467751657625072E-2</v>
      </c>
      <c r="X143">
        <v>-3.6630036630036625E-2</v>
      </c>
      <c r="Y143">
        <v>-3.67965367965368E-2</v>
      </c>
      <c r="Z143">
        <v>-3.6967418546365913E-2</v>
      </c>
      <c r="AA143">
        <v>-3.7142857142857144E-2</v>
      </c>
      <c r="AB143">
        <v>-3.7323037323037322E-2</v>
      </c>
      <c r="AC143">
        <v>-3.7508153946510109E-2</v>
      </c>
      <c r="AD143">
        <v>-3.7698412698412696E-2</v>
      </c>
      <c r="AE143">
        <v>-3.7894030851777331E-2</v>
      </c>
      <c r="AF143">
        <v>-3.8095238095238092E-2</v>
      </c>
      <c r="AG143">
        <v>-3.8302277432712216E-2</v>
      </c>
      <c r="AH143">
        <v>-3.8515406162464988E-2</v>
      </c>
      <c r="AI143">
        <v>-3.8734896943852168E-2</v>
      </c>
      <c r="AJ143">
        <v>-3.896103896103896E-2</v>
      </c>
      <c r="AK143">
        <v>-3.9194139194139194E-2</v>
      </c>
      <c r="AL143">
        <v>-3.9434523809523808E-2</v>
      </c>
      <c r="AM143">
        <v>-3.968253968253968E-2</v>
      </c>
      <c r="AN143">
        <v>-3.9938556067588324E-2</v>
      </c>
      <c r="AO143">
        <v>-4.0202966432474632E-2</v>
      </c>
      <c r="AP143">
        <v>-4.0476190476190471E-2</v>
      </c>
      <c r="AQ143">
        <v>-4.0758676351896686E-2</v>
      </c>
      <c r="AR143">
        <v>-4.1050903119868636E-2</v>
      </c>
      <c r="AS143">
        <v>-4.1353383458646614E-2</v>
      </c>
      <c r="AT143">
        <v>-4.1666666666666664E-2</v>
      </c>
      <c r="AU143">
        <v>-4.1991341991341989E-2</v>
      </c>
      <c r="AV143">
        <v>-4.2328042328042326E-2</v>
      </c>
      <c r="AW143">
        <v>-4.2677448337825691E-2</v>
      </c>
      <c r="AX143">
        <v>-4.304029304029304E-2</v>
      </c>
      <c r="AY143">
        <v>-4.341736694677871E-2</v>
      </c>
      <c r="AZ143">
        <v>-4.3809523809523812E-2</v>
      </c>
      <c r="BA143">
        <v>-4.4217687074829926E-2</v>
      </c>
      <c r="BB143">
        <v>-4.4642857142857137E-2</v>
      </c>
      <c r="BC143">
        <v>-4.5086119554204662E-2</v>
      </c>
      <c r="BD143">
        <v>-4.5548654244306416E-2</v>
      </c>
      <c r="BE143">
        <v>-4.6031746031746035E-2</v>
      </c>
      <c r="BF143">
        <v>-4.6536796536796536E-2</v>
      </c>
      <c r="BG143">
        <v>-4.706533776301218E-2</v>
      </c>
      <c r="BH143">
        <v>-4.7619047619047616E-2</v>
      </c>
      <c r="BI143">
        <v>-4.8199767711962833E-2</v>
      </c>
      <c r="BJ143">
        <v>-4.880952380952381E-2</v>
      </c>
      <c r="BK143">
        <v>-4.9450549450549448E-2</v>
      </c>
      <c r="BL143">
        <v>-5.0125313283208017E-2</v>
      </c>
      <c r="BM143">
        <v>-5.0836550836550837E-2</v>
      </c>
      <c r="BN143">
        <v>-5.1587301587301584E-2</v>
      </c>
      <c r="BO143">
        <v>-5.2380952380952375E-2</v>
      </c>
      <c r="BP143">
        <v>-5.3221288515406161E-2</v>
      </c>
      <c r="BQ143">
        <v>-5.4112554112554112E-2</v>
      </c>
      <c r="BR143">
        <v>-5.5059523809523808E-2</v>
      </c>
      <c r="BS143">
        <v>-5.606758832565284E-2</v>
      </c>
      <c r="BT143">
        <v>-5.7142857142857141E-2</v>
      </c>
      <c r="BU143">
        <v>-5.8292282430213463E-2</v>
      </c>
      <c r="BV143">
        <v>-5.9523809523809521E-2</v>
      </c>
      <c r="BW143">
        <v>-6.0846560846560843E-2</v>
      </c>
      <c r="BX143">
        <v>-6.2271062271062272E-2</v>
      </c>
      <c r="BY143">
        <v>-6.3809523809523816E-2</v>
      </c>
      <c r="BZ143">
        <v>-6.5476190476190466E-2</v>
      </c>
      <c r="CA143">
        <v>-6.7287784679089024E-2</v>
      </c>
      <c r="CB143">
        <v>-6.9264069264069264E-2</v>
      </c>
      <c r="CC143">
        <v>-7.1428571428571425E-2</v>
      </c>
      <c r="CD143">
        <v>-7.3809523809523811E-2</v>
      </c>
      <c r="CE143">
        <v>-7.6441102756892226E-2</v>
      </c>
      <c r="CF143">
        <v>-7.9365079365079361E-2</v>
      </c>
      <c r="CG143">
        <v>-8.2633053221288513E-2</v>
      </c>
      <c r="CH143">
        <v>-8.6309523809523808E-2</v>
      </c>
      <c r="CI143">
        <v>-9.0476190476190474E-2</v>
      </c>
      <c r="CJ143">
        <v>-9.5238095238095233E-2</v>
      </c>
      <c r="CK143">
        <v>-0.10073260073260074</v>
      </c>
      <c r="CL143">
        <v>-0.10714285714285714</v>
      </c>
      <c r="CM143">
        <v>-0.11471861471861472</v>
      </c>
      <c r="CN143">
        <v>-0.12380952380952381</v>
      </c>
      <c r="CO143">
        <v>-0.13492063492063491</v>
      </c>
      <c r="CP143">
        <v>-0.14880952380952381</v>
      </c>
      <c r="CQ143">
        <v>-0.16666666666666666</v>
      </c>
      <c r="CR143">
        <v>-0.19047619047619047</v>
      </c>
      <c r="CS143">
        <v>-0.22380952380952382</v>
      </c>
      <c r="CT143">
        <v>-0.27380952380952384</v>
      </c>
      <c r="CU143">
        <v>-0.3571428571428571</v>
      </c>
      <c r="CV143">
        <v>-0.52380952380952384</v>
      </c>
      <c r="CW143">
        <v>-1.0238095238095237</v>
      </c>
      <c r="CX143">
        <v>0.97619047619047616</v>
      </c>
      <c r="CY143">
        <v>0.47619047619047616</v>
      </c>
      <c r="CZ143">
        <v>0.30952380952380953</v>
      </c>
      <c r="DA143">
        <v>0.22619047619047619</v>
      </c>
      <c r="DB143">
        <v>0.1761904761904762</v>
      </c>
      <c r="DC143">
        <v>0.14285714285714285</v>
      </c>
      <c r="DD143">
        <v>0.11904761904761904</v>
      </c>
      <c r="DE143">
        <v>0.10119047619047619</v>
      </c>
      <c r="DF143">
        <v>8.7301587301587297E-2</v>
      </c>
      <c r="DG143">
        <v>7.6190476190476197E-2</v>
      </c>
      <c r="DH143">
        <v>6.7099567099567103E-2</v>
      </c>
      <c r="DI143">
        <v>5.9523809523809521E-2</v>
      </c>
      <c r="DJ143">
        <v>5.3113553113553119E-2</v>
      </c>
      <c r="DK143">
        <v>4.7619047619047616E-2</v>
      </c>
      <c r="DL143">
        <v>4.2857142857142858E-2</v>
      </c>
      <c r="DM143">
        <v>3.8690476190476192E-2</v>
      </c>
      <c r="DN143">
        <v>3.5014005602240897E-2</v>
      </c>
      <c r="DO143">
        <v>3.1746031746031744E-2</v>
      </c>
      <c r="DP143">
        <v>2.882205513784461E-2</v>
      </c>
      <c r="DQ143">
        <v>2.6190476190476195E-2</v>
      </c>
      <c r="DR143">
        <v>2.3809523809523808E-2</v>
      </c>
      <c r="DS143">
        <v>2.1645021645021648E-2</v>
      </c>
      <c r="DT143">
        <v>1.9668737060041408E-2</v>
      </c>
      <c r="DU143">
        <v>1.7857142857142856E-2</v>
      </c>
      <c r="DV143">
        <v>1.6190476190476193E-2</v>
      </c>
      <c r="DW143">
        <v>1.4652014652014655E-2</v>
      </c>
      <c r="DX143">
        <v>1.3227513227513227E-2</v>
      </c>
      <c r="DY143">
        <v>1.1904761904761904E-2</v>
      </c>
      <c r="DZ143">
        <v>1.0673234811165846E-2</v>
      </c>
      <c r="EA143">
        <v>9.5238095238095247E-3</v>
      </c>
      <c r="EB143">
        <v>8.4485407066052232E-3</v>
      </c>
      <c r="EC143">
        <v>7.4404761904761918E-3</v>
      </c>
      <c r="ED143">
        <v>6.4935064935064957E-3</v>
      </c>
      <c r="EE143">
        <v>5.6022408963585443E-3</v>
      </c>
      <c r="EF143">
        <v>4.7619047619047623E-3</v>
      </c>
      <c r="EG143">
        <v>3.968253968253968E-3</v>
      </c>
      <c r="EH143">
        <v>3.2175032175032203E-3</v>
      </c>
      <c r="EI143">
        <v>2.5062656641604009E-3</v>
      </c>
      <c r="EJ143">
        <v>1.8315018315018319E-3</v>
      </c>
      <c r="EK143">
        <v>1.1904761904761932E-3</v>
      </c>
      <c r="EL143">
        <v>5.8072009291521703E-4</v>
      </c>
      <c r="EM143">
        <v>0</v>
      </c>
      <c r="EN143">
        <v>-5.5370985603543643E-4</v>
      </c>
      <c r="EO143">
        <v>-1.0822510822510803E-3</v>
      </c>
      <c r="EP143">
        <v>-1.5873015873015851E-3</v>
      </c>
      <c r="EQ143">
        <v>-2.0703933747412001E-3</v>
      </c>
      <c r="ER143">
        <v>-2.5329280648429577E-3</v>
      </c>
      <c r="ES143">
        <v>-2.976190476190476E-3</v>
      </c>
      <c r="ET143">
        <v>-3.4013605442176874E-3</v>
      </c>
      <c r="EU143">
        <v>-3.8095238095238078E-3</v>
      </c>
      <c r="EV143">
        <v>-4.2016806722689065E-3</v>
      </c>
      <c r="EW143">
        <v>-4.5787545787545764E-3</v>
      </c>
      <c r="EX143">
        <v>-4.9415992812219221E-3</v>
      </c>
      <c r="EY143">
        <v>-5.2910052910052907E-3</v>
      </c>
      <c r="EZ143">
        <v>-5.6277056277056273E-3</v>
      </c>
      <c r="FA143">
        <v>-5.9523809523809521E-3</v>
      </c>
      <c r="FB143">
        <v>-6.2656641604010022E-3</v>
      </c>
      <c r="FC143">
        <v>-6.5681444991789809E-3</v>
      </c>
      <c r="FD143">
        <v>-6.8603712671509269E-3</v>
      </c>
      <c r="FE143">
        <v>-7.1428571428571418E-3</v>
      </c>
      <c r="FF143">
        <v>-7.4160811865729877E-3</v>
      </c>
      <c r="FG143">
        <v>-7.6804915514592925E-3</v>
      </c>
      <c r="FH143">
        <v>-7.9365079365079361E-3</v>
      </c>
      <c r="FI143">
        <v>-8.1845238095238082E-3</v>
      </c>
      <c r="FJ143">
        <v>-8.4249084249084227E-3</v>
      </c>
      <c r="FK143">
        <v>-8.6580086580086563E-3</v>
      </c>
      <c r="FL143">
        <v>-8.8841506751954503E-3</v>
      </c>
      <c r="FM143">
        <v>-9.1036414565826319E-3</v>
      </c>
      <c r="FN143">
        <v>-9.3167701863354022E-3</v>
      </c>
      <c r="FO143">
        <v>-9.5238095238095229E-3</v>
      </c>
      <c r="FP143">
        <v>-9.7250167672702868E-3</v>
      </c>
      <c r="FQ143">
        <v>-9.9206349206349201E-3</v>
      </c>
      <c r="FR143">
        <v>-1.0110893672537508E-2</v>
      </c>
      <c r="FS143">
        <v>-1.0296010296010294E-2</v>
      </c>
      <c r="FT143">
        <v>-1.0476190476190474E-2</v>
      </c>
      <c r="FU143">
        <v>-1.0651629072681704E-2</v>
      </c>
      <c r="FV143">
        <v>-1.082251082251082E-2</v>
      </c>
      <c r="FW143">
        <v>-1.0989010989010988E-2</v>
      </c>
      <c r="FX143">
        <v>-1.1151295961422543E-2</v>
      </c>
      <c r="FY143">
        <v>-1.1309523809523808E-2</v>
      </c>
      <c r="FZ143">
        <v>-1.146384479717813E-2</v>
      </c>
      <c r="GA143">
        <v>-1.1614401858304296E-2</v>
      </c>
      <c r="GB143">
        <v>-1.176133103843947E-2</v>
      </c>
      <c r="GC143">
        <v>-1.1904761904761904E-2</v>
      </c>
      <c r="GD143">
        <v>-1.2044817927170867E-2</v>
      </c>
      <c r="GE143">
        <v>-1.2181616832779622E-2</v>
      </c>
      <c r="GF143">
        <v>-1.231527093596059E-2</v>
      </c>
      <c r="GG143">
        <v>-1.2445887445887444E-2</v>
      </c>
      <c r="GH143">
        <v>-1.2573568753344033E-2</v>
      </c>
      <c r="GI143">
        <v>-1.2698412698412697E-2</v>
      </c>
      <c r="GJ143">
        <v>-1.2820512820512818E-2</v>
      </c>
      <c r="GK143">
        <v>-1.2939958592132504E-2</v>
      </c>
      <c r="GL143">
        <v>-1.3056835637480797E-2</v>
      </c>
      <c r="GM143">
        <v>-1.3171225937183383E-2</v>
      </c>
      <c r="GN143">
        <v>-1.3283208020050124E-2</v>
      </c>
      <c r="GO143">
        <v>-1.3392857142857142E-2</v>
      </c>
      <c r="GP143">
        <v>-1.3500245459008344E-2</v>
      </c>
      <c r="GQ143">
        <v>-1.3605442176870748E-2</v>
      </c>
      <c r="GR143">
        <v>-1.3708513708513706E-2</v>
      </c>
      <c r="GS143">
        <v>-1.3809523809523808E-2</v>
      </c>
    </row>
    <row r="144" spans="1:201" x14ac:dyDescent="0.3">
      <c r="A144">
        <v>-42</v>
      </c>
      <c r="B144">
        <v>-3.3255813953488374E-2</v>
      </c>
      <c r="C144">
        <v>-3.3356824054498475E-2</v>
      </c>
      <c r="D144">
        <v>-3.345989558614143E-2</v>
      </c>
      <c r="E144">
        <v>-3.3565092304003834E-2</v>
      </c>
      <c r="F144">
        <v>-3.3672480620155036E-2</v>
      </c>
      <c r="G144">
        <v>-3.3782129742962054E-2</v>
      </c>
      <c r="H144">
        <v>-3.3894111825828799E-2</v>
      </c>
      <c r="I144">
        <v>-3.4008502125531387E-2</v>
      </c>
      <c r="J144">
        <v>-3.4125379170879676E-2</v>
      </c>
      <c r="K144">
        <v>-3.4244824942499363E-2</v>
      </c>
      <c r="L144">
        <v>-3.4366925064599485E-2</v>
      </c>
      <c r="M144">
        <v>-3.4491769009668147E-2</v>
      </c>
      <c r="N144">
        <v>-3.4619450317124739E-2</v>
      </c>
      <c r="O144">
        <v>-3.475006682705159E-2</v>
      </c>
      <c r="P144">
        <v>-3.4883720930232558E-2</v>
      </c>
      <c r="Q144">
        <v>-3.5020519835841313E-2</v>
      </c>
      <c r="R144">
        <v>-3.5160575858250276E-2</v>
      </c>
      <c r="S144">
        <v>-3.5304006724572706E-2</v>
      </c>
      <c r="T144">
        <v>-3.5450935904707881E-2</v>
      </c>
      <c r="U144">
        <v>-3.560149296583405E-2</v>
      </c>
      <c r="V144">
        <v>-3.5755813953488369E-2</v>
      </c>
      <c r="W144">
        <v>-3.5914041801589636E-2</v>
      </c>
      <c r="X144">
        <v>-3.6076326774001188E-2</v>
      </c>
      <c r="Y144">
        <v>-3.6242826940501363E-2</v>
      </c>
      <c r="Z144">
        <v>-3.6413708690330476E-2</v>
      </c>
      <c r="AA144">
        <v>-3.6589147286821708E-2</v>
      </c>
      <c r="AB144">
        <v>-3.6769327467001886E-2</v>
      </c>
      <c r="AC144">
        <v>-3.6954444090474672E-2</v>
      </c>
      <c r="AD144">
        <v>-3.714470284237726E-2</v>
      </c>
      <c r="AE144">
        <v>-3.7340320995741895E-2</v>
      </c>
      <c r="AF144">
        <v>-3.7541528239202655E-2</v>
      </c>
      <c r="AG144">
        <v>-3.7748567576676779E-2</v>
      </c>
      <c r="AH144">
        <v>-3.7961696306429552E-2</v>
      </c>
      <c r="AI144">
        <v>-3.8181187087816731E-2</v>
      </c>
      <c r="AJ144">
        <v>-3.8407329105003524E-2</v>
      </c>
      <c r="AK144">
        <v>-3.8640429338103757E-2</v>
      </c>
      <c r="AL144">
        <v>-3.8880813953488372E-2</v>
      </c>
      <c r="AM144">
        <v>-3.9128829826504244E-2</v>
      </c>
      <c r="AN144">
        <v>-3.9384846211552887E-2</v>
      </c>
      <c r="AO144">
        <v>-3.9649256576439196E-2</v>
      </c>
      <c r="AP144">
        <v>-3.9922480620155035E-2</v>
      </c>
      <c r="AQ144">
        <v>-4.020496649586125E-2</v>
      </c>
      <c r="AR144">
        <v>-4.0497193263833199E-2</v>
      </c>
      <c r="AS144">
        <v>-4.0799673602611178E-2</v>
      </c>
      <c r="AT144">
        <v>-4.1112956810631228E-2</v>
      </c>
      <c r="AU144">
        <v>-4.1437632135306553E-2</v>
      </c>
      <c r="AV144">
        <v>-4.1774332472006889E-2</v>
      </c>
      <c r="AW144">
        <v>-4.2123738481790254E-2</v>
      </c>
      <c r="AX144">
        <v>-4.2486583184257604E-2</v>
      </c>
      <c r="AY144">
        <v>-4.2863657090743273E-2</v>
      </c>
      <c r="AZ144">
        <v>-4.3255813953488376E-2</v>
      </c>
      <c r="BA144">
        <v>-4.3663977218794489E-2</v>
      </c>
      <c r="BB144">
        <v>-4.40891472868217E-2</v>
      </c>
      <c r="BC144">
        <v>-4.4532409698169226E-2</v>
      </c>
      <c r="BD144">
        <v>-4.499494438827098E-2</v>
      </c>
      <c r="BE144">
        <v>-4.5478036175710598E-2</v>
      </c>
      <c r="BF144">
        <v>-4.59830866807611E-2</v>
      </c>
      <c r="BG144">
        <v>-4.6511627906976744E-2</v>
      </c>
      <c r="BH144">
        <v>-4.706533776301218E-2</v>
      </c>
      <c r="BI144">
        <v>-4.7646057855927397E-2</v>
      </c>
      <c r="BJ144">
        <v>-4.8255813953488373E-2</v>
      </c>
      <c r="BK144">
        <v>-4.8896839594514012E-2</v>
      </c>
      <c r="BL144">
        <v>-4.9571603427172581E-2</v>
      </c>
      <c r="BM144">
        <v>-5.02828409805154E-2</v>
      </c>
      <c r="BN144">
        <v>-5.1033591731266148E-2</v>
      </c>
      <c r="BO144">
        <v>-5.1827242524916939E-2</v>
      </c>
      <c r="BP144">
        <v>-5.2667578659370724E-2</v>
      </c>
      <c r="BQ144">
        <v>-5.3558844256518676E-2</v>
      </c>
      <c r="BR144">
        <v>-5.4505813953488372E-2</v>
      </c>
      <c r="BS144">
        <v>-5.5513878469617403E-2</v>
      </c>
      <c r="BT144">
        <v>-5.6589147286821705E-2</v>
      </c>
      <c r="BU144">
        <v>-5.7738572574178026E-2</v>
      </c>
      <c r="BV144">
        <v>-5.8970099667774084E-2</v>
      </c>
      <c r="BW144">
        <v>-6.0292850990525407E-2</v>
      </c>
      <c r="BX144">
        <v>-6.1717352415026835E-2</v>
      </c>
      <c r="BY144">
        <v>-6.3255813953488366E-2</v>
      </c>
      <c r="BZ144">
        <v>-6.4922480620155043E-2</v>
      </c>
      <c r="CA144">
        <v>-6.6734074823053588E-2</v>
      </c>
      <c r="CB144">
        <v>-6.8710359408033828E-2</v>
      </c>
      <c r="CC144">
        <v>-7.0874861572535988E-2</v>
      </c>
      <c r="CD144">
        <v>-7.3255813953488375E-2</v>
      </c>
      <c r="CE144">
        <v>-7.588739290085679E-2</v>
      </c>
      <c r="CF144">
        <v>-7.8811369509043924E-2</v>
      </c>
      <c r="CG144">
        <v>-8.2079343365253077E-2</v>
      </c>
      <c r="CH144">
        <v>-8.5755813953488372E-2</v>
      </c>
      <c r="CI144">
        <v>-8.9922480620155038E-2</v>
      </c>
      <c r="CJ144">
        <v>-9.4684385382059796E-2</v>
      </c>
      <c r="CK144">
        <v>-0.1001788908765653</v>
      </c>
      <c r="CL144">
        <v>-0.1065891472868217</v>
      </c>
      <c r="CM144">
        <v>-0.11416490486257928</v>
      </c>
      <c r="CN144">
        <v>-0.12325581395348838</v>
      </c>
      <c r="CO144">
        <v>-0.13436692506459946</v>
      </c>
      <c r="CP144">
        <v>-0.14825581395348836</v>
      </c>
      <c r="CQ144">
        <v>-0.16611295681063121</v>
      </c>
      <c r="CR144">
        <v>-0.18992248062015504</v>
      </c>
      <c r="CS144">
        <v>-0.22325581395348837</v>
      </c>
      <c r="CT144">
        <v>-0.27325581395348836</v>
      </c>
      <c r="CU144">
        <v>-0.35658914728682167</v>
      </c>
      <c r="CV144">
        <v>-0.52325581395348841</v>
      </c>
      <c r="CW144">
        <v>-1.0232558139534884</v>
      </c>
      <c r="CX144">
        <v>0.97674418604651159</v>
      </c>
      <c r="CY144">
        <v>0.47674418604651164</v>
      </c>
      <c r="CZ144">
        <v>0.31007751937984496</v>
      </c>
      <c r="DA144">
        <v>0.22674418604651164</v>
      </c>
      <c r="DB144">
        <v>0.17674418604651165</v>
      </c>
      <c r="DC144">
        <v>0.14341085271317827</v>
      </c>
      <c r="DD144">
        <v>0.11960132890365448</v>
      </c>
      <c r="DE144">
        <v>0.10174418604651163</v>
      </c>
      <c r="DF144">
        <v>8.7855297157622733E-2</v>
      </c>
      <c r="DG144">
        <v>7.6744186046511634E-2</v>
      </c>
      <c r="DH144">
        <v>6.765327695560254E-2</v>
      </c>
      <c r="DI144">
        <v>6.0077519379844957E-2</v>
      </c>
      <c r="DJ144">
        <v>5.3667262969588556E-2</v>
      </c>
      <c r="DK144">
        <v>4.8172757475083053E-2</v>
      </c>
      <c r="DL144">
        <v>4.3410852713178294E-2</v>
      </c>
      <c r="DM144">
        <v>3.9244186046511628E-2</v>
      </c>
      <c r="DN144">
        <v>3.5567715458276333E-2</v>
      </c>
      <c r="DO144">
        <v>3.2299741602067181E-2</v>
      </c>
      <c r="DP144">
        <v>2.9375764993880046E-2</v>
      </c>
      <c r="DQ144">
        <v>2.6744186046511631E-2</v>
      </c>
      <c r="DR144">
        <v>2.4363233665559245E-2</v>
      </c>
      <c r="DS144">
        <v>2.2198731501057084E-2</v>
      </c>
      <c r="DT144">
        <v>2.0222446916076844E-2</v>
      </c>
      <c r="DU144">
        <v>1.8410852713178293E-2</v>
      </c>
      <c r="DV144">
        <v>1.6744186046511629E-2</v>
      </c>
      <c r="DW144">
        <v>1.5205724508050092E-2</v>
      </c>
      <c r="DX144">
        <v>1.3781223083548663E-2</v>
      </c>
      <c r="DY144">
        <v>1.2458471760797341E-2</v>
      </c>
      <c r="DZ144">
        <v>1.1226944667201283E-2</v>
      </c>
      <c r="EA144">
        <v>1.0077519379844961E-2</v>
      </c>
      <c r="EB144">
        <v>9.0022505626406596E-3</v>
      </c>
      <c r="EC144">
        <v>7.9941860465116282E-3</v>
      </c>
      <c r="ED144">
        <v>7.0472163495419321E-3</v>
      </c>
      <c r="EE144">
        <v>6.1559507523939808E-3</v>
      </c>
      <c r="EF144">
        <v>5.3156146179401988E-3</v>
      </c>
      <c r="EG144">
        <v>4.5219638242894045E-3</v>
      </c>
      <c r="EH144">
        <v>3.7712130735386568E-3</v>
      </c>
      <c r="EI144">
        <v>3.0599755201958373E-3</v>
      </c>
      <c r="EJ144">
        <v>2.3852116875372684E-3</v>
      </c>
      <c r="EK144">
        <v>1.7441860465116296E-3</v>
      </c>
      <c r="EL144">
        <v>1.1344299489506535E-3</v>
      </c>
      <c r="EM144">
        <v>5.5370985603543643E-4</v>
      </c>
      <c r="EN144">
        <v>0</v>
      </c>
      <c r="EO144">
        <v>-5.2854122621564387E-4</v>
      </c>
      <c r="EP144">
        <v>-1.0335917312661487E-3</v>
      </c>
      <c r="EQ144">
        <v>-1.5166835187057637E-3</v>
      </c>
      <c r="ER144">
        <v>-1.9792182088075212E-3</v>
      </c>
      <c r="ES144">
        <v>-2.4224806201550396E-3</v>
      </c>
      <c r="ET144">
        <v>-2.8476506881822509E-3</v>
      </c>
      <c r="EU144">
        <v>-3.2558139534883714E-3</v>
      </c>
      <c r="EV144">
        <v>-3.6479708162334701E-3</v>
      </c>
      <c r="EW144">
        <v>-4.0250447227191399E-3</v>
      </c>
      <c r="EX144">
        <v>-4.3878894251864857E-3</v>
      </c>
      <c r="EY144">
        <v>-4.7372954349698543E-3</v>
      </c>
      <c r="EZ144">
        <v>-5.0739957716701908E-3</v>
      </c>
      <c r="FA144">
        <v>-5.3986710963455156E-3</v>
      </c>
      <c r="FB144">
        <v>-5.7119543043655657E-3</v>
      </c>
      <c r="FC144">
        <v>-6.0144346431435444E-3</v>
      </c>
      <c r="FD144">
        <v>-6.3066614111154905E-3</v>
      </c>
      <c r="FE144">
        <v>-6.5891472868217053E-3</v>
      </c>
      <c r="FF144">
        <v>-6.8623713305375512E-3</v>
      </c>
      <c r="FG144">
        <v>-7.1267816954238561E-3</v>
      </c>
      <c r="FH144">
        <v>-7.3827980804724996E-3</v>
      </c>
      <c r="FI144">
        <v>-7.6308139534883718E-3</v>
      </c>
      <c r="FJ144">
        <v>-7.8711985688729863E-3</v>
      </c>
      <c r="FK144">
        <v>-8.1042988019732198E-3</v>
      </c>
      <c r="FL144">
        <v>-8.3304408191600138E-3</v>
      </c>
      <c r="FM144">
        <v>-8.5499316005471955E-3</v>
      </c>
      <c r="FN144">
        <v>-8.7630603302999658E-3</v>
      </c>
      <c r="FO144">
        <v>-8.9700996677740865E-3</v>
      </c>
      <c r="FP144">
        <v>-9.1713069112348503E-3</v>
      </c>
      <c r="FQ144">
        <v>-9.3669250645994837E-3</v>
      </c>
      <c r="FR144">
        <v>-9.5571838165020712E-3</v>
      </c>
      <c r="FS144">
        <v>-9.7423004399748575E-3</v>
      </c>
      <c r="FT144">
        <v>-9.9224806201550376E-3</v>
      </c>
      <c r="FU144">
        <v>-1.0097919216646267E-2</v>
      </c>
      <c r="FV144">
        <v>-1.0268800966475384E-2</v>
      </c>
      <c r="FW144">
        <v>-1.0435301132975552E-2</v>
      </c>
      <c r="FX144">
        <v>-1.0597586105387106E-2</v>
      </c>
      <c r="FY144">
        <v>-1.0755813953488371E-2</v>
      </c>
      <c r="FZ144">
        <v>-1.0910134941142693E-2</v>
      </c>
      <c r="GA144">
        <v>-1.1060692002268859E-2</v>
      </c>
      <c r="GB144">
        <v>-1.1207621182404034E-2</v>
      </c>
      <c r="GC144">
        <v>-1.1351052048726468E-2</v>
      </c>
      <c r="GD144">
        <v>-1.1491108071135431E-2</v>
      </c>
      <c r="GE144">
        <v>-1.1627906976744186E-2</v>
      </c>
      <c r="GF144">
        <v>-1.1761561079925154E-2</v>
      </c>
      <c r="GG144">
        <v>-1.1892177589852008E-2</v>
      </c>
      <c r="GH144">
        <v>-1.2019858897308597E-2</v>
      </c>
      <c r="GI144">
        <v>-1.214470284237726E-2</v>
      </c>
      <c r="GJ144">
        <v>-1.2266802964477382E-2</v>
      </c>
      <c r="GK144">
        <v>-1.2386248736097068E-2</v>
      </c>
      <c r="GL144">
        <v>-1.250312578144536E-2</v>
      </c>
      <c r="GM144">
        <v>-1.2617516081147946E-2</v>
      </c>
      <c r="GN144">
        <v>-1.2729498164014688E-2</v>
      </c>
      <c r="GO144">
        <v>-1.2839147286821706E-2</v>
      </c>
      <c r="GP144">
        <v>-1.2946535602972908E-2</v>
      </c>
      <c r="GQ144">
        <v>-1.3051732320835311E-2</v>
      </c>
      <c r="GR144">
        <v>-1.315480385247827E-2</v>
      </c>
      <c r="GS144">
        <v>-1.3255813953488372E-2</v>
      </c>
    </row>
    <row r="145" spans="1:201" x14ac:dyDescent="0.3">
      <c r="A145">
        <v>-43</v>
      </c>
      <c r="B145">
        <v>-3.272727272727273E-2</v>
      </c>
      <c r="C145">
        <v>-3.2828282828282832E-2</v>
      </c>
      <c r="D145">
        <v>-3.2931354359925787E-2</v>
      </c>
      <c r="E145">
        <v>-3.303655107778819E-2</v>
      </c>
      <c r="F145">
        <v>-3.3143939393939392E-2</v>
      </c>
      <c r="G145">
        <v>-3.325358851674641E-2</v>
      </c>
      <c r="H145">
        <v>-3.3365570599613155E-2</v>
      </c>
      <c r="I145">
        <v>-3.3479960899315736E-2</v>
      </c>
      <c r="J145">
        <v>-3.3596837944664032E-2</v>
      </c>
      <c r="K145">
        <v>-3.371628371628372E-2</v>
      </c>
      <c r="L145">
        <v>-3.3838383838383841E-2</v>
      </c>
      <c r="M145">
        <v>-3.3963227783452503E-2</v>
      </c>
      <c r="N145">
        <v>-3.4090909090909088E-2</v>
      </c>
      <c r="O145">
        <v>-3.4221525600835946E-2</v>
      </c>
      <c r="P145">
        <v>-3.4355179704016914E-2</v>
      </c>
      <c r="Q145">
        <v>-3.4491978609625669E-2</v>
      </c>
      <c r="R145">
        <v>-3.4632034632034632E-2</v>
      </c>
      <c r="S145">
        <v>-3.4775465498357069E-2</v>
      </c>
      <c r="T145">
        <v>-3.4922394678492244E-2</v>
      </c>
      <c r="U145">
        <v>-3.5072951739618406E-2</v>
      </c>
      <c r="V145">
        <v>-3.5227272727272732E-2</v>
      </c>
      <c r="W145">
        <v>-3.5385500575373992E-2</v>
      </c>
      <c r="X145">
        <v>-3.5547785547785551E-2</v>
      </c>
      <c r="Y145">
        <v>-3.5714285714285712E-2</v>
      </c>
      <c r="Z145">
        <v>-3.5885167464114832E-2</v>
      </c>
      <c r="AA145">
        <v>-3.6060606060606064E-2</v>
      </c>
      <c r="AB145">
        <v>-3.6240786240786242E-2</v>
      </c>
      <c r="AC145">
        <v>-3.6425902864259029E-2</v>
      </c>
      <c r="AD145">
        <v>-3.6616161616161616E-2</v>
      </c>
      <c r="AE145">
        <v>-3.6811779769526251E-2</v>
      </c>
      <c r="AF145">
        <v>-3.7012987012987011E-2</v>
      </c>
      <c r="AG145">
        <v>-3.7220026350461136E-2</v>
      </c>
      <c r="AH145">
        <v>-3.7433155080213901E-2</v>
      </c>
      <c r="AI145">
        <v>-3.7652645861601088E-2</v>
      </c>
      <c r="AJ145">
        <v>-3.787878787878788E-2</v>
      </c>
      <c r="AK145">
        <v>-3.8111888111888113E-2</v>
      </c>
      <c r="AL145">
        <v>-3.8352272727272728E-2</v>
      </c>
      <c r="AM145">
        <v>-3.86002886002886E-2</v>
      </c>
      <c r="AN145">
        <v>-3.8856304985337244E-2</v>
      </c>
      <c r="AO145">
        <v>-3.9120715350223545E-2</v>
      </c>
      <c r="AP145">
        <v>-3.9393939393939398E-2</v>
      </c>
      <c r="AQ145">
        <v>-3.9676425269645613E-2</v>
      </c>
      <c r="AR145">
        <v>-3.9968652037617555E-2</v>
      </c>
      <c r="AS145">
        <v>-4.0271132376395534E-2</v>
      </c>
      <c r="AT145">
        <v>-4.0584415584415584E-2</v>
      </c>
      <c r="AU145">
        <v>-4.0909090909090909E-2</v>
      </c>
      <c r="AV145">
        <v>-4.1245791245791245E-2</v>
      </c>
      <c r="AW145">
        <v>-4.1595197255574617E-2</v>
      </c>
      <c r="AX145">
        <v>-4.195804195804196E-2</v>
      </c>
      <c r="AY145">
        <v>-4.233511586452763E-2</v>
      </c>
      <c r="AZ145">
        <v>-4.2727272727272725E-2</v>
      </c>
      <c r="BA145">
        <v>-4.3135435992578852E-2</v>
      </c>
      <c r="BB145">
        <v>-4.3560606060606064E-2</v>
      </c>
      <c r="BC145">
        <v>-4.4003868471953575E-2</v>
      </c>
      <c r="BD145">
        <v>-4.4466403162055336E-2</v>
      </c>
      <c r="BE145">
        <v>-4.4949494949494948E-2</v>
      </c>
      <c r="BF145">
        <v>-4.5454545454545456E-2</v>
      </c>
      <c r="BG145">
        <v>-4.59830866807611E-2</v>
      </c>
      <c r="BH145">
        <v>-4.6536796536796536E-2</v>
      </c>
      <c r="BI145">
        <v>-4.7117516629711753E-2</v>
      </c>
      <c r="BJ145">
        <v>-4.7727272727272729E-2</v>
      </c>
      <c r="BK145">
        <v>-4.8368298368298368E-2</v>
      </c>
      <c r="BL145">
        <v>-4.9043062200956937E-2</v>
      </c>
      <c r="BM145">
        <v>-4.9754299754299756E-2</v>
      </c>
      <c r="BN145">
        <v>-5.0505050505050504E-2</v>
      </c>
      <c r="BO145">
        <v>-5.1298701298701302E-2</v>
      </c>
      <c r="BP145">
        <v>-5.213903743315508E-2</v>
      </c>
      <c r="BQ145">
        <v>-5.3030303030303032E-2</v>
      </c>
      <c r="BR145">
        <v>-5.3977272727272728E-2</v>
      </c>
      <c r="BS145">
        <v>-5.4985337243401759E-2</v>
      </c>
      <c r="BT145">
        <v>-5.6060606060606061E-2</v>
      </c>
      <c r="BU145">
        <v>-5.7210031347962383E-2</v>
      </c>
      <c r="BV145">
        <v>-5.844155844155844E-2</v>
      </c>
      <c r="BW145">
        <v>-5.9764309764309763E-2</v>
      </c>
      <c r="BX145">
        <v>-6.1188811188811192E-2</v>
      </c>
      <c r="BY145">
        <v>-6.2727272727272729E-2</v>
      </c>
      <c r="BZ145">
        <v>-6.4393939393939392E-2</v>
      </c>
      <c r="CA145">
        <v>-6.6205533596837951E-2</v>
      </c>
      <c r="CB145">
        <v>-6.8181818181818177E-2</v>
      </c>
      <c r="CC145">
        <v>-7.0346320346320351E-2</v>
      </c>
      <c r="CD145">
        <v>-7.2727272727272724E-2</v>
      </c>
      <c r="CE145">
        <v>-7.5358851674641153E-2</v>
      </c>
      <c r="CF145">
        <v>-7.8282828282828287E-2</v>
      </c>
      <c r="CG145">
        <v>-8.1550802139037426E-2</v>
      </c>
      <c r="CH145">
        <v>-8.5227272727272735E-2</v>
      </c>
      <c r="CI145">
        <v>-8.9393939393939387E-2</v>
      </c>
      <c r="CJ145">
        <v>-9.4155844155844159E-2</v>
      </c>
      <c r="CK145">
        <v>-9.9650349650349662E-2</v>
      </c>
      <c r="CL145">
        <v>-0.10606060606060605</v>
      </c>
      <c r="CM145">
        <v>-0.11363636363636365</v>
      </c>
      <c r="CN145">
        <v>-0.12272727272727274</v>
      </c>
      <c r="CO145">
        <v>-0.13383838383838384</v>
      </c>
      <c r="CP145">
        <v>-0.14772727272727273</v>
      </c>
      <c r="CQ145">
        <v>-0.16558441558441558</v>
      </c>
      <c r="CR145">
        <v>-0.18939393939393939</v>
      </c>
      <c r="CS145">
        <v>-0.22272727272727275</v>
      </c>
      <c r="CT145">
        <v>-0.27272727272727271</v>
      </c>
      <c r="CU145">
        <v>-0.35606060606060602</v>
      </c>
      <c r="CV145">
        <v>-0.52272727272727271</v>
      </c>
      <c r="CW145">
        <v>-1.0227272727272727</v>
      </c>
      <c r="CX145">
        <v>0.97727272727272729</v>
      </c>
      <c r="CY145">
        <v>0.47727272727272729</v>
      </c>
      <c r="CZ145">
        <v>0.31060606060606061</v>
      </c>
      <c r="DA145">
        <v>0.22727272727272727</v>
      </c>
      <c r="DB145">
        <v>0.17727272727272728</v>
      </c>
      <c r="DC145">
        <v>0.14393939393939392</v>
      </c>
      <c r="DD145">
        <v>0.12012987012987011</v>
      </c>
      <c r="DE145">
        <v>0.10227272727272727</v>
      </c>
      <c r="DF145">
        <v>8.838383838383837E-2</v>
      </c>
      <c r="DG145">
        <v>7.7272727272727271E-2</v>
      </c>
      <c r="DH145">
        <v>6.8181818181818177E-2</v>
      </c>
      <c r="DI145">
        <v>6.0606060606060601E-2</v>
      </c>
      <c r="DJ145">
        <v>5.4195804195804199E-2</v>
      </c>
      <c r="DK145">
        <v>4.8701298701298697E-2</v>
      </c>
      <c r="DL145">
        <v>4.3939393939393938E-2</v>
      </c>
      <c r="DM145">
        <v>3.9772727272727272E-2</v>
      </c>
      <c r="DN145">
        <v>3.6096256684491977E-2</v>
      </c>
      <c r="DO145">
        <v>3.2828282828282825E-2</v>
      </c>
      <c r="DP145">
        <v>2.990430622009569E-2</v>
      </c>
      <c r="DQ145">
        <v>2.7272727272727275E-2</v>
      </c>
      <c r="DR145">
        <v>2.4891774891774889E-2</v>
      </c>
      <c r="DS145">
        <v>2.2727272727272728E-2</v>
      </c>
      <c r="DT145">
        <v>2.0750988142292488E-2</v>
      </c>
      <c r="DU145">
        <v>1.8939393939393936E-2</v>
      </c>
      <c r="DV145">
        <v>1.7272727272727273E-2</v>
      </c>
      <c r="DW145">
        <v>1.5734265734265736E-2</v>
      </c>
      <c r="DX145">
        <v>1.4309764309764307E-2</v>
      </c>
      <c r="DY145">
        <v>1.2987012987012984E-2</v>
      </c>
      <c r="DZ145">
        <v>1.1755485893416927E-2</v>
      </c>
      <c r="EA145">
        <v>1.0606060606060605E-2</v>
      </c>
      <c r="EB145">
        <v>9.5307917888563035E-3</v>
      </c>
      <c r="EC145">
        <v>8.5227272727272721E-3</v>
      </c>
      <c r="ED145">
        <v>7.575757575757576E-3</v>
      </c>
      <c r="EE145">
        <v>6.6844919786096246E-3</v>
      </c>
      <c r="EF145">
        <v>5.8441558441558426E-3</v>
      </c>
      <c r="EG145">
        <v>5.0505050505050483E-3</v>
      </c>
      <c r="EH145">
        <v>4.2997542997543006E-3</v>
      </c>
      <c r="EI145">
        <v>3.5885167464114812E-3</v>
      </c>
      <c r="EJ145">
        <v>2.9137529137529122E-3</v>
      </c>
      <c r="EK145">
        <v>2.2727272727272735E-3</v>
      </c>
      <c r="EL145">
        <v>1.6629711751662973E-3</v>
      </c>
      <c r="EM145">
        <v>1.0822510822510803E-3</v>
      </c>
      <c r="EN145">
        <v>5.2854122621564387E-4</v>
      </c>
      <c r="EO145">
        <v>0</v>
      </c>
      <c r="EP145">
        <v>-5.0505050505050483E-4</v>
      </c>
      <c r="EQ145">
        <v>-9.8814229249011981E-4</v>
      </c>
      <c r="ER145">
        <v>-1.4506769825918774E-3</v>
      </c>
      <c r="ES145">
        <v>-1.8939393939393957E-3</v>
      </c>
      <c r="ET145">
        <v>-2.3191094619666071E-3</v>
      </c>
      <c r="EU145">
        <v>-2.7272727272727275E-3</v>
      </c>
      <c r="EV145">
        <v>-3.1194295900178262E-3</v>
      </c>
      <c r="EW145">
        <v>-3.4965034965034961E-3</v>
      </c>
      <c r="EX145">
        <v>-3.8593481989708418E-3</v>
      </c>
      <c r="EY145">
        <v>-4.2087542087542104E-3</v>
      </c>
      <c r="EZ145">
        <v>-4.545454545454547E-3</v>
      </c>
      <c r="FA145">
        <v>-4.8701298701298718E-3</v>
      </c>
      <c r="FB145">
        <v>-5.1834130781499219E-3</v>
      </c>
      <c r="FC145">
        <v>-5.4858934169279006E-3</v>
      </c>
      <c r="FD145">
        <v>-5.7781201848998466E-3</v>
      </c>
      <c r="FE145">
        <v>-6.0606060606060615E-3</v>
      </c>
      <c r="FF145">
        <v>-6.3338301043219074E-3</v>
      </c>
      <c r="FG145">
        <v>-6.5982404692082122E-3</v>
      </c>
      <c r="FH145">
        <v>-6.8542568542568558E-3</v>
      </c>
      <c r="FI145">
        <v>-7.1022727272727279E-3</v>
      </c>
      <c r="FJ145">
        <v>-7.3426573426573424E-3</v>
      </c>
      <c r="FK145">
        <v>-7.575757575757576E-3</v>
      </c>
      <c r="FL145">
        <v>-7.80189959294437E-3</v>
      </c>
      <c r="FM145">
        <v>-8.0213903743315516E-3</v>
      </c>
      <c r="FN145">
        <v>-8.2345191040843219E-3</v>
      </c>
      <c r="FO145">
        <v>-8.4415584415584426E-3</v>
      </c>
      <c r="FP145">
        <v>-8.6427656850192065E-3</v>
      </c>
      <c r="FQ145">
        <v>-8.8383838383838398E-3</v>
      </c>
      <c r="FR145">
        <v>-9.0286425902864273E-3</v>
      </c>
      <c r="FS145">
        <v>-9.2137592137592136E-3</v>
      </c>
      <c r="FT145">
        <v>-9.3939393939393937E-3</v>
      </c>
      <c r="FU145">
        <v>-9.5693779904306234E-3</v>
      </c>
      <c r="FV145">
        <v>-9.74025974025974E-3</v>
      </c>
      <c r="FW145">
        <v>-9.9067599067599078E-3</v>
      </c>
      <c r="FX145">
        <v>-1.0069044879171462E-2</v>
      </c>
      <c r="FY145">
        <v>-1.0227272727272727E-2</v>
      </c>
      <c r="FZ145">
        <v>-1.038159371492705E-2</v>
      </c>
      <c r="GA145">
        <v>-1.0532150776053215E-2</v>
      </c>
      <c r="GB145">
        <v>-1.067907995618839E-2</v>
      </c>
      <c r="GC145">
        <v>-1.0822510822510824E-2</v>
      </c>
      <c r="GD145">
        <v>-1.0962566844919787E-2</v>
      </c>
      <c r="GE145">
        <v>-1.1099365750528542E-2</v>
      </c>
      <c r="GF145">
        <v>-1.123301985370951E-2</v>
      </c>
      <c r="GG145">
        <v>-1.1363636363636364E-2</v>
      </c>
      <c r="GH145">
        <v>-1.1491317671092953E-2</v>
      </c>
      <c r="GI145">
        <v>-1.1616161616161616E-2</v>
      </c>
      <c r="GJ145">
        <v>-1.1738261738261738E-2</v>
      </c>
      <c r="GK145">
        <v>-1.1857707509881424E-2</v>
      </c>
      <c r="GL145">
        <v>-1.1974584555229716E-2</v>
      </c>
      <c r="GM145">
        <v>-1.2088974854932303E-2</v>
      </c>
      <c r="GN145">
        <v>-1.2200956937799044E-2</v>
      </c>
      <c r="GO145">
        <v>-1.2310606060606062E-2</v>
      </c>
      <c r="GP145">
        <v>-1.2417994376757264E-2</v>
      </c>
      <c r="GQ145">
        <v>-1.2523191094619667E-2</v>
      </c>
      <c r="GR145">
        <v>-1.2626262626262626E-2</v>
      </c>
      <c r="GS145">
        <v>-1.2727272727272728E-2</v>
      </c>
    </row>
    <row r="146" spans="1:201" x14ac:dyDescent="0.3">
      <c r="A146">
        <v>-44</v>
      </c>
      <c r="B146">
        <v>-3.2222222222222222E-2</v>
      </c>
      <c r="C146">
        <v>-3.2323232323232323E-2</v>
      </c>
      <c r="D146">
        <v>-3.2426303854875285E-2</v>
      </c>
      <c r="E146">
        <v>-3.2531500572737689E-2</v>
      </c>
      <c r="F146">
        <v>-3.2638888888888891E-2</v>
      </c>
      <c r="G146">
        <v>-3.2748538011695909E-2</v>
      </c>
      <c r="H146">
        <v>-3.2860520094562647E-2</v>
      </c>
      <c r="I146">
        <v>-3.2974910394265235E-2</v>
      </c>
      <c r="J146">
        <v>-3.3091787439613524E-2</v>
      </c>
      <c r="K146">
        <v>-3.3211233211233211E-2</v>
      </c>
      <c r="L146">
        <v>-3.3333333333333333E-2</v>
      </c>
      <c r="M146">
        <v>-3.3458177278402002E-2</v>
      </c>
      <c r="N146">
        <v>-3.3585858585858587E-2</v>
      </c>
      <c r="O146">
        <v>-3.3716475095785445E-2</v>
      </c>
      <c r="P146">
        <v>-3.3850129198966405E-2</v>
      </c>
      <c r="Q146">
        <v>-3.3986928104575168E-2</v>
      </c>
      <c r="R146">
        <v>-3.4126984126984131E-2</v>
      </c>
      <c r="S146">
        <v>-3.4270414993306561E-2</v>
      </c>
      <c r="T146">
        <v>-3.4417344173441736E-2</v>
      </c>
      <c r="U146">
        <v>-3.4567901234567905E-2</v>
      </c>
      <c r="V146">
        <v>-3.4722222222222224E-2</v>
      </c>
      <c r="W146">
        <v>-3.488045007032349E-2</v>
      </c>
      <c r="X146">
        <v>-3.5042735042735043E-2</v>
      </c>
      <c r="Y146">
        <v>-3.5209235209235211E-2</v>
      </c>
      <c r="Z146">
        <v>-3.5380116959064331E-2</v>
      </c>
      <c r="AA146">
        <v>-3.5555555555555556E-2</v>
      </c>
      <c r="AB146">
        <v>-3.5735735735735741E-2</v>
      </c>
      <c r="AC146">
        <v>-3.5920852359208527E-2</v>
      </c>
      <c r="AD146">
        <v>-3.6111111111111108E-2</v>
      </c>
      <c r="AE146">
        <v>-3.6306729264475743E-2</v>
      </c>
      <c r="AF146">
        <v>-3.650793650793651E-2</v>
      </c>
      <c r="AG146">
        <v>-3.6714975845410627E-2</v>
      </c>
      <c r="AH146">
        <v>-3.6928104575163399E-2</v>
      </c>
      <c r="AI146">
        <v>-3.7147595356550579E-2</v>
      </c>
      <c r="AJ146">
        <v>-3.7373737373737378E-2</v>
      </c>
      <c r="AK146">
        <v>-3.7606837606837612E-2</v>
      </c>
      <c r="AL146">
        <v>-3.7847222222222227E-2</v>
      </c>
      <c r="AM146">
        <v>-3.8095238095238099E-2</v>
      </c>
      <c r="AN146">
        <v>-3.8351254480286742E-2</v>
      </c>
      <c r="AO146">
        <v>-3.8615664845173044E-2</v>
      </c>
      <c r="AP146">
        <v>-3.888888888888889E-2</v>
      </c>
      <c r="AQ146">
        <v>-3.9171374764595104E-2</v>
      </c>
      <c r="AR146">
        <v>-3.9463601532567047E-2</v>
      </c>
      <c r="AS146">
        <v>-3.9766081871345033E-2</v>
      </c>
      <c r="AT146">
        <v>-4.0079365079365076E-2</v>
      </c>
      <c r="AU146">
        <v>-4.0404040404040401E-2</v>
      </c>
      <c r="AV146">
        <v>-4.0740740740740744E-2</v>
      </c>
      <c r="AW146">
        <v>-4.1090146750524109E-2</v>
      </c>
      <c r="AX146">
        <v>-4.1452991452991458E-2</v>
      </c>
      <c r="AY146">
        <v>-4.1830065359477128E-2</v>
      </c>
      <c r="AZ146">
        <v>-4.2222222222222223E-2</v>
      </c>
      <c r="BA146">
        <v>-4.2630385487528344E-2</v>
      </c>
      <c r="BB146">
        <v>-4.3055555555555555E-2</v>
      </c>
      <c r="BC146">
        <v>-4.3498817966903074E-2</v>
      </c>
      <c r="BD146">
        <v>-4.3961352657004835E-2</v>
      </c>
      <c r="BE146">
        <v>-4.4444444444444446E-2</v>
      </c>
      <c r="BF146">
        <v>-4.4949494949494948E-2</v>
      </c>
      <c r="BG146">
        <v>-4.5478036175710598E-2</v>
      </c>
      <c r="BH146">
        <v>-4.6031746031746035E-2</v>
      </c>
      <c r="BI146">
        <v>-4.6612466124661245E-2</v>
      </c>
      <c r="BJ146">
        <v>-4.7222222222222221E-2</v>
      </c>
      <c r="BK146">
        <v>-4.786324786324786E-2</v>
      </c>
      <c r="BL146">
        <v>-4.8538011695906436E-2</v>
      </c>
      <c r="BM146">
        <v>-4.9249249249249255E-2</v>
      </c>
      <c r="BN146">
        <v>-0.05</v>
      </c>
      <c r="BO146">
        <v>-5.0793650793650794E-2</v>
      </c>
      <c r="BP146">
        <v>-5.1633986928104572E-2</v>
      </c>
      <c r="BQ146">
        <v>-5.252525252525253E-2</v>
      </c>
      <c r="BR146">
        <v>-5.3472222222222227E-2</v>
      </c>
      <c r="BS146">
        <v>-5.4480286738351258E-2</v>
      </c>
      <c r="BT146">
        <v>-5.5555555555555552E-2</v>
      </c>
      <c r="BU146">
        <v>-5.6704980842911881E-2</v>
      </c>
      <c r="BV146">
        <v>-5.7936507936507939E-2</v>
      </c>
      <c r="BW146">
        <v>-5.9259259259259262E-2</v>
      </c>
      <c r="BX146">
        <v>-6.068376068376069E-2</v>
      </c>
      <c r="BY146">
        <v>-6.222222222222222E-2</v>
      </c>
      <c r="BZ146">
        <v>-6.3888888888888884E-2</v>
      </c>
      <c r="CA146">
        <v>-6.5700483091787443E-2</v>
      </c>
      <c r="CB146">
        <v>-6.7676767676767682E-2</v>
      </c>
      <c r="CC146">
        <v>-6.9841269841269843E-2</v>
      </c>
      <c r="CD146">
        <v>-7.2222222222222229E-2</v>
      </c>
      <c r="CE146">
        <v>-7.4853801169590645E-2</v>
      </c>
      <c r="CF146">
        <v>-7.7777777777777779E-2</v>
      </c>
      <c r="CG146">
        <v>-8.1045751633986932E-2</v>
      </c>
      <c r="CH146">
        <v>-8.4722222222222227E-2</v>
      </c>
      <c r="CI146">
        <v>-8.8888888888888892E-2</v>
      </c>
      <c r="CJ146">
        <v>-9.3650793650793651E-2</v>
      </c>
      <c r="CK146">
        <v>-9.9145299145299154E-2</v>
      </c>
      <c r="CL146">
        <v>-0.10555555555555556</v>
      </c>
      <c r="CM146">
        <v>-0.11313131313131314</v>
      </c>
      <c r="CN146">
        <v>-0.12222222222222223</v>
      </c>
      <c r="CO146">
        <v>-0.13333333333333333</v>
      </c>
      <c r="CP146">
        <v>-0.14722222222222223</v>
      </c>
      <c r="CQ146">
        <v>-0.16507936507936508</v>
      </c>
      <c r="CR146">
        <v>-0.18888888888888888</v>
      </c>
      <c r="CS146">
        <v>-0.22222222222222224</v>
      </c>
      <c r="CT146">
        <v>-0.2722222222222222</v>
      </c>
      <c r="CU146">
        <v>-0.35555555555555551</v>
      </c>
      <c r="CV146">
        <v>-0.52222222222222225</v>
      </c>
      <c r="CW146">
        <v>-1.0222222222222221</v>
      </c>
      <c r="CX146">
        <v>0.97777777777777775</v>
      </c>
      <c r="CY146">
        <v>0.4777777777777778</v>
      </c>
      <c r="CZ146">
        <v>0.31111111111111112</v>
      </c>
      <c r="DA146">
        <v>0.22777777777777777</v>
      </c>
      <c r="DB146">
        <v>0.17777777777777778</v>
      </c>
      <c r="DC146">
        <v>0.14444444444444443</v>
      </c>
      <c r="DD146">
        <v>0.12063492063492062</v>
      </c>
      <c r="DE146">
        <v>0.10277777777777777</v>
      </c>
      <c r="DF146">
        <v>8.8888888888888878E-2</v>
      </c>
      <c r="DG146">
        <v>7.7777777777777779E-2</v>
      </c>
      <c r="DH146">
        <v>6.8686868686868685E-2</v>
      </c>
      <c r="DI146">
        <v>6.1111111111111102E-2</v>
      </c>
      <c r="DJ146">
        <v>5.4700854700854701E-2</v>
      </c>
      <c r="DK146">
        <v>4.9206349206349198E-2</v>
      </c>
      <c r="DL146">
        <v>4.4444444444444439E-2</v>
      </c>
      <c r="DM146">
        <v>4.0277777777777773E-2</v>
      </c>
      <c r="DN146">
        <v>3.6601307189542479E-2</v>
      </c>
      <c r="DO146">
        <v>3.3333333333333326E-2</v>
      </c>
      <c r="DP146">
        <v>3.0409356725146195E-2</v>
      </c>
      <c r="DQ146">
        <v>2.777777777777778E-2</v>
      </c>
      <c r="DR146">
        <v>2.5396825396825393E-2</v>
      </c>
      <c r="DS146">
        <v>2.3232323232323233E-2</v>
      </c>
      <c r="DT146">
        <v>2.1256038647342993E-2</v>
      </c>
      <c r="DU146">
        <v>1.9444444444444441E-2</v>
      </c>
      <c r="DV146">
        <v>1.7777777777777778E-2</v>
      </c>
      <c r="DW146">
        <v>1.6239316239316241E-2</v>
      </c>
      <c r="DX146">
        <v>1.4814814814814812E-2</v>
      </c>
      <c r="DY146">
        <v>1.3492063492063489E-2</v>
      </c>
      <c r="DZ146">
        <v>1.2260536398467432E-2</v>
      </c>
      <c r="EA146">
        <v>1.111111111111111E-2</v>
      </c>
      <c r="EB146">
        <v>1.0035842293906808E-2</v>
      </c>
      <c r="EC146">
        <v>9.0277777777777769E-3</v>
      </c>
      <c r="ED146">
        <v>8.0808080808080808E-3</v>
      </c>
      <c r="EE146">
        <v>7.1895424836601295E-3</v>
      </c>
      <c r="EF146">
        <v>6.3492063492063475E-3</v>
      </c>
      <c r="EG146">
        <v>5.5555555555555532E-3</v>
      </c>
      <c r="EH146">
        <v>4.8048048048048055E-3</v>
      </c>
      <c r="EI146">
        <v>4.093567251461986E-3</v>
      </c>
      <c r="EJ146">
        <v>3.4188034188034171E-3</v>
      </c>
      <c r="EK146">
        <v>2.7777777777777783E-3</v>
      </c>
      <c r="EL146">
        <v>2.1680216802168022E-3</v>
      </c>
      <c r="EM146">
        <v>1.5873015873015851E-3</v>
      </c>
      <c r="EN146">
        <v>1.0335917312661487E-3</v>
      </c>
      <c r="EO146">
        <v>5.0505050505050483E-4</v>
      </c>
      <c r="EP146">
        <v>0</v>
      </c>
      <c r="EQ146">
        <v>-4.8309178743961498E-4</v>
      </c>
      <c r="ER146">
        <v>-9.4562647754137252E-4</v>
      </c>
      <c r="ES146">
        <v>-1.3888888888888909E-3</v>
      </c>
      <c r="ET146">
        <v>-1.8140589569161022E-3</v>
      </c>
      <c r="EU146">
        <v>-2.2222222222222227E-3</v>
      </c>
      <c r="EV146">
        <v>-2.6143790849673214E-3</v>
      </c>
      <c r="EW146">
        <v>-2.9914529914529912E-3</v>
      </c>
      <c r="EX146">
        <v>-3.354297693920337E-3</v>
      </c>
      <c r="EY146">
        <v>-3.7037037037037056E-3</v>
      </c>
      <c r="EZ146">
        <v>-4.0404040404040421E-3</v>
      </c>
      <c r="FA146">
        <v>-4.3650793650793669E-3</v>
      </c>
      <c r="FB146">
        <v>-4.678362573099417E-3</v>
      </c>
      <c r="FC146">
        <v>-4.9808429118773957E-3</v>
      </c>
      <c r="FD146">
        <v>-5.2730696798493418E-3</v>
      </c>
      <c r="FE146">
        <v>-5.5555555555555566E-3</v>
      </c>
      <c r="FF146">
        <v>-5.8287795992714025E-3</v>
      </c>
      <c r="FG146">
        <v>-6.0931899641577074E-3</v>
      </c>
      <c r="FH146">
        <v>-6.3492063492063509E-3</v>
      </c>
      <c r="FI146">
        <v>-6.5972222222222231E-3</v>
      </c>
      <c r="FJ146">
        <v>-6.8376068376068376E-3</v>
      </c>
      <c r="FK146">
        <v>-7.0707070707070711E-3</v>
      </c>
      <c r="FL146">
        <v>-7.2968490878938651E-3</v>
      </c>
      <c r="FM146">
        <v>-7.5163398692810468E-3</v>
      </c>
      <c r="FN146">
        <v>-7.7294685990338171E-3</v>
      </c>
      <c r="FO146">
        <v>-7.9365079365079378E-3</v>
      </c>
      <c r="FP146">
        <v>-8.1377151799687016E-3</v>
      </c>
      <c r="FQ146">
        <v>-8.333333333333335E-3</v>
      </c>
      <c r="FR146">
        <v>-8.5235920852359225E-3</v>
      </c>
      <c r="FS146">
        <v>-8.7087087087087088E-3</v>
      </c>
      <c r="FT146">
        <v>-8.8888888888888889E-3</v>
      </c>
      <c r="FU146">
        <v>-9.0643274853801185E-3</v>
      </c>
      <c r="FV146">
        <v>-9.2352092352092352E-3</v>
      </c>
      <c r="FW146">
        <v>-9.401709401709403E-3</v>
      </c>
      <c r="FX146">
        <v>-9.5639943741209574E-3</v>
      </c>
      <c r="FY146">
        <v>-9.7222222222222224E-3</v>
      </c>
      <c r="FZ146">
        <v>-9.8765432098765447E-3</v>
      </c>
      <c r="GA146">
        <v>-1.002710027100271E-2</v>
      </c>
      <c r="GB146">
        <v>-1.0174029451137885E-2</v>
      </c>
      <c r="GC146">
        <v>-1.0317460317460319E-2</v>
      </c>
      <c r="GD146">
        <v>-1.0457516339869282E-2</v>
      </c>
      <c r="GE146">
        <v>-1.0594315245478037E-2</v>
      </c>
      <c r="GF146">
        <v>-1.0727969348659005E-2</v>
      </c>
      <c r="GG146">
        <v>-1.0858585858585859E-2</v>
      </c>
      <c r="GH146">
        <v>-1.0986267166042448E-2</v>
      </c>
      <c r="GI146">
        <v>-1.1111111111111112E-2</v>
      </c>
      <c r="GJ146">
        <v>-1.1233211233211233E-2</v>
      </c>
      <c r="GK146">
        <v>-1.1352657004830919E-2</v>
      </c>
      <c r="GL146">
        <v>-1.1469534050179211E-2</v>
      </c>
      <c r="GM146">
        <v>-1.1583924349881798E-2</v>
      </c>
      <c r="GN146">
        <v>-1.1695906432748539E-2</v>
      </c>
      <c r="GO146">
        <v>-1.1805555555555557E-2</v>
      </c>
      <c r="GP146">
        <v>-1.1912943871706759E-2</v>
      </c>
      <c r="GQ146">
        <v>-1.2018140589569163E-2</v>
      </c>
      <c r="GR146">
        <v>-1.2121212121212121E-2</v>
      </c>
      <c r="GS146">
        <v>-1.2222222222222223E-2</v>
      </c>
    </row>
    <row r="147" spans="1:201" x14ac:dyDescent="0.3">
      <c r="A147">
        <v>-45</v>
      </c>
      <c r="B147">
        <v>-3.173913043478261E-2</v>
      </c>
      <c r="C147">
        <v>-3.1840140535792712E-2</v>
      </c>
      <c r="D147">
        <v>-3.1943212067435667E-2</v>
      </c>
      <c r="E147">
        <v>-3.204840878529807E-2</v>
      </c>
      <c r="F147">
        <v>-3.2155797101449272E-2</v>
      </c>
      <c r="G147">
        <v>-3.226544622425629E-2</v>
      </c>
      <c r="H147">
        <v>-3.2377428307123035E-2</v>
      </c>
      <c r="I147">
        <v>-3.2491818606825623E-2</v>
      </c>
      <c r="J147">
        <v>-3.2608695652173912E-2</v>
      </c>
      <c r="K147">
        <v>-3.27281414237936E-2</v>
      </c>
      <c r="L147">
        <v>-3.2850241545893721E-2</v>
      </c>
      <c r="M147">
        <v>-3.2975085490962383E-2</v>
      </c>
      <c r="N147">
        <v>-3.3102766798418976E-2</v>
      </c>
      <c r="O147">
        <v>-3.3233383308345826E-2</v>
      </c>
      <c r="P147">
        <v>-3.3367037411526794E-2</v>
      </c>
      <c r="Q147">
        <v>-3.3503836317135549E-2</v>
      </c>
      <c r="R147">
        <v>-3.3643892339544512E-2</v>
      </c>
      <c r="S147">
        <v>-3.3787323205866943E-2</v>
      </c>
      <c r="T147">
        <v>-3.3934252386002117E-2</v>
      </c>
      <c r="U147">
        <v>-3.4084809447128286E-2</v>
      </c>
      <c r="V147">
        <v>-3.4239130434782605E-2</v>
      </c>
      <c r="W147">
        <v>-3.4397358282883872E-2</v>
      </c>
      <c r="X147">
        <v>-3.4559643255295425E-2</v>
      </c>
      <c r="Y147">
        <v>-3.4726143421795599E-2</v>
      </c>
      <c r="Z147">
        <v>-3.4897025171624713E-2</v>
      </c>
      <c r="AA147">
        <v>-3.5072463768115944E-2</v>
      </c>
      <c r="AB147">
        <v>-3.5252643948296122E-2</v>
      </c>
      <c r="AC147">
        <v>-3.5437760571768909E-2</v>
      </c>
      <c r="AD147">
        <v>-3.5628019323671496E-2</v>
      </c>
      <c r="AE147">
        <v>-3.5823637477036131E-2</v>
      </c>
      <c r="AF147">
        <v>-3.6024844720496892E-2</v>
      </c>
      <c r="AG147">
        <v>-3.6231884057971016E-2</v>
      </c>
      <c r="AH147">
        <v>-3.6445012787723788E-2</v>
      </c>
      <c r="AI147">
        <v>-3.6664503569110968E-2</v>
      </c>
      <c r="AJ147">
        <v>-3.689064558629776E-2</v>
      </c>
      <c r="AK147">
        <v>-3.7123745819397994E-2</v>
      </c>
      <c r="AL147">
        <v>-3.7364130434782608E-2</v>
      </c>
      <c r="AM147">
        <v>-3.761214630779848E-2</v>
      </c>
      <c r="AN147">
        <v>-3.7868162692847124E-2</v>
      </c>
      <c r="AO147">
        <v>-3.8132573057733432E-2</v>
      </c>
      <c r="AP147">
        <v>-3.8405797101449271E-2</v>
      </c>
      <c r="AQ147">
        <v>-3.8688282977155486E-2</v>
      </c>
      <c r="AR147">
        <v>-3.8980509745127435E-2</v>
      </c>
      <c r="AS147">
        <v>-3.9282990083905414E-2</v>
      </c>
      <c r="AT147">
        <v>-3.9596273291925464E-2</v>
      </c>
      <c r="AU147">
        <v>-3.9920948616600789E-2</v>
      </c>
      <c r="AV147">
        <v>-4.0257648953301126E-2</v>
      </c>
      <c r="AW147">
        <v>-4.0607054963084491E-2</v>
      </c>
      <c r="AX147">
        <v>-4.096989966555184E-2</v>
      </c>
      <c r="AY147">
        <v>-4.134697357203751E-2</v>
      </c>
      <c r="AZ147">
        <v>-4.1739130434782612E-2</v>
      </c>
      <c r="BA147">
        <v>-4.2147293700088725E-2</v>
      </c>
      <c r="BB147">
        <v>-4.2572463768115937E-2</v>
      </c>
      <c r="BC147">
        <v>-4.3015726179463462E-2</v>
      </c>
      <c r="BD147">
        <v>-4.3478260869565216E-2</v>
      </c>
      <c r="BE147">
        <v>-4.3961352657004835E-2</v>
      </c>
      <c r="BF147">
        <v>-4.4466403162055336E-2</v>
      </c>
      <c r="BG147">
        <v>-4.499494438827098E-2</v>
      </c>
      <c r="BH147">
        <v>-4.5548654244306416E-2</v>
      </c>
      <c r="BI147">
        <v>-4.6129374337221633E-2</v>
      </c>
      <c r="BJ147">
        <v>-4.6739130434782609E-2</v>
      </c>
      <c r="BK147">
        <v>-4.7380156075808248E-2</v>
      </c>
      <c r="BL147">
        <v>-4.8054919908466817E-2</v>
      </c>
      <c r="BM147">
        <v>-4.8766157461809637E-2</v>
      </c>
      <c r="BN147">
        <v>-4.9516908212560384E-2</v>
      </c>
      <c r="BO147">
        <v>-5.0310559006211175E-2</v>
      </c>
      <c r="BP147">
        <v>-5.1150895140664961E-2</v>
      </c>
      <c r="BQ147">
        <v>-5.2042160737812912E-2</v>
      </c>
      <c r="BR147">
        <v>-5.2989130434782608E-2</v>
      </c>
      <c r="BS147">
        <v>-5.3997194950911639E-2</v>
      </c>
      <c r="BT147">
        <v>-5.5072463768115941E-2</v>
      </c>
      <c r="BU147">
        <v>-5.6221889055472263E-2</v>
      </c>
      <c r="BV147">
        <v>-5.745341614906832E-2</v>
      </c>
      <c r="BW147">
        <v>-5.8776167471819643E-2</v>
      </c>
      <c r="BX147">
        <v>-6.0200668896321072E-2</v>
      </c>
      <c r="BY147">
        <v>-6.1739130434782609E-2</v>
      </c>
      <c r="BZ147">
        <v>-6.3405797101449279E-2</v>
      </c>
      <c r="CA147">
        <v>-6.5217391304347824E-2</v>
      </c>
      <c r="CB147">
        <v>-6.7193675889328064E-2</v>
      </c>
      <c r="CC147">
        <v>-6.9358178053830224E-2</v>
      </c>
      <c r="CD147">
        <v>-7.1739130434782611E-2</v>
      </c>
      <c r="CE147">
        <v>-7.4370709382151026E-2</v>
      </c>
      <c r="CF147">
        <v>-7.7294685990338161E-2</v>
      </c>
      <c r="CG147">
        <v>-8.0562659846547313E-2</v>
      </c>
      <c r="CH147">
        <v>-8.4239130434782608E-2</v>
      </c>
      <c r="CI147">
        <v>-8.8405797101449274E-2</v>
      </c>
      <c r="CJ147">
        <v>-9.3167701863354033E-2</v>
      </c>
      <c r="CK147">
        <v>-9.8662207357859535E-2</v>
      </c>
      <c r="CL147">
        <v>-0.10507246376811594</v>
      </c>
      <c r="CM147">
        <v>-0.11264822134387352</v>
      </c>
      <c r="CN147">
        <v>-0.12173913043478261</v>
      </c>
      <c r="CO147">
        <v>-0.1328502415458937</v>
      </c>
      <c r="CP147">
        <v>-0.14673913043478259</v>
      </c>
      <c r="CQ147">
        <v>-0.16459627329192544</v>
      </c>
      <c r="CR147">
        <v>-0.18840579710144928</v>
      </c>
      <c r="CS147">
        <v>-0.22173913043478261</v>
      </c>
      <c r="CT147">
        <v>-0.27173913043478259</v>
      </c>
      <c r="CU147">
        <v>-0.35507246376811591</v>
      </c>
      <c r="CV147">
        <v>-0.52173913043478259</v>
      </c>
      <c r="CW147">
        <v>-1.0217391304347827</v>
      </c>
      <c r="CX147">
        <v>0.97826086956521741</v>
      </c>
      <c r="CY147">
        <v>0.47826086956521741</v>
      </c>
      <c r="CZ147">
        <v>0.31159420289855072</v>
      </c>
      <c r="DA147">
        <v>0.22826086956521741</v>
      </c>
      <c r="DB147">
        <v>0.17826086956521742</v>
      </c>
      <c r="DC147">
        <v>0.14492753623188404</v>
      </c>
      <c r="DD147">
        <v>0.12111801242236024</v>
      </c>
      <c r="DE147">
        <v>0.10326086956521739</v>
      </c>
      <c r="DF147">
        <v>8.9371980676328497E-2</v>
      </c>
      <c r="DG147">
        <v>7.8260869565217397E-2</v>
      </c>
      <c r="DH147">
        <v>6.9169960474308304E-2</v>
      </c>
      <c r="DI147">
        <v>6.1594202898550721E-2</v>
      </c>
      <c r="DJ147">
        <v>5.5183946488294319E-2</v>
      </c>
      <c r="DK147">
        <v>4.9689440993788817E-2</v>
      </c>
      <c r="DL147">
        <v>4.4927536231884058E-2</v>
      </c>
      <c r="DM147">
        <v>4.0760869565217392E-2</v>
      </c>
      <c r="DN147">
        <v>3.7084398976982097E-2</v>
      </c>
      <c r="DO147">
        <v>3.3816425120772944E-2</v>
      </c>
      <c r="DP147">
        <v>3.089244851258581E-2</v>
      </c>
      <c r="DQ147">
        <v>2.8260869565217395E-2</v>
      </c>
      <c r="DR147">
        <v>2.5879917184265008E-2</v>
      </c>
      <c r="DS147">
        <v>2.3715415019762848E-2</v>
      </c>
      <c r="DT147">
        <v>2.1739130434782608E-2</v>
      </c>
      <c r="DU147">
        <v>1.9927536231884056E-2</v>
      </c>
      <c r="DV147">
        <v>1.8260869565217393E-2</v>
      </c>
      <c r="DW147">
        <v>1.6722408026755856E-2</v>
      </c>
      <c r="DX147">
        <v>1.5297906602254427E-2</v>
      </c>
      <c r="DY147">
        <v>1.3975155279503104E-2</v>
      </c>
      <c r="DZ147">
        <v>1.2743628185907047E-2</v>
      </c>
      <c r="EA147">
        <v>1.1594202898550725E-2</v>
      </c>
      <c r="EB147">
        <v>1.0518934081346423E-2</v>
      </c>
      <c r="EC147">
        <v>9.5108695652173919E-3</v>
      </c>
      <c r="ED147">
        <v>8.5638998682476958E-3</v>
      </c>
      <c r="EE147">
        <v>7.6726342710997444E-3</v>
      </c>
      <c r="EF147">
        <v>6.8322981366459624E-3</v>
      </c>
      <c r="EG147">
        <v>6.0386473429951681E-3</v>
      </c>
      <c r="EH147">
        <v>5.2878965922444204E-3</v>
      </c>
      <c r="EI147">
        <v>4.576659038901601E-3</v>
      </c>
      <c r="EJ147">
        <v>3.901895206243032E-3</v>
      </c>
      <c r="EK147">
        <v>3.2608695652173933E-3</v>
      </c>
      <c r="EL147">
        <v>2.6511134676564171E-3</v>
      </c>
      <c r="EM147">
        <v>2.0703933747412001E-3</v>
      </c>
      <c r="EN147">
        <v>1.5166835187057637E-3</v>
      </c>
      <c r="EO147">
        <v>9.8814229249011981E-4</v>
      </c>
      <c r="EP147">
        <v>4.8309178743961498E-4</v>
      </c>
      <c r="EQ147">
        <v>0</v>
      </c>
      <c r="ER147">
        <v>-4.6253469010175755E-4</v>
      </c>
      <c r="ES147">
        <v>-9.0579710144927592E-4</v>
      </c>
      <c r="ET147">
        <v>-1.3309671694764873E-3</v>
      </c>
      <c r="EU147">
        <v>-1.7391304347826077E-3</v>
      </c>
      <c r="EV147">
        <v>-2.1312872975277064E-3</v>
      </c>
      <c r="EW147">
        <v>-2.5083612040133763E-3</v>
      </c>
      <c r="EX147">
        <v>-2.871205906480722E-3</v>
      </c>
      <c r="EY147">
        <v>-3.2206119162640906E-3</v>
      </c>
      <c r="EZ147">
        <v>-3.5573122529644272E-3</v>
      </c>
      <c r="FA147">
        <v>-3.8819875776397519E-3</v>
      </c>
      <c r="FB147">
        <v>-4.195270785659802E-3</v>
      </c>
      <c r="FC147">
        <v>-4.4977511244377807E-3</v>
      </c>
      <c r="FD147">
        <v>-4.7899778924097268E-3</v>
      </c>
      <c r="FE147">
        <v>-5.0724637681159417E-3</v>
      </c>
      <c r="FF147">
        <v>-5.3456878118317876E-3</v>
      </c>
      <c r="FG147">
        <v>-5.6100981767180924E-3</v>
      </c>
      <c r="FH147">
        <v>-5.866114561766736E-3</v>
      </c>
      <c r="FI147">
        <v>-6.1141304347826081E-3</v>
      </c>
      <c r="FJ147">
        <v>-6.3545150501672226E-3</v>
      </c>
      <c r="FK147">
        <v>-6.5876152832674562E-3</v>
      </c>
      <c r="FL147">
        <v>-6.8137573004542502E-3</v>
      </c>
      <c r="FM147">
        <v>-7.0332480818414318E-3</v>
      </c>
      <c r="FN147">
        <v>-7.2463768115942021E-3</v>
      </c>
      <c r="FO147">
        <v>-7.4534161490683228E-3</v>
      </c>
      <c r="FP147">
        <v>-7.6546233925290866E-3</v>
      </c>
      <c r="FQ147">
        <v>-7.85024154589372E-3</v>
      </c>
      <c r="FR147">
        <v>-8.0405002977963075E-3</v>
      </c>
      <c r="FS147">
        <v>-8.2256169212690938E-3</v>
      </c>
      <c r="FT147">
        <v>-8.4057971014492739E-3</v>
      </c>
      <c r="FU147">
        <v>-8.5812356979405036E-3</v>
      </c>
      <c r="FV147">
        <v>-8.7521174477696202E-3</v>
      </c>
      <c r="FW147">
        <v>-8.918617614269788E-3</v>
      </c>
      <c r="FX147">
        <v>-9.0809025866813425E-3</v>
      </c>
      <c r="FY147">
        <v>-9.2391304347826074E-3</v>
      </c>
      <c r="FZ147">
        <v>-9.3934514224369298E-3</v>
      </c>
      <c r="GA147">
        <v>-9.5440084835630955E-3</v>
      </c>
      <c r="GB147">
        <v>-9.6909376636982701E-3</v>
      </c>
      <c r="GC147">
        <v>-9.834368530020704E-3</v>
      </c>
      <c r="GD147">
        <v>-9.9744245524296671E-3</v>
      </c>
      <c r="GE147">
        <v>-1.0111223458038422E-2</v>
      </c>
      <c r="GF147">
        <v>-1.024487756121939E-2</v>
      </c>
      <c r="GG147">
        <v>-1.0375494071146244E-2</v>
      </c>
      <c r="GH147">
        <v>-1.0503175378602833E-2</v>
      </c>
      <c r="GI147">
        <v>-1.0628019323671497E-2</v>
      </c>
      <c r="GJ147">
        <v>-1.0750119445771618E-2</v>
      </c>
      <c r="GK147">
        <v>-1.0869565217391304E-2</v>
      </c>
      <c r="GL147">
        <v>-1.0986442262739596E-2</v>
      </c>
      <c r="GM147">
        <v>-1.1100832562442183E-2</v>
      </c>
      <c r="GN147">
        <v>-1.1212814645308924E-2</v>
      </c>
      <c r="GO147">
        <v>-1.1322463768115942E-2</v>
      </c>
      <c r="GP147">
        <v>-1.1429852084267144E-2</v>
      </c>
      <c r="GQ147">
        <v>-1.1535048802129548E-2</v>
      </c>
      <c r="GR147">
        <v>-1.1638120333772506E-2</v>
      </c>
      <c r="GS147">
        <v>-1.1739130434782608E-2</v>
      </c>
    </row>
    <row r="148" spans="1:201" x14ac:dyDescent="0.3">
      <c r="A148">
        <v>-46</v>
      </c>
      <c r="B148">
        <v>-3.1276595744680849E-2</v>
      </c>
      <c r="C148">
        <v>-3.1377605845690951E-2</v>
      </c>
      <c r="D148">
        <v>-3.1480677377333913E-2</v>
      </c>
      <c r="E148">
        <v>-3.1585874095196316E-2</v>
      </c>
      <c r="F148">
        <v>-3.1693262411347518E-2</v>
      </c>
      <c r="G148">
        <v>-3.1802911534154536E-2</v>
      </c>
      <c r="H148">
        <v>-3.1914893617021274E-2</v>
      </c>
      <c r="I148">
        <v>-3.2029283916723862E-2</v>
      </c>
      <c r="J148">
        <v>-3.2146160962072151E-2</v>
      </c>
      <c r="K148">
        <v>-3.2265606733691839E-2</v>
      </c>
      <c r="L148">
        <v>-3.238770685579196E-2</v>
      </c>
      <c r="M148">
        <v>-3.2512550800860629E-2</v>
      </c>
      <c r="N148">
        <v>-3.2640232108317214E-2</v>
      </c>
      <c r="O148">
        <v>-3.2770848618244072E-2</v>
      </c>
      <c r="P148">
        <v>-3.2904502721425033E-2</v>
      </c>
      <c r="Q148">
        <v>-3.3041301627033795E-2</v>
      </c>
      <c r="R148">
        <v>-3.3181357649442758E-2</v>
      </c>
      <c r="S148">
        <v>-3.3324788515765189E-2</v>
      </c>
      <c r="T148">
        <v>-3.3471717695900363E-2</v>
      </c>
      <c r="U148">
        <v>-3.3622274757026532E-2</v>
      </c>
      <c r="V148">
        <v>-3.3776595744680851E-2</v>
      </c>
      <c r="W148">
        <v>-3.3934823592782118E-2</v>
      </c>
      <c r="X148">
        <v>-3.4097108565193671E-2</v>
      </c>
      <c r="Y148">
        <v>-3.4263608731693838E-2</v>
      </c>
      <c r="Z148">
        <v>-3.4434490481522959E-2</v>
      </c>
      <c r="AA148">
        <v>-3.4609929078014183E-2</v>
      </c>
      <c r="AB148">
        <v>-3.4790109258194368E-2</v>
      </c>
      <c r="AC148">
        <v>-3.4975225881667155E-2</v>
      </c>
      <c r="AD148">
        <v>-3.5165484633569735E-2</v>
      </c>
      <c r="AE148">
        <v>-3.536110278693437E-2</v>
      </c>
      <c r="AF148">
        <v>-3.5562310030395138E-2</v>
      </c>
      <c r="AG148">
        <v>-3.5769349367869255E-2</v>
      </c>
      <c r="AH148">
        <v>-3.5982478097622027E-2</v>
      </c>
      <c r="AI148">
        <v>-3.6201968879009207E-2</v>
      </c>
      <c r="AJ148">
        <v>-3.6428110896196006E-2</v>
      </c>
      <c r="AK148">
        <v>-3.6661211129296239E-2</v>
      </c>
      <c r="AL148">
        <v>-3.6901595744680854E-2</v>
      </c>
      <c r="AM148">
        <v>-3.7149611617696726E-2</v>
      </c>
      <c r="AN148">
        <v>-3.740562800274537E-2</v>
      </c>
      <c r="AO148">
        <v>-3.7670038367631671E-2</v>
      </c>
      <c r="AP148">
        <v>-3.7943262411347517E-2</v>
      </c>
      <c r="AQ148">
        <v>-3.8225748287053732E-2</v>
      </c>
      <c r="AR148">
        <v>-3.8517975055025674E-2</v>
      </c>
      <c r="AS148">
        <v>-3.882045539380366E-2</v>
      </c>
      <c r="AT148">
        <v>-3.9133738601823703E-2</v>
      </c>
      <c r="AU148">
        <v>-3.9458413926499028E-2</v>
      </c>
      <c r="AV148">
        <v>-3.9795114263199372E-2</v>
      </c>
      <c r="AW148">
        <v>-4.0144520272982737E-2</v>
      </c>
      <c r="AX148">
        <v>-4.0507364975450086E-2</v>
      </c>
      <c r="AY148">
        <v>-4.0884438881935756E-2</v>
      </c>
      <c r="AZ148">
        <v>-4.1276595744680851E-2</v>
      </c>
      <c r="BA148">
        <v>-4.1684759009986971E-2</v>
      </c>
      <c r="BB148">
        <v>-4.2109929078014183E-2</v>
      </c>
      <c r="BC148">
        <v>-4.2553191489361701E-2</v>
      </c>
      <c r="BD148">
        <v>-4.3015726179463462E-2</v>
      </c>
      <c r="BE148">
        <v>-4.3498817966903074E-2</v>
      </c>
      <c r="BF148">
        <v>-4.4003868471953575E-2</v>
      </c>
      <c r="BG148">
        <v>-4.4532409698169226E-2</v>
      </c>
      <c r="BH148">
        <v>-4.5086119554204662E-2</v>
      </c>
      <c r="BI148">
        <v>-4.5666839647119872E-2</v>
      </c>
      <c r="BJ148">
        <v>-4.6276595744680848E-2</v>
      </c>
      <c r="BK148">
        <v>-4.6917621385706487E-2</v>
      </c>
      <c r="BL148">
        <v>-4.7592385218365063E-2</v>
      </c>
      <c r="BM148">
        <v>-4.8303622771707883E-2</v>
      </c>
      <c r="BN148">
        <v>-4.905437352245863E-2</v>
      </c>
      <c r="BO148">
        <v>-4.9848024316109421E-2</v>
      </c>
      <c r="BP148">
        <v>-5.06883604505632E-2</v>
      </c>
      <c r="BQ148">
        <v>-5.1579626047711158E-2</v>
      </c>
      <c r="BR148">
        <v>-5.2526595744680854E-2</v>
      </c>
      <c r="BS148">
        <v>-5.3534660260809885E-2</v>
      </c>
      <c r="BT148">
        <v>-5.460992907801418E-2</v>
      </c>
      <c r="BU148">
        <v>-5.5759354365370509E-2</v>
      </c>
      <c r="BV148">
        <v>-5.6990881458966566E-2</v>
      </c>
      <c r="BW148">
        <v>-5.8313632781717889E-2</v>
      </c>
      <c r="BX148">
        <v>-5.9738134206219318E-2</v>
      </c>
      <c r="BY148">
        <v>-6.1276595744680848E-2</v>
      </c>
      <c r="BZ148">
        <v>-6.2943262411347511E-2</v>
      </c>
      <c r="CA148">
        <v>-6.475485661424607E-2</v>
      </c>
      <c r="CB148">
        <v>-6.673114119922631E-2</v>
      </c>
      <c r="CC148">
        <v>-6.889564336372847E-2</v>
      </c>
      <c r="CD148">
        <v>-7.1276595744680857E-2</v>
      </c>
      <c r="CE148">
        <v>-7.3908174692049272E-2</v>
      </c>
      <c r="CF148">
        <v>-7.6832151300236406E-2</v>
      </c>
      <c r="CG148">
        <v>-8.0100125156445559E-2</v>
      </c>
      <c r="CH148">
        <v>-8.3776595744680854E-2</v>
      </c>
      <c r="CI148">
        <v>-8.794326241134752E-2</v>
      </c>
      <c r="CJ148">
        <v>-9.2705167173252279E-2</v>
      </c>
      <c r="CK148">
        <v>-9.8199672667757781E-2</v>
      </c>
      <c r="CL148">
        <v>-0.10460992907801418</v>
      </c>
      <c r="CM148">
        <v>-0.11218568665377177</v>
      </c>
      <c r="CN148">
        <v>-0.12127659574468086</v>
      </c>
      <c r="CO148">
        <v>-0.13238770685579196</v>
      </c>
      <c r="CP148">
        <v>-0.14627659574468085</v>
      </c>
      <c r="CQ148">
        <v>-0.1641337386018237</v>
      </c>
      <c r="CR148">
        <v>-0.18794326241134751</v>
      </c>
      <c r="CS148">
        <v>-0.22127659574468087</v>
      </c>
      <c r="CT148">
        <v>-0.27127659574468083</v>
      </c>
      <c r="CU148">
        <v>-0.35460992907801414</v>
      </c>
      <c r="CV148">
        <v>-0.52127659574468088</v>
      </c>
      <c r="CW148">
        <v>-1.0212765957446808</v>
      </c>
      <c r="CX148">
        <v>0.97872340425531912</v>
      </c>
      <c r="CY148">
        <v>0.47872340425531917</v>
      </c>
      <c r="CZ148">
        <v>0.31205673758865249</v>
      </c>
      <c r="DA148">
        <v>0.22872340425531915</v>
      </c>
      <c r="DB148">
        <v>0.17872340425531916</v>
      </c>
      <c r="DC148">
        <v>0.1453900709219858</v>
      </c>
      <c r="DD148">
        <v>0.121580547112462</v>
      </c>
      <c r="DE148">
        <v>0.10372340425531915</v>
      </c>
      <c r="DF148">
        <v>8.9834515366430251E-2</v>
      </c>
      <c r="DG148">
        <v>7.8723404255319152E-2</v>
      </c>
      <c r="DH148">
        <v>6.9632495164410058E-2</v>
      </c>
      <c r="DI148">
        <v>6.2056737588652475E-2</v>
      </c>
      <c r="DJ148">
        <v>5.5646481178396073E-2</v>
      </c>
      <c r="DK148">
        <v>5.0151975683890571E-2</v>
      </c>
      <c r="DL148">
        <v>4.5390070921985812E-2</v>
      </c>
      <c r="DM148">
        <v>4.1223404255319146E-2</v>
      </c>
      <c r="DN148">
        <v>3.7546933667083851E-2</v>
      </c>
      <c r="DO148">
        <v>3.4278959810874698E-2</v>
      </c>
      <c r="DP148">
        <v>3.1354983202687564E-2</v>
      </c>
      <c r="DQ148">
        <v>2.8723404255319152E-2</v>
      </c>
      <c r="DR148">
        <v>2.6342451874366766E-2</v>
      </c>
      <c r="DS148">
        <v>2.4177949709864605E-2</v>
      </c>
      <c r="DT148">
        <v>2.2201665124884366E-2</v>
      </c>
      <c r="DU148">
        <v>2.0390070921985814E-2</v>
      </c>
      <c r="DV148">
        <v>1.872340425531915E-2</v>
      </c>
      <c r="DW148">
        <v>1.7184942716857613E-2</v>
      </c>
      <c r="DX148">
        <v>1.5760441292356184E-2</v>
      </c>
      <c r="DY148">
        <v>1.4437689969604862E-2</v>
      </c>
      <c r="DZ148">
        <v>1.3206162876008804E-2</v>
      </c>
      <c r="EA148">
        <v>1.2056737588652482E-2</v>
      </c>
      <c r="EB148">
        <v>1.0981468771448181E-2</v>
      </c>
      <c r="EC148">
        <v>9.9734042553191495E-3</v>
      </c>
      <c r="ED148">
        <v>9.0264345583494533E-3</v>
      </c>
      <c r="EE148">
        <v>8.135168961201502E-3</v>
      </c>
      <c r="EF148">
        <v>7.29483282674772E-3</v>
      </c>
      <c r="EG148">
        <v>6.5011820330969257E-3</v>
      </c>
      <c r="EH148">
        <v>5.750431282346178E-3</v>
      </c>
      <c r="EI148">
        <v>5.0391937290033585E-3</v>
      </c>
      <c r="EJ148">
        <v>4.3644298963447896E-3</v>
      </c>
      <c r="EK148">
        <v>3.7234042553191508E-3</v>
      </c>
      <c r="EL148">
        <v>3.1136481577581747E-3</v>
      </c>
      <c r="EM148">
        <v>2.5329280648429577E-3</v>
      </c>
      <c r="EN148">
        <v>1.9792182088075212E-3</v>
      </c>
      <c r="EO148">
        <v>1.4506769825918774E-3</v>
      </c>
      <c r="EP148">
        <v>9.4562647754137252E-4</v>
      </c>
      <c r="EQ148">
        <v>4.6253469010175755E-4</v>
      </c>
      <c r="ER148">
        <v>0</v>
      </c>
      <c r="ES148">
        <v>-4.4326241134751837E-4</v>
      </c>
      <c r="ET148">
        <v>-8.6843247937472973E-4</v>
      </c>
      <c r="EU148">
        <v>-1.2765957446808501E-3</v>
      </c>
      <c r="EV148">
        <v>-1.6687526074259489E-3</v>
      </c>
      <c r="EW148">
        <v>-2.0458265139116187E-3</v>
      </c>
      <c r="EX148">
        <v>-2.4086712163789645E-3</v>
      </c>
      <c r="EY148">
        <v>-2.7580772261623331E-3</v>
      </c>
      <c r="EZ148">
        <v>-3.0947775628626696E-3</v>
      </c>
      <c r="FA148">
        <v>-3.4194528875379944E-3</v>
      </c>
      <c r="FB148">
        <v>-3.7327360955580445E-3</v>
      </c>
      <c r="FC148">
        <v>-4.0352164343360232E-3</v>
      </c>
      <c r="FD148">
        <v>-4.3274432023079692E-3</v>
      </c>
      <c r="FE148">
        <v>-4.6099290780141841E-3</v>
      </c>
      <c r="FF148">
        <v>-4.88315312173003E-3</v>
      </c>
      <c r="FG148">
        <v>-5.1475634866163349E-3</v>
      </c>
      <c r="FH148">
        <v>-5.4035798716649784E-3</v>
      </c>
      <c r="FI148">
        <v>-5.6515957446808505E-3</v>
      </c>
      <c r="FJ148">
        <v>-5.8919803600654651E-3</v>
      </c>
      <c r="FK148">
        <v>-6.1250805931656986E-3</v>
      </c>
      <c r="FL148">
        <v>-6.3512226103524926E-3</v>
      </c>
      <c r="FM148">
        <v>-6.5707133917396743E-3</v>
      </c>
      <c r="FN148">
        <v>-6.7838421214924446E-3</v>
      </c>
      <c r="FO148">
        <v>-6.9908814589665653E-3</v>
      </c>
      <c r="FP148">
        <v>-7.1920887024273291E-3</v>
      </c>
      <c r="FQ148">
        <v>-7.3877068557919624E-3</v>
      </c>
      <c r="FR148">
        <v>-7.5779656076945499E-3</v>
      </c>
      <c r="FS148">
        <v>-7.7630822311673363E-3</v>
      </c>
      <c r="FT148">
        <v>-7.9432624113475164E-3</v>
      </c>
      <c r="FU148">
        <v>-8.118701007838746E-3</v>
      </c>
      <c r="FV148">
        <v>-8.2895827576678627E-3</v>
      </c>
      <c r="FW148">
        <v>-8.4560829241680305E-3</v>
      </c>
      <c r="FX148">
        <v>-8.6183678965795849E-3</v>
      </c>
      <c r="FY148">
        <v>-8.7765957446808499E-3</v>
      </c>
      <c r="FZ148">
        <v>-8.9309167323351722E-3</v>
      </c>
      <c r="GA148">
        <v>-9.0814737934613379E-3</v>
      </c>
      <c r="GB148">
        <v>-9.2284029735965126E-3</v>
      </c>
      <c r="GC148">
        <v>-9.3718338399189464E-3</v>
      </c>
      <c r="GD148">
        <v>-9.5118898623279095E-3</v>
      </c>
      <c r="GE148">
        <v>-9.6486887679366647E-3</v>
      </c>
      <c r="GF148">
        <v>-9.7823428711176323E-3</v>
      </c>
      <c r="GG148">
        <v>-9.9129593810444866E-3</v>
      </c>
      <c r="GH148">
        <v>-1.0040640688501076E-2</v>
      </c>
      <c r="GI148">
        <v>-1.0165484633569739E-2</v>
      </c>
      <c r="GJ148">
        <v>-1.0287584755669861E-2</v>
      </c>
      <c r="GK148">
        <v>-1.0407030527289547E-2</v>
      </c>
      <c r="GL148">
        <v>-1.0523907572637839E-2</v>
      </c>
      <c r="GM148">
        <v>-1.0638297872340425E-2</v>
      </c>
      <c r="GN148">
        <v>-1.0750279955207167E-2</v>
      </c>
      <c r="GO148">
        <v>-1.0859929078014184E-2</v>
      </c>
      <c r="GP148">
        <v>-1.0967317394165387E-2</v>
      </c>
      <c r="GQ148">
        <v>-1.107251411202779E-2</v>
      </c>
      <c r="GR148">
        <v>-1.1175585643670749E-2</v>
      </c>
      <c r="GS148">
        <v>-1.127659574468085E-2</v>
      </c>
    </row>
    <row r="149" spans="1:201" x14ac:dyDescent="0.3">
      <c r="A149">
        <v>-47</v>
      </c>
      <c r="B149">
        <v>-3.0833333333333331E-2</v>
      </c>
      <c r="C149">
        <v>-3.0934343434343432E-2</v>
      </c>
      <c r="D149">
        <v>-3.1037414965986394E-2</v>
      </c>
      <c r="E149">
        <v>-3.1142611683848798E-2</v>
      </c>
      <c r="F149">
        <v>-3.125E-2</v>
      </c>
      <c r="G149">
        <v>-3.1359649122807018E-2</v>
      </c>
      <c r="H149">
        <v>-3.1471631205673756E-2</v>
      </c>
      <c r="I149">
        <v>-3.1586021505376344E-2</v>
      </c>
      <c r="J149">
        <v>-3.170289855072464E-2</v>
      </c>
      <c r="K149">
        <v>-3.182234432234432E-2</v>
      </c>
      <c r="L149">
        <v>-3.1944444444444442E-2</v>
      </c>
      <c r="M149">
        <v>-3.2069288389513104E-2</v>
      </c>
      <c r="N149">
        <v>-3.2196969696969696E-2</v>
      </c>
      <c r="O149">
        <v>-3.2327586206896547E-2</v>
      </c>
      <c r="P149">
        <v>-3.2461240310077522E-2</v>
      </c>
      <c r="Q149">
        <v>-3.259803921568627E-2</v>
      </c>
      <c r="R149">
        <v>-3.2738095238095233E-2</v>
      </c>
      <c r="S149">
        <v>-3.288152610441767E-2</v>
      </c>
      <c r="T149">
        <v>-3.3028455284552845E-2</v>
      </c>
      <c r="U149">
        <v>-3.3179012345679007E-2</v>
      </c>
      <c r="V149">
        <v>-3.3333333333333333E-2</v>
      </c>
      <c r="W149">
        <v>-3.34915611814346E-2</v>
      </c>
      <c r="X149">
        <v>-3.3653846153846152E-2</v>
      </c>
      <c r="Y149">
        <v>-3.382034632034632E-2</v>
      </c>
      <c r="Z149">
        <v>-3.3991228070175433E-2</v>
      </c>
      <c r="AA149">
        <v>-3.4166666666666665E-2</v>
      </c>
      <c r="AB149">
        <v>-3.4346846846846843E-2</v>
      </c>
      <c r="AC149">
        <v>-3.4531963470319629E-2</v>
      </c>
      <c r="AD149">
        <v>-3.4722222222222224E-2</v>
      </c>
      <c r="AE149">
        <v>-3.4917840375586852E-2</v>
      </c>
      <c r="AF149">
        <v>-3.5119047619047619E-2</v>
      </c>
      <c r="AG149">
        <v>-3.5326086956521736E-2</v>
      </c>
      <c r="AH149">
        <v>-3.5539215686274508E-2</v>
      </c>
      <c r="AI149">
        <v>-3.5758706467661688E-2</v>
      </c>
      <c r="AJ149">
        <v>-3.5984848484848481E-2</v>
      </c>
      <c r="AK149">
        <v>-3.6217948717948714E-2</v>
      </c>
      <c r="AL149">
        <v>-3.6458333333333329E-2</v>
      </c>
      <c r="AM149">
        <v>-3.6706349206349201E-2</v>
      </c>
      <c r="AN149">
        <v>-3.6962365591397844E-2</v>
      </c>
      <c r="AO149">
        <v>-3.7226775956284153E-2</v>
      </c>
      <c r="AP149">
        <v>-3.7499999999999999E-2</v>
      </c>
      <c r="AQ149">
        <v>-3.7782485875706213E-2</v>
      </c>
      <c r="AR149">
        <v>-3.8074712643678163E-2</v>
      </c>
      <c r="AS149">
        <v>-3.8377192982456135E-2</v>
      </c>
      <c r="AT149">
        <v>-3.8690476190476192E-2</v>
      </c>
      <c r="AU149">
        <v>-3.9015151515151517E-2</v>
      </c>
      <c r="AV149">
        <v>-3.9351851851851846E-2</v>
      </c>
      <c r="AW149">
        <v>-3.9701257861635218E-2</v>
      </c>
      <c r="AX149">
        <v>-4.0064102564102561E-2</v>
      </c>
      <c r="AY149">
        <v>-4.044117647058823E-2</v>
      </c>
      <c r="AZ149">
        <v>-4.0833333333333333E-2</v>
      </c>
      <c r="BA149">
        <v>-4.1241496598639453E-2</v>
      </c>
      <c r="BB149">
        <v>-4.1666666666666664E-2</v>
      </c>
      <c r="BC149">
        <v>-4.2109929078014183E-2</v>
      </c>
      <c r="BD149">
        <v>-4.2572463768115937E-2</v>
      </c>
      <c r="BE149">
        <v>-4.3055555555555555E-2</v>
      </c>
      <c r="BF149">
        <v>-4.3560606060606064E-2</v>
      </c>
      <c r="BG149">
        <v>-4.40891472868217E-2</v>
      </c>
      <c r="BH149">
        <v>-4.4642857142857137E-2</v>
      </c>
      <c r="BI149">
        <v>-4.5223577235772361E-2</v>
      </c>
      <c r="BJ149">
        <v>-4.5833333333333337E-2</v>
      </c>
      <c r="BK149">
        <v>-4.6474358974358976E-2</v>
      </c>
      <c r="BL149">
        <v>-4.7149122807017538E-2</v>
      </c>
      <c r="BM149">
        <v>-4.7860360360360357E-2</v>
      </c>
      <c r="BN149">
        <v>-4.8611111111111105E-2</v>
      </c>
      <c r="BO149">
        <v>-4.9404761904761903E-2</v>
      </c>
      <c r="BP149">
        <v>-5.0245098039215688E-2</v>
      </c>
      <c r="BQ149">
        <v>-5.1136363636363633E-2</v>
      </c>
      <c r="BR149">
        <v>-5.2083333333333329E-2</v>
      </c>
      <c r="BS149">
        <v>-5.309139784946236E-2</v>
      </c>
      <c r="BT149">
        <v>-5.4166666666666669E-2</v>
      </c>
      <c r="BU149">
        <v>-5.5316091954022983E-2</v>
      </c>
      <c r="BV149">
        <v>-5.6547619047619041E-2</v>
      </c>
      <c r="BW149">
        <v>-5.7870370370370364E-2</v>
      </c>
      <c r="BX149">
        <v>-5.9294871794871792E-2</v>
      </c>
      <c r="BY149">
        <v>-6.0833333333333336E-2</v>
      </c>
      <c r="BZ149">
        <v>-6.25E-2</v>
      </c>
      <c r="CA149">
        <v>-6.4311594202898545E-2</v>
      </c>
      <c r="CB149">
        <v>-6.6287878787878785E-2</v>
      </c>
      <c r="CC149">
        <v>-6.8452380952380945E-2</v>
      </c>
      <c r="CD149">
        <v>-7.0833333333333331E-2</v>
      </c>
      <c r="CE149">
        <v>-7.3464912280701747E-2</v>
      </c>
      <c r="CF149">
        <v>-7.6388888888888881E-2</v>
      </c>
      <c r="CG149">
        <v>-7.9656862745098034E-2</v>
      </c>
      <c r="CH149">
        <v>-8.3333333333333329E-2</v>
      </c>
      <c r="CI149">
        <v>-8.7499999999999994E-2</v>
      </c>
      <c r="CJ149">
        <v>-9.2261904761904753E-2</v>
      </c>
      <c r="CK149">
        <v>-9.7756410256410256E-2</v>
      </c>
      <c r="CL149">
        <v>-0.10416666666666666</v>
      </c>
      <c r="CM149">
        <v>-0.11174242424242424</v>
      </c>
      <c r="CN149">
        <v>-0.12083333333333333</v>
      </c>
      <c r="CO149">
        <v>-0.13194444444444445</v>
      </c>
      <c r="CP149">
        <v>-0.14583333333333334</v>
      </c>
      <c r="CQ149">
        <v>-0.16369047619047619</v>
      </c>
      <c r="CR149">
        <v>-0.1875</v>
      </c>
      <c r="CS149">
        <v>-0.22083333333333335</v>
      </c>
      <c r="CT149">
        <v>-0.27083333333333331</v>
      </c>
      <c r="CU149">
        <v>-0.35416666666666663</v>
      </c>
      <c r="CV149">
        <v>-0.52083333333333337</v>
      </c>
      <c r="CW149">
        <v>-1.0208333333333333</v>
      </c>
      <c r="CX149">
        <v>0.97916666666666663</v>
      </c>
      <c r="CY149">
        <v>0.47916666666666669</v>
      </c>
      <c r="CZ149">
        <v>0.3125</v>
      </c>
      <c r="DA149">
        <v>0.22916666666666666</v>
      </c>
      <c r="DB149">
        <v>0.17916666666666667</v>
      </c>
      <c r="DC149">
        <v>0.14583333333333331</v>
      </c>
      <c r="DD149">
        <v>0.12202380952380952</v>
      </c>
      <c r="DE149">
        <v>0.10416666666666667</v>
      </c>
      <c r="DF149">
        <v>9.0277777777777776E-2</v>
      </c>
      <c r="DG149">
        <v>7.9166666666666677E-2</v>
      </c>
      <c r="DH149">
        <v>7.0075757575757583E-2</v>
      </c>
      <c r="DI149">
        <v>6.25E-2</v>
      </c>
      <c r="DJ149">
        <v>5.6089743589743599E-2</v>
      </c>
      <c r="DK149">
        <v>5.0595238095238096E-2</v>
      </c>
      <c r="DL149">
        <v>4.5833333333333337E-2</v>
      </c>
      <c r="DM149">
        <v>4.1666666666666671E-2</v>
      </c>
      <c r="DN149">
        <v>3.7990196078431376E-2</v>
      </c>
      <c r="DO149">
        <v>3.4722222222222224E-2</v>
      </c>
      <c r="DP149">
        <v>3.1798245614035089E-2</v>
      </c>
      <c r="DQ149">
        <v>2.9166666666666671E-2</v>
      </c>
      <c r="DR149">
        <v>2.6785714285714284E-2</v>
      </c>
      <c r="DS149">
        <v>2.4621212121212124E-2</v>
      </c>
      <c r="DT149">
        <v>2.2644927536231884E-2</v>
      </c>
      <c r="DU149">
        <v>2.0833333333333332E-2</v>
      </c>
      <c r="DV149">
        <v>1.9166666666666669E-2</v>
      </c>
      <c r="DW149">
        <v>1.7628205128205131E-2</v>
      </c>
      <c r="DX149">
        <v>1.6203703703703703E-2</v>
      </c>
      <c r="DY149">
        <v>1.488095238095238E-2</v>
      </c>
      <c r="DZ149">
        <v>1.3649425287356323E-2</v>
      </c>
      <c r="EA149">
        <v>1.2500000000000001E-2</v>
      </c>
      <c r="EB149">
        <v>1.1424731182795699E-2</v>
      </c>
      <c r="EC149">
        <v>1.0416666666666668E-2</v>
      </c>
      <c r="ED149">
        <v>9.4696969696969717E-3</v>
      </c>
      <c r="EE149">
        <v>8.5784313725490204E-3</v>
      </c>
      <c r="EF149">
        <v>7.7380952380952384E-3</v>
      </c>
      <c r="EG149">
        <v>6.9444444444444441E-3</v>
      </c>
      <c r="EH149">
        <v>6.1936936936936964E-3</v>
      </c>
      <c r="EI149">
        <v>5.4824561403508769E-3</v>
      </c>
      <c r="EJ149">
        <v>4.807692307692308E-3</v>
      </c>
      <c r="EK149">
        <v>4.1666666666666692E-3</v>
      </c>
      <c r="EL149">
        <v>3.5569105691056931E-3</v>
      </c>
      <c r="EM149">
        <v>2.976190476190476E-3</v>
      </c>
      <c r="EN149">
        <v>2.4224806201550396E-3</v>
      </c>
      <c r="EO149">
        <v>1.8939393939393957E-3</v>
      </c>
      <c r="EP149">
        <v>1.3888888888888909E-3</v>
      </c>
      <c r="EQ149">
        <v>9.0579710144927592E-4</v>
      </c>
      <c r="ER149">
        <v>4.4326241134751837E-4</v>
      </c>
      <c r="ES149">
        <v>0</v>
      </c>
      <c r="ET149">
        <v>-4.2517006802721136E-4</v>
      </c>
      <c r="EU149">
        <v>-8.3333333333333176E-4</v>
      </c>
      <c r="EV149">
        <v>-1.2254901960784305E-3</v>
      </c>
      <c r="EW149">
        <v>-1.6025641025641003E-3</v>
      </c>
      <c r="EX149">
        <v>-1.9654088050314461E-3</v>
      </c>
      <c r="EY149">
        <v>-2.3148148148148147E-3</v>
      </c>
      <c r="EZ149">
        <v>-2.6515151515151512E-3</v>
      </c>
      <c r="FA149">
        <v>-2.976190476190476E-3</v>
      </c>
      <c r="FB149">
        <v>-3.2894736842105261E-3</v>
      </c>
      <c r="FC149">
        <v>-3.5919540229885048E-3</v>
      </c>
      <c r="FD149">
        <v>-3.8841807909604509E-3</v>
      </c>
      <c r="FE149">
        <v>-4.1666666666666657E-3</v>
      </c>
      <c r="FF149">
        <v>-4.4398907103825117E-3</v>
      </c>
      <c r="FG149">
        <v>-4.7043010752688165E-3</v>
      </c>
      <c r="FH149">
        <v>-4.96031746031746E-3</v>
      </c>
      <c r="FI149">
        <v>-5.2083333333333322E-3</v>
      </c>
      <c r="FJ149">
        <v>-5.4487179487179467E-3</v>
      </c>
      <c r="FK149">
        <v>-5.6818181818181802E-3</v>
      </c>
      <c r="FL149">
        <v>-5.9079601990049743E-3</v>
      </c>
      <c r="FM149">
        <v>-6.1274509803921559E-3</v>
      </c>
      <c r="FN149">
        <v>-6.3405797101449262E-3</v>
      </c>
      <c r="FO149">
        <v>-6.5476190476190469E-3</v>
      </c>
      <c r="FP149">
        <v>-6.7488262910798107E-3</v>
      </c>
      <c r="FQ149">
        <v>-6.9444444444444441E-3</v>
      </c>
      <c r="FR149">
        <v>-7.1347031963470316E-3</v>
      </c>
      <c r="FS149">
        <v>-7.3198198198198179E-3</v>
      </c>
      <c r="FT149">
        <v>-7.499999999999998E-3</v>
      </c>
      <c r="FU149">
        <v>-7.6754385964912276E-3</v>
      </c>
      <c r="FV149">
        <v>-7.8463203463203443E-3</v>
      </c>
      <c r="FW149">
        <v>-8.0128205128205121E-3</v>
      </c>
      <c r="FX149">
        <v>-8.1751054852320666E-3</v>
      </c>
      <c r="FY149">
        <v>-8.3333333333333315E-3</v>
      </c>
      <c r="FZ149">
        <v>-8.4876543209876538E-3</v>
      </c>
      <c r="GA149">
        <v>-8.6382113821138196E-3</v>
      </c>
      <c r="GB149">
        <v>-8.7851405622489942E-3</v>
      </c>
      <c r="GC149">
        <v>-8.9285714285714281E-3</v>
      </c>
      <c r="GD149">
        <v>-9.0686274509803912E-3</v>
      </c>
      <c r="GE149">
        <v>-9.2054263565891463E-3</v>
      </c>
      <c r="GF149">
        <v>-9.3390804597701139E-3</v>
      </c>
      <c r="GG149">
        <v>-9.4696969696969682E-3</v>
      </c>
      <c r="GH149">
        <v>-9.5973782771535572E-3</v>
      </c>
      <c r="GI149">
        <v>-9.7222222222222206E-3</v>
      </c>
      <c r="GJ149">
        <v>-9.8443223443223423E-3</v>
      </c>
      <c r="GK149">
        <v>-9.9637681159420281E-3</v>
      </c>
      <c r="GL149">
        <v>-1.0080645161290321E-2</v>
      </c>
      <c r="GM149">
        <v>-1.0195035460992907E-2</v>
      </c>
      <c r="GN149">
        <v>-1.0307017543859648E-2</v>
      </c>
      <c r="GO149">
        <v>-1.0416666666666666E-2</v>
      </c>
      <c r="GP149">
        <v>-1.0524054982817868E-2</v>
      </c>
      <c r="GQ149">
        <v>-1.0629251700680272E-2</v>
      </c>
      <c r="GR149">
        <v>-1.073232323232323E-2</v>
      </c>
      <c r="GS149">
        <v>-1.0833333333333332E-2</v>
      </c>
    </row>
    <row r="150" spans="1:201" x14ac:dyDescent="0.3">
      <c r="A150">
        <v>-48</v>
      </c>
      <c r="B150">
        <v>-3.0408163265306119E-2</v>
      </c>
      <c r="C150">
        <v>-3.0509173366316221E-2</v>
      </c>
      <c r="D150">
        <v>-3.0612244897959183E-2</v>
      </c>
      <c r="E150">
        <v>-3.0717441615821586E-2</v>
      </c>
      <c r="F150">
        <v>-3.0824829931972789E-2</v>
      </c>
      <c r="G150">
        <v>-3.0934479054779807E-2</v>
      </c>
      <c r="H150">
        <v>-3.1046461137646544E-2</v>
      </c>
      <c r="I150">
        <v>-3.1160851437349132E-2</v>
      </c>
      <c r="J150">
        <v>-3.1277728482697428E-2</v>
      </c>
      <c r="K150">
        <v>-3.1397174254317109E-2</v>
      </c>
      <c r="L150">
        <v>-3.1519274376417231E-2</v>
      </c>
      <c r="M150">
        <v>-3.1644118321485892E-2</v>
      </c>
      <c r="N150">
        <v>-3.1771799628942485E-2</v>
      </c>
      <c r="O150">
        <v>-3.1902416138869336E-2</v>
      </c>
      <c r="P150">
        <v>-3.203607024205031E-2</v>
      </c>
      <c r="Q150">
        <v>-3.2172869147659058E-2</v>
      </c>
      <c r="R150">
        <v>-3.2312925170068021E-2</v>
      </c>
      <c r="S150">
        <v>-3.2456356036390459E-2</v>
      </c>
      <c r="T150">
        <v>-3.2603285216525633E-2</v>
      </c>
      <c r="U150">
        <v>-3.2753842277651796E-2</v>
      </c>
      <c r="V150">
        <v>-3.2908163265306122E-2</v>
      </c>
      <c r="W150">
        <v>-3.3066391113407388E-2</v>
      </c>
      <c r="X150">
        <v>-3.3228676085818941E-2</v>
      </c>
      <c r="Y150">
        <v>-3.3395176252319109E-2</v>
      </c>
      <c r="Z150">
        <v>-3.3566058002148222E-2</v>
      </c>
      <c r="AA150">
        <v>-3.3741496598639453E-2</v>
      </c>
      <c r="AB150">
        <v>-3.3921676778819632E-2</v>
      </c>
      <c r="AC150">
        <v>-3.4106793402292418E-2</v>
      </c>
      <c r="AD150">
        <v>-3.4297052154195012E-2</v>
      </c>
      <c r="AE150">
        <v>-3.4492670307559641E-2</v>
      </c>
      <c r="AF150">
        <v>-3.4693877551020408E-2</v>
      </c>
      <c r="AG150">
        <v>-3.4900916888494525E-2</v>
      </c>
      <c r="AH150">
        <v>-3.5114045618247297E-2</v>
      </c>
      <c r="AI150">
        <v>-3.5333536399634477E-2</v>
      </c>
      <c r="AJ150">
        <v>-3.5559678416821269E-2</v>
      </c>
      <c r="AK150">
        <v>-3.5792778649921503E-2</v>
      </c>
      <c r="AL150">
        <v>-3.6033163265306117E-2</v>
      </c>
      <c r="AM150">
        <v>-3.6281179138321989E-2</v>
      </c>
      <c r="AN150">
        <v>-3.6537195523370633E-2</v>
      </c>
      <c r="AO150">
        <v>-3.6801605888256941E-2</v>
      </c>
      <c r="AP150">
        <v>-3.7074829931972787E-2</v>
      </c>
      <c r="AQ150">
        <v>-3.7357315807679002E-2</v>
      </c>
      <c r="AR150">
        <v>-3.7649542575650952E-2</v>
      </c>
      <c r="AS150">
        <v>-3.7952022914428923E-2</v>
      </c>
      <c r="AT150">
        <v>-3.826530612244898E-2</v>
      </c>
      <c r="AU150">
        <v>-3.8589981447124305E-2</v>
      </c>
      <c r="AV150">
        <v>-3.8926681783824635E-2</v>
      </c>
      <c r="AW150">
        <v>-3.9276087793608007E-2</v>
      </c>
      <c r="AX150">
        <v>-3.9638932496075349E-2</v>
      </c>
      <c r="AY150">
        <v>-4.0016006402561019E-2</v>
      </c>
      <c r="AZ150">
        <v>-4.0408163265306121E-2</v>
      </c>
      <c r="BA150">
        <v>-4.0816326530612242E-2</v>
      </c>
      <c r="BB150">
        <v>-4.1241496598639453E-2</v>
      </c>
      <c r="BC150">
        <v>-4.1684759009986971E-2</v>
      </c>
      <c r="BD150">
        <v>-4.2147293700088725E-2</v>
      </c>
      <c r="BE150">
        <v>-4.2630385487528344E-2</v>
      </c>
      <c r="BF150">
        <v>-4.3135435992578852E-2</v>
      </c>
      <c r="BG150">
        <v>-4.3663977218794489E-2</v>
      </c>
      <c r="BH150">
        <v>-4.4217687074829926E-2</v>
      </c>
      <c r="BI150">
        <v>-4.479840716774515E-2</v>
      </c>
      <c r="BJ150">
        <v>-4.5408163265306126E-2</v>
      </c>
      <c r="BK150">
        <v>-4.6049188906331764E-2</v>
      </c>
      <c r="BL150">
        <v>-4.6723952738990326E-2</v>
      </c>
      <c r="BM150">
        <v>-4.7435190292333146E-2</v>
      </c>
      <c r="BN150">
        <v>-4.8185941043083894E-2</v>
      </c>
      <c r="BO150">
        <v>-4.8979591836734691E-2</v>
      </c>
      <c r="BP150">
        <v>-4.9819927971188477E-2</v>
      </c>
      <c r="BQ150">
        <v>-5.0711193568336421E-2</v>
      </c>
      <c r="BR150">
        <v>-5.1658163265306117E-2</v>
      </c>
      <c r="BS150">
        <v>-5.2666227781435149E-2</v>
      </c>
      <c r="BT150">
        <v>-5.3741496598639457E-2</v>
      </c>
      <c r="BU150">
        <v>-5.4890921885995772E-2</v>
      </c>
      <c r="BV150">
        <v>-5.612244897959183E-2</v>
      </c>
      <c r="BW150">
        <v>-5.7445200302343152E-2</v>
      </c>
      <c r="BX150">
        <v>-5.8869701726844581E-2</v>
      </c>
      <c r="BY150">
        <v>-6.0408163265306125E-2</v>
      </c>
      <c r="BZ150">
        <v>-6.2074829931972789E-2</v>
      </c>
      <c r="CA150">
        <v>-6.3886424134871334E-2</v>
      </c>
      <c r="CB150">
        <v>-6.5862708719851573E-2</v>
      </c>
      <c r="CC150">
        <v>-6.8027210884353734E-2</v>
      </c>
      <c r="CD150">
        <v>-7.040816326530612E-2</v>
      </c>
      <c r="CE150">
        <v>-7.3039742212674535E-2</v>
      </c>
      <c r="CF150">
        <v>-7.596371882086167E-2</v>
      </c>
      <c r="CG150">
        <v>-7.9231692677070822E-2</v>
      </c>
      <c r="CH150">
        <v>-8.2908163265306117E-2</v>
      </c>
      <c r="CI150">
        <v>-8.7074829931972783E-2</v>
      </c>
      <c r="CJ150">
        <v>-9.1836734693877542E-2</v>
      </c>
      <c r="CK150">
        <v>-9.7331240188383045E-2</v>
      </c>
      <c r="CL150">
        <v>-0.10374149659863945</v>
      </c>
      <c r="CM150">
        <v>-0.11131725417439703</v>
      </c>
      <c r="CN150">
        <v>-0.12040816326530612</v>
      </c>
      <c r="CO150">
        <v>-0.13151927437641722</v>
      </c>
      <c r="CP150">
        <v>-0.14540816326530612</v>
      </c>
      <c r="CQ150">
        <v>-0.16326530612244897</v>
      </c>
      <c r="CR150">
        <v>-0.18707482993197277</v>
      </c>
      <c r="CS150">
        <v>-0.22040816326530613</v>
      </c>
      <c r="CT150">
        <v>-0.27040816326530615</v>
      </c>
      <c r="CU150">
        <v>-0.35374149659863946</v>
      </c>
      <c r="CV150">
        <v>-0.52040816326530615</v>
      </c>
      <c r="CW150">
        <v>-1.0204081632653061</v>
      </c>
      <c r="CX150">
        <v>0.97959183673469385</v>
      </c>
      <c r="CY150">
        <v>0.47959183673469385</v>
      </c>
      <c r="CZ150">
        <v>0.31292517006802717</v>
      </c>
      <c r="DA150">
        <v>0.22959183673469388</v>
      </c>
      <c r="DB150">
        <v>0.17959183673469389</v>
      </c>
      <c r="DC150">
        <v>0.14625850340136054</v>
      </c>
      <c r="DD150">
        <v>0.12244897959183673</v>
      </c>
      <c r="DE150">
        <v>0.10459183673469388</v>
      </c>
      <c r="DF150">
        <v>9.0702947845804988E-2</v>
      </c>
      <c r="DG150">
        <v>7.9591836734693888E-2</v>
      </c>
      <c r="DH150">
        <v>7.0500927643784794E-2</v>
      </c>
      <c r="DI150">
        <v>6.2925170068027211E-2</v>
      </c>
      <c r="DJ150">
        <v>5.651491365777081E-2</v>
      </c>
      <c r="DK150">
        <v>5.1020408163265307E-2</v>
      </c>
      <c r="DL150">
        <v>4.6258503401360548E-2</v>
      </c>
      <c r="DM150">
        <v>4.2091836734693883E-2</v>
      </c>
      <c r="DN150">
        <v>3.8415366146458588E-2</v>
      </c>
      <c r="DO150">
        <v>3.5147392290249435E-2</v>
      </c>
      <c r="DP150">
        <v>3.2223415682062301E-2</v>
      </c>
      <c r="DQ150">
        <v>2.9591836734693882E-2</v>
      </c>
      <c r="DR150">
        <v>2.7210884353741496E-2</v>
      </c>
      <c r="DS150">
        <v>2.5046382189239335E-2</v>
      </c>
      <c r="DT150">
        <v>2.3070097604259095E-2</v>
      </c>
      <c r="DU150">
        <v>2.1258503401360544E-2</v>
      </c>
      <c r="DV150">
        <v>1.959183673469388E-2</v>
      </c>
      <c r="DW150">
        <v>1.8053375196232343E-2</v>
      </c>
      <c r="DX150">
        <v>1.6628873771730914E-2</v>
      </c>
      <c r="DY150">
        <v>1.5306122448979591E-2</v>
      </c>
      <c r="DZ150">
        <v>1.4074595355383534E-2</v>
      </c>
      <c r="EA150">
        <v>1.2925170068027212E-2</v>
      </c>
      <c r="EB150">
        <v>1.1849901250822911E-2</v>
      </c>
      <c r="EC150">
        <v>1.0841836734693879E-2</v>
      </c>
      <c r="ED150">
        <v>9.8948670377241831E-3</v>
      </c>
      <c r="EE150">
        <v>9.0036014405762317E-3</v>
      </c>
      <c r="EF150">
        <v>8.1632653061224497E-3</v>
      </c>
      <c r="EG150">
        <v>7.3696145124716554E-3</v>
      </c>
      <c r="EH150">
        <v>6.6188637617209077E-3</v>
      </c>
      <c r="EI150">
        <v>5.9076262083780882E-3</v>
      </c>
      <c r="EJ150">
        <v>5.2328623757195193E-3</v>
      </c>
      <c r="EK150">
        <v>4.5918367346938806E-3</v>
      </c>
      <c r="EL150">
        <v>3.9820806371329044E-3</v>
      </c>
      <c r="EM150">
        <v>3.4013605442176874E-3</v>
      </c>
      <c r="EN150">
        <v>2.8476506881822509E-3</v>
      </c>
      <c r="EO150">
        <v>2.3191094619666071E-3</v>
      </c>
      <c r="EP150">
        <v>1.8140589569161022E-3</v>
      </c>
      <c r="EQ150">
        <v>1.3309671694764873E-3</v>
      </c>
      <c r="ER150">
        <v>8.6843247937472973E-4</v>
      </c>
      <c r="ES150">
        <v>4.2517006802721136E-4</v>
      </c>
      <c r="ET150">
        <v>0</v>
      </c>
      <c r="EU150">
        <v>-4.081632653061204E-4</v>
      </c>
      <c r="EV150">
        <v>-8.0032012805121913E-4</v>
      </c>
      <c r="EW150">
        <v>-1.177394034536889E-3</v>
      </c>
      <c r="EX150">
        <v>-1.5402387370042347E-3</v>
      </c>
      <c r="EY150">
        <v>-1.8896447467876033E-3</v>
      </c>
      <c r="EZ150">
        <v>-2.2263450834879399E-3</v>
      </c>
      <c r="FA150">
        <v>-2.5510204081632647E-3</v>
      </c>
      <c r="FB150">
        <v>-2.8643036161833148E-3</v>
      </c>
      <c r="FC150">
        <v>-3.1667839549612935E-3</v>
      </c>
      <c r="FD150">
        <v>-3.4590107229332395E-3</v>
      </c>
      <c r="FE150">
        <v>-3.7414965986394544E-3</v>
      </c>
      <c r="FF150">
        <v>-4.0147206423553003E-3</v>
      </c>
      <c r="FG150">
        <v>-4.2791310072416051E-3</v>
      </c>
      <c r="FH150">
        <v>-4.5351473922902487E-3</v>
      </c>
      <c r="FI150">
        <v>-4.7831632653061208E-3</v>
      </c>
      <c r="FJ150">
        <v>-5.0235478806907354E-3</v>
      </c>
      <c r="FK150">
        <v>-5.2566481137909689E-3</v>
      </c>
      <c r="FL150">
        <v>-5.4827901309777629E-3</v>
      </c>
      <c r="FM150">
        <v>-5.7022809123649446E-3</v>
      </c>
      <c r="FN150">
        <v>-5.9154096421177148E-3</v>
      </c>
      <c r="FO150">
        <v>-6.1224489795918356E-3</v>
      </c>
      <c r="FP150">
        <v>-6.3236562230525994E-3</v>
      </c>
      <c r="FQ150">
        <v>-6.5192743764172327E-3</v>
      </c>
      <c r="FR150">
        <v>-6.7095331283198202E-3</v>
      </c>
      <c r="FS150">
        <v>-6.8946497517926066E-3</v>
      </c>
      <c r="FT150">
        <v>-7.0748299319727866E-3</v>
      </c>
      <c r="FU150">
        <v>-7.2502685284640163E-3</v>
      </c>
      <c r="FV150">
        <v>-7.421150278293133E-3</v>
      </c>
      <c r="FW150">
        <v>-7.5876504447933008E-3</v>
      </c>
      <c r="FX150">
        <v>-7.7499354172048552E-3</v>
      </c>
      <c r="FY150">
        <v>-7.9081632653061201E-3</v>
      </c>
      <c r="FZ150">
        <v>-8.0624842529604425E-3</v>
      </c>
      <c r="GA150">
        <v>-8.2130413140866082E-3</v>
      </c>
      <c r="GB150">
        <v>-8.3599704942217828E-3</v>
      </c>
      <c r="GC150">
        <v>-8.5034013605442167E-3</v>
      </c>
      <c r="GD150">
        <v>-8.6434573829531798E-3</v>
      </c>
      <c r="GE150">
        <v>-8.7802562885619349E-3</v>
      </c>
      <c r="GF150">
        <v>-8.9139103917429026E-3</v>
      </c>
      <c r="GG150">
        <v>-9.0445269016697569E-3</v>
      </c>
      <c r="GH150">
        <v>-9.1722082091263459E-3</v>
      </c>
      <c r="GI150">
        <v>-9.2970521541950093E-3</v>
      </c>
      <c r="GJ150">
        <v>-9.419152276295131E-3</v>
      </c>
      <c r="GK150">
        <v>-9.5385980479148168E-3</v>
      </c>
      <c r="GL150">
        <v>-9.6554750932631092E-3</v>
      </c>
      <c r="GM150">
        <v>-9.7698653929656955E-3</v>
      </c>
      <c r="GN150">
        <v>-9.8818474758324368E-3</v>
      </c>
      <c r="GO150">
        <v>-9.9914965986394547E-3</v>
      </c>
      <c r="GP150">
        <v>-1.0098884914790657E-2</v>
      </c>
      <c r="GQ150">
        <v>-1.020408163265306E-2</v>
      </c>
      <c r="GR150">
        <v>-1.0307153164296019E-2</v>
      </c>
      <c r="GS150">
        <v>-1.0408163265306121E-2</v>
      </c>
    </row>
    <row r="151" spans="1:201" x14ac:dyDescent="0.3">
      <c r="A151">
        <v>-49</v>
      </c>
      <c r="B151">
        <v>-0.03</v>
      </c>
      <c r="C151">
        <v>-3.0101010101010101E-2</v>
      </c>
      <c r="D151">
        <v>-3.0204081632653063E-2</v>
      </c>
      <c r="E151">
        <v>-3.0309278350515466E-2</v>
      </c>
      <c r="F151">
        <v>-3.0416666666666668E-2</v>
      </c>
      <c r="G151">
        <v>-3.0526315789473686E-2</v>
      </c>
      <c r="H151">
        <v>-3.0638297872340424E-2</v>
      </c>
      <c r="I151">
        <v>-3.0752688172043012E-2</v>
      </c>
      <c r="J151">
        <v>-3.0869565217391304E-2</v>
      </c>
      <c r="K151">
        <v>-3.0989010989010989E-2</v>
      </c>
      <c r="L151">
        <v>-3.111111111111111E-2</v>
      </c>
      <c r="M151">
        <v>-3.1235955056179775E-2</v>
      </c>
      <c r="N151">
        <v>-3.1363636363636364E-2</v>
      </c>
      <c r="O151">
        <v>-3.1494252873563222E-2</v>
      </c>
      <c r="P151">
        <v>-3.1627906976744183E-2</v>
      </c>
      <c r="Q151">
        <v>-3.1764705882352945E-2</v>
      </c>
      <c r="R151">
        <v>-3.1904761904761908E-2</v>
      </c>
      <c r="S151">
        <v>-3.2048192771084338E-2</v>
      </c>
      <c r="T151">
        <v>-3.2195121951219513E-2</v>
      </c>
      <c r="U151">
        <v>-3.2345679012345682E-2</v>
      </c>
      <c r="V151">
        <v>-3.2500000000000001E-2</v>
      </c>
      <c r="W151">
        <v>-3.2658227848101268E-2</v>
      </c>
      <c r="X151">
        <v>-3.282051282051282E-2</v>
      </c>
      <c r="Y151">
        <v>-3.2987012987012988E-2</v>
      </c>
      <c r="Z151">
        <v>-3.3157894736842108E-2</v>
      </c>
      <c r="AA151">
        <v>-3.3333333333333333E-2</v>
      </c>
      <c r="AB151">
        <v>-3.3513513513513518E-2</v>
      </c>
      <c r="AC151">
        <v>-3.3698630136986304E-2</v>
      </c>
      <c r="AD151">
        <v>-3.3888888888888885E-2</v>
      </c>
      <c r="AE151">
        <v>-3.408450704225352E-2</v>
      </c>
      <c r="AF151">
        <v>-3.4285714285714287E-2</v>
      </c>
      <c r="AG151">
        <v>-3.4492753623188405E-2</v>
      </c>
      <c r="AH151">
        <v>-3.4705882352941177E-2</v>
      </c>
      <c r="AI151">
        <v>-3.4925373134328357E-2</v>
      </c>
      <c r="AJ151">
        <v>-3.5151515151515156E-2</v>
      </c>
      <c r="AK151">
        <v>-3.5384615384615389E-2</v>
      </c>
      <c r="AL151">
        <v>-3.5625000000000004E-2</v>
      </c>
      <c r="AM151">
        <v>-3.5873015873015876E-2</v>
      </c>
      <c r="AN151">
        <v>-3.612903225806452E-2</v>
      </c>
      <c r="AO151">
        <v>-3.6393442622950821E-2</v>
      </c>
      <c r="AP151">
        <v>-3.6666666666666667E-2</v>
      </c>
      <c r="AQ151">
        <v>-3.6949152542372882E-2</v>
      </c>
      <c r="AR151">
        <v>-3.7241379310344824E-2</v>
      </c>
      <c r="AS151">
        <v>-3.754385964912281E-2</v>
      </c>
      <c r="AT151">
        <v>-3.7857142857142853E-2</v>
      </c>
      <c r="AU151">
        <v>-3.8181818181818178E-2</v>
      </c>
      <c r="AV151">
        <v>-3.8518518518518521E-2</v>
      </c>
      <c r="AW151">
        <v>-3.8867924528301886E-2</v>
      </c>
      <c r="AX151">
        <v>-3.9230769230769236E-2</v>
      </c>
      <c r="AY151">
        <v>-3.9607843137254906E-2</v>
      </c>
      <c r="AZ151">
        <v>-0.04</v>
      </c>
      <c r="BA151">
        <v>-4.0408163265306121E-2</v>
      </c>
      <c r="BB151">
        <v>-4.0833333333333333E-2</v>
      </c>
      <c r="BC151">
        <v>-4.1276595744680851E-2</v>
      </c>
      <c r="BD151">
        <v>-4.1739130434782612E-2</v>
      </c>
      <c r="BE151">
        <v>-4.2222222222222223E-2</v>
      </c>
      <c r="BF151">
        <v>-4.2727272727272725E-2</v>
      </c>
      <c r="BG151">
        <v>-4.3255813953488376E-2</v>
      </c>
      <c r="BH151">
        <v>-4.3809523809523812E-2</v>
      </c>
      <c r="BI151">
        <v>-4.4390243902439022E-2</v>
      </c>
      <c r="BJ151">
        <v>-4.4999999999999998E-2</v>
      </c>
      <c r="BK151">
        <v>-4.5641025641025637E-2</v>
      </c>
      <c r="BL151">
        <v>-4.6315789473684213E-2</v>
      </c>
      <c r="BM151">
        <v>-4.7027027027027032E-2</v>
      </c>
      <c r="BN151">
        <v>-4.777777777777778E-2</v>
      </c>
      <c r="BO151">
        <v>-4.8571428571428571E-2</v>
      </c>
      <c r="BP151">
        <v>-4.9411764705882349E-2</v>
      </c>
      <c r="BQ151">
        <v>-5.0303030303030308E-2</v>
      </c>
      <c r="BR151">
        <v>-5.1250000000000004E-2</v>
      </c>
      <c r="BS151">
        <v>-5.2258064516129035E-2</v>
      </c>
      <c r="BT151">
        <v>-5.333333333333333E-2</v>
      </c>
      <c r="BU151">
        <v>-5.4482758620689659E-2</v>
      </c>
      <c r="BV151">
        <v>-5.5714285714285716E-2</v>
      </c>
      <c r="BW151">
        <v>-5.7037037037037039E-2</v>
      </c>
      <c r="BX151">
        <v>-5.8461538461538468E-2</v>
      </c>
      <c r="BY151">
        <v>-0.06</v>
      </c>
      <c r="BZ151">
        <v>-6.1666666666666661E-2</v>
      </c>
      <c r="CA151">
        <v>-6.347826086956522E-2</v>
      </c>
      <c r="CB151">
        <v>-6.545454545454546E-2</v>
      </c>
      <c r="CC151">
        <v>-6.761904761904762E-2</v>
      </c>
      <c r="CD151">
        <v>-7.0000000000000007E-2</v>
      </c>
      <c r="CE151">
        <v>-7.2631578947368422E-2</v>
      </c>
      <c r="CF151">
        <v>-7.5555555555555556E-2</v>
      </c>
      <c r="CG151">
        <v>-7.8823529411764709E-2</v>
      </c>
      <c r="CH151">
        <v>-8.2500000000000004E-2</v>
      </c>
      <c r="CI151">
        <v>-8.666666666666667E-2</v>
      </c>
      <c r="CJ151">
        <v>-9.1428571428571428E-2</v>
      </c>
      <c r="CK151">
        <v>-9.6923076923076931E-2</v>
      </c>
      <c r="CL151">
        <v>-0.10333333333333333</v>
      </c>
      <c r="CM151">
        <v>-0.11090909090909092</v>
      </c>
      <c r="CN151">
        <v>-0.12000000000000001</v>
      </c>
      <c r="CO151">
        <v>-0.13111111111111109</v>
      </c>
      <c r="CP151">
        <v>-0.14499999999999999</v>
      </c>
      <c r="CQ151">
        <v>-0.16285714285714284</v>
      </c>
      <c r="CR151">
        <v>-0.18666666666666665</v>
      </c>
      <c r="CS151">
        <v>-0.22</v>
      </c>
      <c r="CT151">
        <v>-0.27</v>
      </c>
      <c r="CU151">
        <v>-0.35333333333333333</v>
      </c>
      <c r="CV151">
        <v>-0.52</v>
      </c>
      <c r="CW151">
        <v>-1.02</v>
      </c>
      <c r="CX151">
        <v>0.98</v>
      </c>
      <c r="CY151">
        <v>0.48</v>
      </c>
      <c r="CZ151">
        <v>0.3133333333333333</v>
      </c>
      <c r="DA151">
        <v>0.23</v>
      </c>
      <c r="DB151">
        <v>0.18000000000000002</v>
      </c>
      <c r="DC151">
        <v>0.14666666666666667</v>
      </c>
      <c r="DD151">
        <v>0.12285714285714285</v>
      </c>
      <c r="DE151">
        <v>0.105</v>
      </c>
      <c r="DF151">
        <v>9.1111111111111101E-2</v>
      </c>
      <c r="DG151">
        <v>0.08</v>
      </c>
      <c r="DH151">
        <v>7.0909090909090908E-2</v>
      </c>
      <c r="DI151">
        <v>6.3333333333333325E-2</v>
      </c>
      <c r="DJ151">
        <v>5.6923076923076923E-2</v>
      </c>
      <c r="DK151">
        <v>5.1428571428571421E-2</v>
      </c>
      <c r="DL151">
        <v>4.6666666666666662E-2</v>
      </c>
      <c r="DM151">
        <v>4.2499999999999996E-2</v>
      </c>
      <c r="DN151">
        <v>3.8823529411764701E-2</v>
      </c>
      <c r="DO151">
        <v>3.5555555555555549E-2</v>
      </c>
      <c r="DP151">
        <v>3.2631578947368414E-2</v>
      </c>
      <c r="DQ151">
        <v>3.0000000000000002E-2</v>
      </c>
      <c r="DR151">
        <v>2.7619047619047616E-2</v>
      </c>
      <c r="DS151">
        <v>2.5454545454545455E-2</v>
      </c>
      <c r="DT151">
        <v>2.3478260869565216E-2</v>
      </c>
      <c r="DU151">
        <v>2.1666666666666664E-2</v>
      </c>
      <c r="DV151">
        <v>0.02</v>
      </c>
      <c r="DW151">
        <v>1.8461538461538463E-2</v>
      </c>
      <c r="DX151">
        <v>1.7037037037037035E-2</v>
      </c>
      <c r="DY151">
        <v>1.5714285714285712E-2</v>
      </c>
      <c r="DZ151">
        <v>1.4482758620689654E-2</v>
      </c>
      <c r="EA151">
        <v>1.3333333333333332E-2</v>
      </c>
      <c r="EB151">
        <v>1.2258064516129031E-2</v>
      </c>
      <c r="EC151">
        <v>1.125E-2</v>
      </c>
      <c r="ED151">
        <v>1.0303030303030303E-2</v>
      </c>
      <c r="EE151">
        <v>9.4117647058823521E-3</v>
      </c>
      <c r="EF151">
        <v>8.5714285714285701E-3</v>
      </c>
      <c r="EG151">
        <v>7.7777777777777758E-3</v>
      </c>
      <c r="EH151">
        <v>7.0270270270270281E-3</v>
      </c>
      <c r="EI151">
        <v>6.3157894736842086E-3</v>
      </c>
      <c r="EJ151">
        <v>5.6410256410256397E-3</v>
      </c>
      <c r="EK151">
        <v>5.000000000000001E-3</v>
      </c>
      <c r="EL151">
        <v>4.3902439024390248E-3</v>
      </c>
      <c r="EM151">
        <v>3.8095238095238078E-3</v>
      </c>
      <c r="EN151">
        <v>3.2558139534883714E-3</v>
      </c>
      <c r="EO151">
        <v>2.7272727272727275E-3</v>
      </c>
      <c r="EP151">
        <v>2.2222222222222227E-3</v>
      </c>
      <c r="EQ151">
        <v>1.7391304347826077E-3</v>
      </c>
      <c r="ER151">
        <v>1.2765957446808501E-3</v>
      </c>
      <c r="ES151">
        <v>8.3333333333333176E-4</v>
      </c>
      <c r="ET151">
        <v>4.081632653061204E-4</v>
      </c>
      <c r="EU151">
        <v>0</v>
      </c>
      <c r="EV151">
        <v>-3.9215686274509873E-4</v>
      </c>
      <c r="EW151">
        <v>-7.6923076923076858E-4</v>
      </c>
      <c r="EX151">
        <v>-1.1320754716981143E-3</v>
      </c>
      <c r="EY151">
        <v>-1.4814814814814829E-3</v>
      </c>
      <c r="EZ151">
        <v>-1.8181818181818195E-3</v>
      </c>
      <c r="FA151">
        <v>-2.1428571428571443E-3</v>
      </c>
      <c r="FB151">
        <v>-2.4561403508771944E-3</v>
      </c>
      <c r="FC151">
        <v>-2.7586206896551731E-3</v>
      </c>
      <c r="FD151">
        <v>-3.0508474576271191E-3</v>
      </c>
      <c r="FE151">
        <v>-3.333333333333334E-3</v>
      </c>
      <c r="FF151">
        <v>-3.6065573770491799E-3</v>
      </c>
      <c r="FG151">
        <v>-3.8709677419354847E-3</v>
      </c>
      <c r="FH151">
        <v>-4.1269841269841283E-3</v>
      </c>
      <c r="FI151">
        <v>-4.3750000000000004E-3</v>
      </c>
      <c r="FJ151">
        <v>-4.6153846153846149E-3</v>
      </c>
      <c r="FK151">
        <v>-4.8484848484848485E-3</v>
      </c>
      <c r="FL151">
        <v>-5.0746268656716425E-3</v>
      </c>
      <c r="FM151">
        <v>-5.2941176470588241E-3</v>
      </c>
      <c r="FN151">
        <v>-5.5072463768115944E-3</v>
      </c>
      <c r="FO151">
        <v>-5.7142857142857151E-3</v>
      </c>
      <c r="FP151">
        <v>-5.915492957746479E-3</v>
      </c>
      <c r="FQ151">
        <v>-6.1111111111111123E-3</v>
      </c>
      <c r="FR151">
        <v>-6.3013698630136998E-3</v>
      </c>
      <c r="FS151">
        <v>-6.4864864864864862E-3</v>
      </c>
      <c r="FT151">
        <v>-6.6666666666666662E-3</v>
      </c>
      <c r="FU151">
        <v>-6.8421052631578959E-3</v>
      </c>
      <c r="FV151">
        <v>-7.0129870129870125E-3</v>
      </c>
      <c r="FW151">
        <v>-7.1794871794871803E-3</v>
      </c>
      <c r="FX151">
        <v>-7.3417721518987348E-3</v>
      </c>
      <c r="FY151">
        <v>-7.4999999999999997E-3</v>
      </c>
      <c r="FZ151">
        <v>-7.6543209876543221E-3</v>
      </c>
      <c r="GA151">
        <v>-7.8048780487804878E-3</v>
      </c>
      <c r="GB151">
        <v>-7.9518072289156624E-3</v>
      </c>
      <c r="GC151">
        <v>-8.0952380952380963E-3</v>
      </c>
      <c r="GD151">
        <v>-8.2352941176470594E-3</v>
      </c>
      <c r="GE151">
        <v>-8.3720930232558145E-3</v>
      </c>
      <c r="GF151">
        <v>-8.5057471264367822E-3</v>
      </c>
      <c r="GG151">
        <v>-8.6363636363636365E-3</v>
      </c>
      <c r="GH151">
        <v>-8.7640449438202254E-3</v>
      </c>
      <c r="GI151">
        <v>-8.8888888888888889E-3</v>
      </c>
      <c r="GJ151">
        <v>-9.0109890109890105E-3</v>
      </c>
      <c r="GK151">
        <v>-9.1304347826086964E-3</v>
      </c>
      <c r="GL151">
        <v>-9.2473118279569888E-3</v>
      </c>
      <c r="GM151">
        <v>-9.3617021276595751E-3</v>
      </c>
      <c r="GN151">
        <v>-9.4736842105263164E-3</v>
      </c>
      <c r="GO151">
        <v>-9.5833333333333343E-3</v>
      </c>
      <c r="GP151">
        <v>-9.6907216494845367E-3</v>
      </c>
      <c r="GQ151">
        <v>-9.79591836734694E-3</v>
      </c>
      <c r="GR151">
        <v>-9.8989898989898985E-3</v>
      </c>
      <c r="GS151">
        <v>-0.01</v>
      </c>
    </row>
    <row r="152" spans="1:201" x14ac:dyDescent="0.3">
      <c r="A152">
        <v>-50</v>
      </c>
      <c r="B152">
        <v>-2.9607843137254904E-2</v>
      </c>
      <c r="C152">
        <v>-2.9708853238265005E-2</v>
      </c>
      <c r="D152">
        <v>-2.981192476990796E-2</v>
      </c>
      <c r="E152">
        <v>-2.9917121487770364E-2</v>
      </c>
      <c r="F152">
        <v>-3.0024509803921566E-2</v>
      </c>
      <c r="G152">
        <v>-3.0134158926728584E-2</v>
      </c>
      <c r="H152">
        <v>-3.0246141009595329E-2</v>
      </c>
      <c r="I152">
        <v>-3.0360531309297913E-2</v>
      </c>
      <c r="J152">
        <v>-3.0477408354646206E-2</v>
      </c>
      <c r="K152">
        <v>-3.0596854126265893E-2</v>
      </c>
      <c r="L152">
        <v>-3.0718954248366015E-2</v>
      </c>
      <c r="M152">
        <v>-3.0843798193434677E-2</v>
      </c>
      <c r="N152">
        <v>-3.0971479500891266E-2</v>
      </c>
      <c r="O152">
        <v>-3.110209601081812E-2</v>
      </c>
      <c r="P152">
        <v>-3.1235750113999088E-2</v>
      </c>
      <c r="Q152">
        <v>-3.1372549019607843E-2</v>
      </c>
      <c r="R152">
        <v>-3.1512605042016806E-2</v>
      </c>
      <c r="S152">
        <v>-3.1656035908339236E-2</v>
      </c>
      <c r="T152">
        <v>-3.1802965088474411E-2</v>
      </c>
      <c r="U152">
        <v>-3.195352214960058E-2</v>
      </c>
      <c r="V152">
        <v>-3.2107843137254899E-2</v>
      </c>
      <c r="W152">
        <v>-3.2266070985356166E-2</v>
      </c>
      <c r="X152">
        <v>-3.2428355957767718E-2</v>
      </c>
      <c r="Y152">
        <v>-3.2594856124267893E-2</v>
      </c>
      <c r="Z152">
        <v>-3.2765737874097006E-2</v>
      </c>
      <c r="AA152">
        <v>-3.2941176470588238E-2</v>
      </c>
      <c r="AB152">
        <v>-3.3121356650768416E-2</v>
      </c>
      <c r="AC152">
        <v>-3.3306473274241202E-2</v>
      </c>
      <c r="AD152">
        <v>-3.349673202614379E-2</v>
      </c>
      <c r="AE152">
        <v>-3.3692350179508425E-2</v>
      </c>
      <c r="AF152">
        <v>-3.3893557422969185E-2</v>
      </c>
      <c r="AG152">
        <v>-3.4100596760443309E-2</v>
      </c>
      <c r="AH152">
        <v>-3.4313725490196081E-2</v>
      </c>
      <c r="AI152">
        <v>-3.4533216271583261E-2</v>
      </c>
      <c r="AJ152">
        <v>-3.4759358288770054E-2</v>
      </c>
      <c r="AK152">
        <v>-3.4992458521870287E-2</v>
      </c>
      <c r="AL152">
        <v>-3.5232843137254902E-2</v>
      </c>
      <c r="AM152">
        <v>-3.5480859010270774E-2</v>
      </c>
      <c r="AN152">
        <v>-3.5736875395319417E-2</v>
      </c>
      <c r="AO152">
        <v>-3.6001285760205726E-2</v>
      </c>
      <c r="AP152">
        <v>-3.6274509803921565E-2</v>
      </c>
      <c r="AQ152">
        <v>-3.655699567962778E-2</v>
      </c>
      <c r="AR152">
        <v>-3.6849222447599729E-2</v>
      </c>
      <c r="AS152">
        <v>-3.7151702786377708E-2</v>
      </c>
      <c r="AT152">
        <v>-3.7464985994397758E-2</v>
      </c>
      <c r="AU152">
        <v>-3.7789661319073083E-2</v>
      </c>
      <c r="AV152">
        <v>-3.8126361655773419E-2</v>
      </c>
      <c r="AW152">
        <v>-3.8475767665556784E-2</v>
      </c>
      <c r="AX152">
        <v>-3.8838612368024134E-2</v>
      </c>
      <c r="AY152">
        <v>-3.9215686274509803E-2</v>
      </c>
      <c r="AZ152">
        <v>-3.9607843137254906E-2</v>
      </c>
      <c r="BA152">
        <v>-4.0016006402561019E-2</v>
      </c>
      <c r="BB152">
        <v>-4.044117647058823E-2</v>
      </c>
      <c r="BC152">
        <v>-4.0884438881935756E-2</v>
      </c>
      <c r="BD152">
        <v>-4.134697357203751E-2</v>
      </c>
      <c r="BE152">
        <v>-4.1830065359477128E-2</v>
      </c>
      <c r="BF152">
        <v>-4.233511586452763E-2</v>
      </c>
      <c r="BG152">
        <v>-4.2863657090743273E-2</v>
      </c>
      <c r="BH152">
        <v>-4.341736694677871E-2</v>
      </c>
      <c r="BI152">
        <v>-4.3998087039693927E-2</v>
      </c>
      <c r="BJ152">
        <v>-4.4607843137254903E-2</v>
      </c>
      <c r="BK152">
        <v>-4.5248868778280542E-2</v>
      </c>
      <c r="BL152">
        <v>-4.5923632610939111E-2</v>
      </c>
      <c r="BM152">
        <v>-4.663487016428193E-2</v>
      </c>
      <c r="BN152">
        <v>-4.7385620915032678E-2</v>
      </c>
      <c r="BO152">
        <v>-4.8179271708683469E-2</v>
      </c>
      <c r="BP152">
        <v>-4.9019607843137254E-2</v>
      </c>
      <c r="BQ152">
        <v>-4.9910873440285206E-2</v>
      </c>
      <c r="BR152">
        <v>-5.0857843137254902E-2</v>
      </c>
      <c r="BS152">
        <v>-5.1865907653383933E-2</v>
      </c>
      <c r="BT152">
        <v>-5.2941176470588235E-2</v>
      </c>
      <c r="BU152">
        <v>-5.4090601757944556E-2</v>
      </c>
      <c r="BV152">
        <v>-5.5322128851540614E-2</v>
      </c>
      <c r="BW152">
        <v>-5.6644880174291937E-2</v>
      </c>
      <c r="BX152">
        <v>-5.8069381598793365E-2</v>
      </c>
      <c r="BY152">
        <v>-5.9607843137254903E-2</v>
      </c>
      <c r="BZ152">
        <v>-6.1274509803921566E-2</v>
      </c>
      <c r="CA152">
        <v>-6.3086104006820118E-2</v>
      </c>
      <c r="CB152">
        <v>-6.5062388591800357E-2</v>
      </c>
      <c r="CC152">
        <v>-6.7226890756302518E-2</v>
      </c>
      <c r="CD152">
        <v>-6.9607843137254904E-2</v>
      </c>
      <c r="CE152">
        <v>-7.223942208462332E-2</v>
      </c>
      <c r="CF152">
        <v>-7.5163398692810454E-2</v>
      </c>
      <c r="CG152">
        <v>-7.8431372549019607E-2</v>
      </c>
      <c r="CH152">
        <v>-8.2107843137254902E-2</v>
      </c>
      <c r="CI152">
        <v>-8.6274509803921567E-2</v>
      </c>
      <c r="CJ152">
        <v>-9.1036414565826326E-2</v>
      </c>
      <c r="CK152">
        <v>-9.6530920060331829E-2</v>
      </c>
      <c r="CL152">
        <v>-0.10294117647058823</v>
      </c>
      <c r="CM152">
        <v>-0.11051693404634581</v>
      </c>
      <c r="CN152">
        <v>-0.11960784313725491</v>
      </c>
      <c r="CO152">
        <v>-0.13071895424836599</v>
      </c>
      <c r="CP152">
        <v>-0.14460784313725489</v>
      </c>
      <c r="CQ152">
        <v>-0.16246498599439774</v>
      </c>
      <c r="CR152">
        <v>-0.18627450980392157</v>
      </c>
      <c r="CS152">
        <v>-0.2196078431372549</v>
      </c>
      <c r="CT152">
        <v>-0.26960784313725489</v>
      </c>
      <c r="CU152">
        <v>-0.3529411764705882</v>
      </c>
      <c r="CV152">
        <v>-0.51960784313725494</v>
      </c>
      <c r="CW152">
        <v>-1.0196078431372548</v>
      </c>
      <c r="CX152">
        <v>0.98039215686274506</v>
      </c>
      <c r="CY152">
        <v>0.48039215686274511</v>
      </c>
      <c r="CZ152">
        <v>0.31372549019607843</v>
      </c>
      <c r="DA152">
        <v>0.23039215686274511</v>
      </c>
      <c r="DB152">
        <v>0.18039215686274512</v>
      </c>
      <c r="DC152">
        <v>0.14705882352941174</v>
      </c>
      <c r="DD152">
        <v>0.12324929971988795</v>
      </c>
      <c r="DE152">
        <v>0.1053921568627451</v>
      </c>
      <c r="DF152">
        <v>9.1503267973856203E-2</v>
      </c>
      <c r="DG152">
        <v>8.0392156862745104E-2</v>
      </c>
      <c r="DH152">
        <v>7.130124777183601E-2</v>
      </c>
      <c r="DI152">
        <v>6.3725490196078427E-2</v>
      </c>
      <c r="DJ152">
        <v>5.7315233785822026E-2</v>
      </c>
      <c r="DK152">
        <v>5.1820728291316523E-2</v>
      </c>
      <c r="DL152">
        <v>4.7058823529411764E-2</v>
      </c>
      <c r="DM152">
        <v>4.2892156862745098E-2</v>
      </c>
      <c r="DN152">
        <v>3.9215686274509803E-2</v>
      </c>
      <c r="DO152">
        <v>3.5947712418300651E-2</v>
      </c>
      <c r="DP152">
        <v>3.3023735810113516E-2</v>
      </c>
      <c r="DQ152">
        <v>3.0392156862745101E-2</v>
      </c>
      <c r="DR152">
        <v>2.8011204481792715E-2</v>
      </c>
      <c r="DS152">
        <v>2.5846702317290554E-2</v>
      </c>
      <c r="DT152">
        <v>2.3870417732310314E-2</v>
      </c>
      <c r="DU152">
        <v>2.2058823529411763E-2</v>
      </c>
      <c r="DV152">
        <v>2.0392156862745099E-2</v>
      </c>
      <c r="DW152">
        <v>1.8853695324283562E-2</v>
      </c>
      <c r="DX152">
        <v>1.7429193899782133E-2</v>
      </c>
      <c r="DY152">
        <v>1.6106442577030811E-2</v>
      </c>
      <c r="DZ152">
        <v>1.4874915483434753E-2</v>
      </c>
      <c r="EA152">
        <v>1.3725490196078431E-2</v>
      </c>
      <c r="EB152">
        <v>1.265022137887413E-2</v>
      </c>
      <c r="EC152">
        <v>1.1642156862745098E-2</v>
      </c>
      <c r="ED152">
        <v>1.0695187165775402E-2</v>
      </c>
      <c r="EE152">
        <v>9.8039215686274508E-3</v>
      </c>
      <c r="EF152">
        <v>8.9635854341736688E-3</v>
      </c>
      <c r="EG152">
        <v>8.1699346405228745E-3</v>
      </c>
      <c r="EH152">
        <v>7.4191838897721268E-3</v>
      </c>
      <c r="EI152">
        <v>6.7079463364293074E-3</v>
      </c>
      <c r="EJ152">
        <v>6.0331825037707384E-3</v>
      </c>
      <c r="EK152">
        <v>5.3921568627450997E-3</v>
      </c>
      <c r="EL152">
        <v>4.7824007651841235E-3</v>
      </c>
      <c r="EM152">
        <v>4.2016806722689065E-3</v>
      </c>
      <c r="EN152">
        <v>3.6479708162334701E-3</v>
      </c>
      <c r="EO152">
        <v>3.1194295900178262E-3</v>
      </c>
      <c r="EP152">
        <v>2.6143790849673214E-3</v>
      </c>
      <c r="EQ152">
        <v>2.1312872975277064E-3</v>
      </c>
      <c r="ER152">
        <v>1.6687526074259489E-3</v>
      </c>
      <c r="ES152">
        <v>1.2254901960784305E-3</v>
      </c>
      <c r="ET152">
        <v>8.0032012805121913E-4</v>
      </c>
      <c r="EU152">
        <v>3.9215686274509873E-4</v>
      </c>
      <c r="EV152">
        <v>0</v>
      </c>
      <c r="EW152">
        <v>-3.7707390648566985E-4</v>
      </c>
      <c r="EX152">
        <v>-7.3991860895301562E-4</v>
      </c>
      <c r="EY152">
        <v>-1.0893246187363842E-3</v>
      </c>
      <c r="EZ152">
        <v>-1.4260249554367208E-3</v>
      </c>
      <c r="FA152">
        <v>-1.7507002801120455E-3</v>
      </c>
      <c r="FB152">
        <v>-2.0639834881320956E-3</v>
      </c>
      <c r="FC152">
        <v>-2.3664638269100743E-3</v>
      </c>
      <c r="FD152">
        <v>-2.6586905948820204E-3</v>
      </c>
      <c r="FE152">
        <v>-2.9411764705882353E-3</v>
      </c>
      <c r="FF152">
        <v>-3.2144005143040812E-3</v>
      </c>
      <c r="FG152">
        <v>-3.478810879190386E-3</v>
      </c>
      <c r="FH152">
        <v>-3.7348272642390296E-3</v>
      </c>
      <c r="FI152">
        <v>-3.9828431372549017E-3</v>
      </c>
      <c r="FJ152">
        <v>-4.2232277526395162E-3</v>
      </c>
      <c r="FK152">
        <v>-4.4563279857397498E-3</v>
      </c>
      <c r="FL152">
        <v>-4.6824700029265438E-3</v>
      </c>
      <c r="FM152">
        <v>-4.9019607843137254E-3</v>
      </c>
      <c r="FN152">
        <v>-5.1150895140664957E-3</v>
      </c>
      <c r="FO152">
        <v>-5.3221288515406164E-3</v>
      </c>
      <c r="FP152">
        <v>-5.5233360950013802E-3</v>
      </c>
      <c r="FQ152">
        <v>-5.7189542483660136E-3</v>
      </c>
      <c r="FR152">
        <v>-5.9092130002686011E-3</v>
      </c>
      <c r="FS152">
        <v>-6.0943296237413874E-3</v>
      </c>
      <c r="FT152">
        <v>-6.2745098039215675E-3</v>
      </c>
      <c r="FU152">
        <v>-6.4499484004127972E-3</v>
      </c>
      <c r="FV152">
        <v>-6.6208301502419138E-3</v>
      </c>
      <c r="FW152">
        <v>-6.7873303167420816E-3</v>
      </c>
      <c r="FX152">
        <v>-6.9496152891536361E-3</v>
      </c>
      <c r="FY152">
        <v>-7.107843137254901E-3</v>
      </c>
      <c r="FZ152">
        <v>-7.2621641249092234E-3</v>
      </c>
      <c r="GA152">
        <v>-7.4127211860353891E-3</v>
      </c>
      <c r="GB152">
        <v>-7.5596503661705637E-3</v>
      </c>
      <c r="GC152">
        <v>-7.7030812324929976E-3</v>
      </c>
      <c r="GD152">
        <v>-7.8431372549019607E-3</v>
      </c>
      <c r="GE152">
        <v>-7.9799361605107158E-3</v>
      </c>
      <c r="GF152">
        <v>-8.1135902636916835E-3</v>
      </c>
      <c r="GG152">
        <v>-8.2442067736185377E-3</v>
      </c>
      <c r="GH152">
        <v>-8.3718880810751267E-3</v>
      </c>
      <c r="GI152">
        <v>-8.4967320261437902E-3</v>
      </c>
      <c r="GJ152">
        <v>-8.6188321482439118E-3</v>
      </c>
      <c r="GK152">
        <v>-8.7382779198635976E-3</v>
      </c>
      <c r="GL152">
        <v>-8.8551549652118901E-3</v>
      </c>
      <c r="GM152">
        <v>-8.9695452649144764E-3</v>
      </c>
      <c r="GN152">
        <v>-9.0815273477812177E-3</v>
      </c>
      <c r="GO152">
        <v>-9.1911764705882356E-3</v>
      </c>
      <c r="GP152">
        <v>-9.298564786739438E-3</v>
      </c>
      <c r="GQ152">
        <v>-9.4037615046018413E-3</v>
      </c>
      <c r="GR152">
        <v>-9.5068330362447998E-3</v>
      </c>
      <c r="GS152">
        <v>-9.6078431372549015E-3</v>
      </c>
    </row>
    <row r="153" spans="1:201" x14ac:dyDescent="0.3">
      <c r="A153">
        <v>-51</v>
      </c>
      <c r="B153">
        <v>-2.9230769230769234E-2</v>
      </c>
      <c r="C153">
        <v>-2.9331779331779335E-2</v>
      </c>
      <c r="D153">
        <v>-2.9434850863422291E-2</v>
      </c>
      <c r="E153">
        <v>-2.9540047581284694E-2</v>
      </c>
      <c r="F153">
        <v>-2.9647435897435896E-2</v>
      </c>
      <c r="G153">
        <v>-2.9757085020242914E-2</v>
      </c>
      <c r="H153">
        <v>-2.9869067103109659E-2</v>
      </c>
      <c r="I153">
        <v>-2.9983457402812243E-2</v>
      </c>
      <c r="J153">
        <v>-3.0100334448160536E-2</v>
      </c>
      <c r="K153">
        <v>-3.0219780219780223E-2</v>
      </c>
      <c r="L153">
        <v>-3.0341880341880345E-2</v>
      </c>
      <c r="M153">
        <v>-3.0466724286949007E-2</v>
      </c>
      <c r="N153">
        <v>-3.0594405594405596E-2</v>
      </c>
      <c r="O153">
        <v>-3.072502210433245E-2</v>
      </c>
      <c r="P153">
        <v>-3.0858676207513418E-2</v>
      </c>
      <c r="Q153">
        <v>-3.0995475113122173E-2</v>
      </c>
      <c r="R153">
        <v>-3.1135531135531136E-2</v>
      </c>
      <c r="S153">
        <v>-3.1278962001853566E-2</v>
      </c>
      <c r="T153">
        <v>-3.1425891181988741E-2</v>
      </c>
      <c r="U153">
        <v>-3.157644824311491E-2</v>
      </c>
      <c r="V153">
        <v>-3.1730769230769229E-2</v>
      </c>
      <c r="W153">
        <v>-3.1888997078870496E-2</v>
      </c>
      <c r="X153">
        <v>-3.2051282051282048E-2</v>
      </c>
      <c r="Y153">
        <v>-3.2217782217782223E-2</v>
      </c>
      <c r="Z153">
        <v>-3.2388663967611336E-2</v>
      </c>
      <c r="AA153">
        <v>-3.2564102564102568E-2</v>
      </c>
      <c r="AB153">
        <v>-3.2744282744282746E-2</v>
      </c>
      <c r="AC153">
        <v>-3.2929399367755532E-2</v>
      </c>
      <c r="AD153">
        <v>-3.311965811965812E-2</v>
      </c>
      <c r="AE153">
        <v>-3.3315276273022755E-2</v>
      </c>
      <c r="AF153">
        <v>-3.3516483516483515E-2</v>
      </c>
      <c r="AG153">
        <v>-3.372352285395764E-2</v>
      </c>
      <c r="AH153">
        <v>-3.3936651583710412E-2</v>
      </c>
      <c r="AI153">
        <v>-3.4156142365097591E-2</v>
      </c>
      <c r="AJ153">
        <v>-3.4382284382284384E-2</v>
      </c>
      <c r="AK153">
        <v>-3.4615384615384617E-2</v>
      </c>
      <c r="AL153">
        <v>-3.4855769230769232E-2</v>
      </c>
      <c r="AM153">
        <v>-3.5103785103785104E-2</v>
      </c>
      <c r="AN153">
        <v>-3.5359801488833748E-2</v>
      </c>
      <c r="AO153">
        <v>-3.5624211853720056E-2</v>
      </c>
      <c r="AP153">
        <v>-3.5897435897435895E-2</v>
      </c>
      <c r="AQ153">
        <v>-3.617992177314211E-2</v>
      </c>
      <c r="AR153">
        <v>-3.6472148541114059E-2</v>
      </c>
      <c r="AS153">
        <v>-3.6774628879892038E-2</v>
      </c>
      <c r="AT153">
        <v>-3.7087912087912088E-2</v>
      </c>
      <c r="AU153">
        <v>-3.7412587412587413E-2</v>
      </c>
      <c r="AV153">
        <v>-3.7749287749287749E-2</v>
      </c>
      <c r="AW153">
        <v>-3.8098693759071114E-2</v>
      </c>
      <c r="AX153">
        <v>-3.8461538461538464E-2</v>
      </c>
      <c r="AY153">
        <v>-3.8838612368024134E-2</v>
      </c>
      <c r="AZ153">
        <v>-3.9230769230769236E-2</v>
      </c>
      <c r="BA153">
        <v>-3.9638932496075349E-2</v>
      </c>
      <c r="BB153">
        <v>-4.0064102564102561E-2</v>
      </c>
      <c r="BC153">
        <v>-4.0507364975450086E-2</v>
      </c>
      <c r="BD153">
        <v>-4.096989966555184E-2</v>
      </c>
      <c r="BE153">
        <v>-4.1452991452991458E-2</v>
      </c>
      <c r="BF153">
        <v>-4.195804195804196E-2</v>
      </c>
      <c r="BG153">
        <v>-4.2486583184257604E-2</v>
      </c>
      <c r="BH153">
        <v>-4.304029304029304E-2</v>
      </c>
      <c r="BI153">
        <v>-4.3621013133208257E-2</v>
      </c>
      <c r="BJ153">
        <v>-4.4230769230769233E-2</v>
      </c>
      <c r="BK153">
        <v>-4.4871794871794872E-2</v>
      </c>
      <c r="BL153">
        <v>-4.5546558704453441E-2</v>
      </c>
      <c r="BM153">
        <v>-4.625779625779626E-2</v>
      </c>
      <c r="BN153">
        <v>-4.7008547008547008E-2</v>
      </c>
      <c r="BO153">
        <v>-4.7802197802197799E-2</v>
      </c>
      <c r="BP153">
        <v>-4.8642533936651584E-2</v>
      </c>
      <c r="BQ153">
        <v>-4.9533799533799536E-2</v>
      </c>
      <c r="BR153">
        <v>-5.0480769230769232E-2</v>
      </c>
      <c r="BS153">
        <v>-5.1488833746898263E-2</v>
      </c>
      <c r="BT153">
        <v>-5.2564102564102565E-2</v>
      </c>
      <c r="BU153">
        <v>-5.3713527851458887E-2</v>
      </c>
      <c r="BV153">
        <v>-5.4945054945054944E-2</v>
      </c>
      <c r="BW153">
        <v>-5.6267806267806267E-2</v>
      </c>
      <c r="BX153">
        <v>-5.7692307692307696E-2</v>
      </c>
      <c r="BY153">
        <v>-5.9230769230769233E-2</v>
      </c>
      <c r="BZ153">
        <v>-6.0897435897435896E-2</v>
      </c>
      <c r="CA153">
        <v>-6.2709030100334448E-2</v>
      </c>
      <c r="CB153">
        <v>-6.4685314685314688E-2</v>
      </c>
      <c r="CC153">
        <v>-6.6849816849816848E-2</v>
      </c>
      <c r="CD153">
        <v>-6.9230769230769235E-2</v>
      </c>
      <c r="CE153">
        <v>-7.186234817813765E-2</v>
      </c>
      <c r="CF153">
        <v>-7.4786324786324784E-2</v>
      </c>
      <c r="CG153">
        <v>-7.8054298642533937E-2</v>
      </c>
      <c r="CH153">
        <v>-8.1730769230769232E-2</v>
      </c>
      <c r="CI153">
        <v>-8.5897435897435898E-2</v>
      </c>
      <c r="CJ153">
        <v>-9.0659340659340656E-2</v>
      </c>
      <c r="CK153">
        <v>-9.6153846153846159E-2</v>
      </c>
      <c r="CL153">
        <v>-0.10256410256410256</v>
      </c>
      <c r="CM153">
        <v>-0.11013986013986014</v>
      </c>
      <c r="CN153">
        <v>-0.11923076923076924</v>
      </c>
      <c r="CO153">
        <v>-0.13034188034188032</v>
      </c>
      <c r="CP153">
        <v>-0.14423076923076922</v>
      </c>
      <c r="CQ153">
        <v>-0.16208791208791207</v>
      </c>
      <c r="CR153">
        <v>-0.1858974358974359</v>
      </c>
      <c r="CS153">
        <v>-0.21923076923076923</v>
      </c>
      <c r="CT153">
        <v>-0.26923076923076922</v>
      </c>
      <c r="CU153">
        <v>-0.35256410256410253</v>
      </c>
      <c r="CV153">
        <v>-0.51923076923076927</v>
      </c>
      <c r="CW153">
        <v>-1.0192307692307692</v>
      </c>
      <c r="CX153">
        <v>0.98076923076923073</v>
      </c>
      <c r="CY153">
        <v>0.48076923076923078</v>
      </c>
      <c r="CZ153">
        <v>0.3141025641025641</v>
      </c>
      <c r="DA153">
        <v>0.23076923076923078</v>
      </c>
      <c r="DB153">
        <v>0.18076923076923079</v>
      </c>
      <c r="DC153">
        <v>0.14743589743589741</v>
      </c>
      <c r="DD153">
        <v>0.12362637362637362</v>
      </c>
      <c r="DE153">
        <v>0.10576923076923077</v>
      </c>
      <c r="DF153">
        <v>9.1880341880341873E-2</v>
      </c>
      <c r="DG153">
        <v>8.0769230769230774E-2</v>
      </c>
      <c r="DH153">
        <v>7.167832167832168E-2</v>
      </c>
      <c r="DI153">
        <v>6.4102564102564097E-2</v>
      </c>
      <c r="DJ153">
        <v>5.7692307692307696E-2</v>
      </c>
      <c r="DK153">
        <v>5.2197802197802193E-2</v>
      </c>
      <c r="DL153">
        <v>4.7435897435897434E-2</v>
      </c>
      <c r="DM153">
        <v>4.3269230769230768E-2</v>
      </c>
      <c r="DN153">
        <v>3.9592760180995473E-2</v>
      </c>
      <c r="DO153">
        <v>3.6324786324786321E-2</v>
      </c>
      <c r="DP153">
        <v>3.3400809716599186E-2</v>
      </c>
      <c r="DQ153">
        <v>3.0769230769230771E-2</v>
      </c>
      <c r="DR153">
        <v>2.8388278388278385E-2</v>
      </c>
      <c r="DS153">
        <v>2.6223776223776224E-2</v>
      </c>
      <c r="DT153">
        <v>2.4247491638795984E-2</v>
      </c>
      <c r="DU153">
        <v>2.2435897435897433E-2</v>
      </c>
      <c r="DV153">
        <v>2.0769230769230769E-2</v>
      </c>
      <c r="DW153">
        <v>1.9230769230769232E-2</v>
      </c>
      <c r="DX153">
        <v>1.7806267806267803E-2</v>
      </c>
      <c r="DY153">
        <v>1.648351648351648E-2</v>
      </c>
      <c r="DZ153">
        <v>1.5251989389920423E-2</v>
      </c>
      <c r="EA153">
        <v>1.4102564102564101E-2</v>
      </c>
      <c r="EB153">
        <v>1.30272952853598E-2</v>
      </c>
      <c r="EC153">
        <v>1.2019230769230768E-2</v>
      </c>
      <c r="ED153">
        <v>1.1072261072261072E-2</v>
      </c>
      <c r="EE153">
        <v>1.0180995475113121E-2</v>
      </c>
      <c r="EF153">
        <v>9.3406593406593387E-3</v>
      </c>
      <c r="EG153">
        <v>8.5470085470085444E-3</v>
      </c>
      <c r="EH153">
        <v>7.7962577962577967E-3</v>
      </c>
      <c r="EI153">
        <v>7.0850202429149772E-3</v>
      </c>
      <c r="EJ153">
        <v>6.4102564102564083E-3</v>
      </c>
      <c r="EK153">
        <v>5.7692307692307696E-3</v>
      </c>
      <c r="EL153">
        <v>5.1594746716697934E-3</v>
      </c>
      <c r="EM153">
        <v>4.5787545787545764E-3</v>
      </c>
      <c r="EN153">
        <v>4.0250447227191399E-3</v>
      </c>
      <c r="EO153">
        <v>3.4965034965034961E-3</v>
      </c>
      <c r="EP153">
        <v>2.9914529914529912E-3</v>
      </c>
      <c r="EQ153">
        <v>2.5083612040133763E-3</v>
      </c>
      <c r="ER153">
        <v>2.0458265139116187E-3</v>
      </c>
      <c r="ES153">
        <v>1.6025641025641003E-3</v>
      </c>
      <c r="ET153">
        <v>1.177394034536889E-3</v>
      </c>
      <c r="EU153">
        <v>7.6923076923076858E-4</v>
      </c>
      <c r="EV153">
        <v>3.7707390648566985E-4</v>
      </c>
      <c r="EW153">
        <v>0</v>
      </c>
      <c r="EX153">
        <v>-3.6284470246734576E-4</v>
      </c>
      <c r="EY153">
        <v>-7.1225071225071435E-4</v>
      </c>
      <c r="EZ153">
        <v>-1.0489510489510509E-3</v>
      </c>
      <c r="FA153">
        <v>-1.3736263736263757E-3</v>
      </c>
      <c r="FB153">
        <v>-1.6869095816464258E-3</v>
      </c>
      <c r="FC153">
        <v>-1.9893899204244045E-3</v>
      </c>
      <c r="FD153">
        <v>-2.2816166883963505E-3</v>
      </c>
      <c r="FE153">
        <v>-2.5641025641025654E-3</v>
      </c>
      <c r="FF153">
        <v>-2.8373266078184113E-3</v>
      </c>
      <c r="FG153">
        <v>-3.1017369727047162E-3</v>
      </c>
      <c r="FH153">
        <v>-3.3577533577533597E-3</v>
      </c>
      <c r="FI153">
        <v>-3.6057692307692318E-3</v>
      </c>
      <c r="FJ153">
        <v>-3.8461538461538464E-3</v>
      </c>
      <c r="FK153">
        <v>-4.0792540792540799E-3</v>
      </c>
      <c r="FL153">
        <v>-4.3053960964408739E-3</v>
      </c>
      <c r="FM153">
        <v>-4.5248868778280556E-3</v>
      </c>
      <c r="FN153">
        <v>-4.7380156075808259E-3</v>
      </c>
      <c r="FO153">
        <v>-4.9450549450549466E-3</v>
      </c>
      <c r="FP153">
        <v>-5.1462621885157104E-3</v>
      </c>
      <c r="FQ153">
        <v>-5.3418803418803437E-3</v>
      </c>
      <c r="FR153">
        <v>-5.5321390937829312E-3</v>
      </c>
      <c r="FS153">
        <v>-5.7172557172557176E-3</v>
      </c>
      <c r="FT153">
        <v>-5.8974358974358976E-3</v>
      </c>
      <c r="FU153">
        <v>-6.0728744939271273E-3</v>
      </c>
      <c r="FV153">
        <v>-6.243756243756244E-3</v>
      </c>
      <c r="FW153">
        <v>-6.4102564102564118E-3</v>
      </c>
      <c r="FX153">
        <v>-6.5725413826679662E-3</v>
      </c>
      <c r="FY153">
        <v>-6.7307692307692311E-3</v>
      </c>
      <c r="FZ153">
        <v>-6.8850902184235535E-3</v>
      </c>
      <c r="GA153">
        <v>-7.0356472795497192E-3</v>
      </c>
      <c r="GB153">
        <v>-7.1825764596848939E-3</v>
      </c>
      <c r="GC153">
        <v>-7.3260073260073277E-3</v>
      </c>
      <c r="GD153">
        <v>-7.4660633484162908E-3</v>
      </c>
      <c r="GE153">
        <v>-7.602862254025046E-3</v>
      </c>
      <c r="GF153">
        <v>-7.7365163572060136E-3</v>
      </c>
      <c r="GG153">
        <v>-7.8671328671328679E-3</v>
      </c>
      <c r="GH153">
        <v>-7.9948141745894569E-3</v>
      </c>
      <c r="GI153">
        <v>-8.1196581196581203E-3</v>
      </c>
      <c r="GJ153">
        <v>-8.241758241758242E-3</v>
      </c>
      <c r="GK153">
        <v>-8.3612040133779278E-3</v>
      </c>
      <c r="GL153">
        <v>-8.4780810587262202E-3</v>
      </c>
      <c r="GM153">
        <v>-8.5924713584288066E-3</v>
      </c>
      <c r="GN153">
        <v>-8.7044534412955479E-3</v>
      </c>
      <c r="GO153">
        <v>-8.8141025641025657E-3</v>
      </c>
      <c r="GP153">
        <v>-8.9214908802537681E-3</v>
      </c>
      <c r="GQ153">
        <v>-9.0266875981161714E-3</v>
      </c>
      <c r="GR153">
        <v>-9.12975912975913E-3</v>
      </c>
      <c r="GS153">
        <v>-9.2307692307692316E-3</v>
      </c>
    </row>
    <row r="154" spans="1:201" x14ac:dyDescent="0.3">
      <c r="A154">
        <v>-52</v>
      </c>
      <c r="B154">
        <v>-2.8867924528301885E-2</v>
      </c>
      <c r="C154">
        <v>-2.8968934629311986E-2</v>
      </c>
      <c r="D154">
        <v>-2.9072006160954948E-2</v>
      </c>
      <c r="E154">
        <v>-2.9177202878817352E-2</v>
      </c>
      <c r="F154">
        <v>-2.9284591194968554E-2</v>
      </c>
      <c r="G154">
        <v>-2.9394240317775572E-2</v>
      </c>
      <c r="H154">
        <v>-2.950622240064231E-2</v>
      </c>
      <c r="I154">
        <v>-2.9620612700344898E-2</v>
      </c>
      <c r="J154">
        <v>-2.973748974569319E-2</v>
      </c>
      <c r="K154">
        <v>-2.9856935517312874E-2</v>
      </c>
      <c r="L154">
        <v>-2.9979035639412996E-2</v>
      </c>
      <c r="M154">
        <v>-3.0103879584481661E-2</v>
      </c>
      <c r="N154">
        <v>-3.023156089193825E-2</v>
      </c>
      <c r="O154">
        <v>-3.0362177401865104E-2</v>
      </c>
      <c r="P154">
        <v>-3.0495831505046072E-2</v>
      </c>
      <c r="Q154">
        <v>-3.0632630410654827E-2</v>
      </c>
      <c r="R154">
        <v>-3.077268643306379E-2</v>
      </c>
      <c r="S154">
        <v>-3.0916117299386224E-2</v>
      </c>
      <c r="T154">
        <v>-3.1063046479521399E-2</v>
      </c>
      <c r="U154">
        <v>-3.1213603540647564E-2</v>
      </c>
      <c r="V154">
        <v>-3.1367924528301887E-2</v>
      </c>
      <c r="W154">
        <v>-3.1526152376403153E-2</v>
      </c>
      <c r="X154">
        <v>-3.1688437348814706E-2</v>
      </c>
      <c r="Y154">
        <v>-3.1854937515314874E-2</v>
      </c>
      <c r="Z154">
        <v>-3.2025819265143987E-2</v>
      </c>
      <c r="AA154">
        <v>-3.2201257861635219E-2</v>
      </c>
      <c r="AB154">
        <v>-3.2381438041815397E-2</v>
      </c>
      <c r="AC154">
        <v>-3.2566554665288183E-2</v>
      </c>
      <c r="AD154">
        <v>-3.2756813417190778E-2</v>
      </c>
      <c r="AE154">
        <v>-3.2952431570555406E-2</v>
      </c>
      <c r="AF154">
        <v>-3.3153638814016173E-2</v>
      </c>
      <c r="AG154">
        <v>-3.336067815149029E-2</v>
      </c>
      <c r="AH154">
        <v>-3.3573806881243062E-2</v>
      </c>
      <c r="AI154">
        <v>-3.3793297662630242E-2</v>
      </c>
      <c r="AJ154">
        <v>-3.4019439679817035E-2</v>
      </c>
      <c r="AK154">
        <v>-3.4252539912917268E-2</v>
      </c>
      <c r="AL154">
        <v>-3.4492924528301883E-2</v>
      </c>
      <c r="AM154">
        <v>-3.4740940401317755E-2</v>
      </c>
      <c r="AN154">
        <v>-3.4996956786366398E-2</v>
      </c>
      <c r="AO154">
        <v>-3.5261367151252707E-2</v>
      </c>
      <c r="AP154">
        <v>-3.5534591194968553E-2</v>
      </c>
      <c r="AQ154">
        <v>-3.5817077070674767E-2</v>
      </c>
      <c r="AR154">
        <v>-3.6109303838646717E-2</v>
      </c>
      <c r="AS154">
        <v>-3.6411784177424689E-2</v>
      </c>
      <c r="AT154">
        <v>-3.6725067385444746E-2</v>
      </c>
      <c r="AU154">
        <v>-3.704974271012007E-2</v>
      </c>
      <c r="AV154">
        <v>-3.73864430468204E-2</v>
      </c>
      <c r="AW154">
        <v>-3.7735849056603772E-2</v>
      </c>
      <c r="AX154">
        <v>-3.8098693759071114E-2</v>
      </c>
      <c r="AY154">
        <v>-3.8475767665556784E-2</v>
      </c>
      <c r="AZ154">
        <v>-3.8867924528301886E-2</v>
      </c>
      <c r="BA154">
        <v>-3.9276087793608007E-2</v>
      </c>
      <c r="BB154">
        <v>-3.9701257861635218E-2</v>
      </c>
      <c r="BC154">
        <v>-4.0144520272982737E-2</v>
      </c>
      <c r="BD154">
        <v>-4.0607054963084491E-2</v>
      </c>
      <c r="BE154">
        <v>-4.1090146750524109E-2</v>
      </c>
      <c r="BF154">
        <v>-4.1595197255574617E-2</v>
      </c>
      <c r="BG154">
        <v>-4.2123738481790254E-2</v>
      </c>
      <c r="BH154">
        <v>-4.2677448337825691E-2</v>
      </c>
      <c r="BI154">
        <v>-4.3258168430740915E-2</v>
      </c>
      <c r="BJ154">
        <v>-4.3867924528301891E-2</v>
      </c>
      <c r="BK154">
        <v>-4.450895016932753E-2</v>
      </c>
      <c r="BL154">
        <v>-4.5183714001986092E-2</v>
      </c>
      <c r="BM154">
        <v>-4.5894951555328911E-2</v>
      </c>
      <c r="BN154">
        <v>-4.6645702306079659E-2</v>
      </c>
      <c r="BO154">
        <v>-4.7439353099730457E-2</v>
      </c>
      <c r="BP154">
        <v>-4.8279689234184242E-2</v>
      </c>
      <c r="BQ154">
        <v>-4.9170954831332186E-2</v>
      </c>
      <c r="BR154">
        <v>-5.0117924528301883E-2</v>
      </c>
      <c r="BS154">
        <v>-5.1125989044430914E-2</v>
      </c>
      <c r="BT154">
        <v>-5.2201257861635222E-2</v>
      </c>
      <c r="BU154">
        <v>-5.3350683148991537E-2</v>
      </c>
      <c r="BV154">
        <v>-5.4582210242587595E-2</v>
      </c>
      <c r="BW154">
        <v>-5.5904961565338918E-2</v>
      </c>
      <c r="BX154">
        <v>-5.7329462989840346E-2</v>
      </c>
      <c r="BY154">
        <v>-5.886792452830189E-2</v>
      </c>
      <c r="BZ154">
        <v>-6.0534591194968554E-2</v>
      </c>
      <c r="CA154">
        <v>-6.2346185397867099E-2</v>
      </c>
      <c r="CB154">
        <v>-6.4322469982847338E-2</v>
      </c>
      <c r="CC154">
        <v>-6.6486972147349499E-2</v>
      </c>
      <c r="CD154">
        <v>-6.8867924528301885E-2</v>
      </c>
      <c r="CE154">
        <v>-7.1499503475670301E-2</v>
      </c>
      <c r="CF154">
        <v>-7.4423480083857435E-2</v>
      </c>
      <c r="CG154">
        <v>-7.7691453940066588E-2</v>
      </c>
      <c r="CH154">
        <v>-8.1367924528301883E-2</v>
      </c>
      <c r="CI154">
        <v>-8.5534591194968548E-2</v>
      </c>
      <c r="CJ154">
        <v>-9.0296495956873307E-2</v>
      </c>
      <c r="CK154">
        <v>-9.579100145137881E-2</v>
      </c>
      <c r="CL154">
        <v>-0.10220125786163521</v>
      </c>
      <c r="CM154">
        <v>-0.10977701543739279</v>
      </c>
      <c r="CN154">
        <v>-0.11886792452830189</v>
      </c>
      <c r="CO154">
        <v>-0.12997903563941299</v>
      </c>
      <c r="CP154">
        <v>-0.14386792452830188</v>
      </c>
      <c r="CQ154">
        <v>-0.16172506738544473</v>
      </c>
      <c r="CR154">
        <v>-0.18553459119496854</v>
      </c>
      <c r="CS154">
        <v>-0.21886792452830189</v>
      </c>
      <c r="CT154">
        <v>-0.26886792452830188</v>
      </c>
      <c r="CU154">
        <v>-0.3522012578616352</v>
      </c>
      <c r="CV154">
        <v>-0.51886792452830188</v>
      </c>
      <c r="CW154">
        <v>-1.0188679245283019</v>
      </c>
      <c r="CX154">
        <v>0.98113207547169812</v>
      </c>
      <c r="CY154">
        <v>0.48113207547169812</v>
      </c>
      <c r="CZ154">
        <v>0.31446540880503143</v>
      </c>
      <c r="DA154">
        <v>0.23113207547169812</v>
      </c>
      <c r="DB154">
        <v>0.18113207547169813</v>
      </c>
      <c r="DC154">
        <v>0.14779874213836477</v>
      </c>
      <c r="DD154">
        <v>0.12398921832884097</v>
      </c>
      <c r="DE154">
        <v>0.10613207547169812</v>
      </c>
      <c r="DF154">
        <v>9.2243186582809222E-2</v>
      </c>
      <c r="DG154">
        <v>8.1132075471698123E-2</v>
      </c>
      <c r="DH154">
        <v>7.2041166380789029E-2</v>
      </c>
      <c r="DI154">
        <v>6.4465408805031446E-2</v>
      </c>
      <c r="DJ154">
        <v>5.8055152394775045E-2</v>
      </c>
      <c r="DK154">
        <v>5.2560646900269542E-2</v>
      </c>
      <c r="DL154">
        <v>4.7798742138364783E-2</v>
      </c>
      <c r="DM154">
        <v>4.3632075471698117E-2</v>
      </c>
      <c r="DN154">
        <v>3.9955604883462822E-2</v>
      </c>
      <c r="DO154">
        <v>3.668763102725367E-2</v>
      </c>
      <c r="DP154">
        <v>3.3763654419066536E-2</v>
      </c>
      <c r="DQ154">
        <v>3.1132075471698117E-2</v>
      </c>
      <c r="DR154">
        <v>2.875112309074573E-2</v>
      </c>
      <c r="DS154">
        <v>2.658662092624357E-2</v>
      </c>
      <c r="DT154">
        <v>2.461033634126333E-2</v>
      </c>
      <c r="DU154">
        <v>2.2798742138364778E-2</v>
      </c>
      <c r="DV154">
        <v>2.1132075471698115E-2</v>
      </c>
      <c r="DW154">
        <v>1.9593613933236578E-2</v>
      </c>
      <c r="DX154">
        <v>1.8169112508735149E-2</v>
      </c>
      <c r="DY154">
        <v>1.6846361185983826E-2</v>
      </c>
      <c r="DZ154">
        <v>1.5614834092387769E-2</v>
      </c>
      <c r="EA154">
        <v>1.4465408805031447E-2</v>
      </c>
      <c r="EB154">
        <v>1.3390139987827145E-2</v>
      </c>
      <c r="EC154">
        <v>1.2382075471698114E-2</v>
      </c>
      <c r="ED154">
        <v>1.1435105774728418E-2</v>
      </c>
      <c r="EE154">
        <v>1.0543840177580466E-2</v>
      </c>
      <c r="EF154">
        <v>9.7035040431266845E-3</v>
      </c>
      <c r="EG154">
        <v>8.9098532494758902E-3</v>
      </c>
      <c r="EH154">
        <v>8.1591024987251425E-3</v>
      </c>
      <c r="EI154">
        <v>7.447864945382323E-3</v>
      </c>
      <c r="EJ154">
        <v>6.7731011127237541E-3</v>
      </c>
      <c r="EK154">
        <v>6.1320754716981153E-3</v>
      </c>
      <c r="EL154">
        <v>5.5223193741371392E-3</v>
      </c>
      <c r="EM154">
        <v>4.9415992812219221E-3</v>
      </c>
      <c r="EN154">
        <v>4.3878894251864857E-3</v>
      </c>
      <c r="EO154">
        <v>3.8593481989708418E-3</v>
      </c>
      <c r="EP154">
        <v>3.354297693920337E-3</v>
      </c>
      <c r="EQ154">
        <v>2.871205906480722E-3</v>
      </c>
      <c r="ER154">
        <v>2.4086712163789645E-3</v>
      </c>
      <c r="ES154">
        <v>1.9654088050314461E-3</v>
      </c>
      <c r="ET154">
        <v>1.5402387370042347E-3</v>
      </c>
      <c r="EU154">
        <v>1.1320754716981143E-3</v>
      </c>
      <c r="EV154">
        <v>7.3991860895301562E-4</v>
      </c>
      <c r="EW154">
        <v>3.6284470246734576E-4</v>
      </c>
      <c r="EX154">
        <v>0</v>
      </c>
      <c r="EY154">
        <v>-3.4940600978336858E-4</v>
      </c>
      <c r="EZ154">
        <v>-6.8610634648370514E-4</v>
      </c>
      <c r="FA154">
        <v>-1.0107816711590299E-3</v>
      </c>
      <c r="FB154">
        <v>-1.32406487917908E-3</v>
      </c>
      <c r="FC154">
        <v>-1.6265452179570587E-3</v>
      </c>
      <c r="FD154">
        <v>-1.9187719859290048E-3</v>
      </c>
      <c r="FE154">
        <v>-2.2012578616352196E-3</v>
      </c>
      <c r="FF154">
        <v>-2.4744819053510655E-3</v>
      </c>
      <c r="FG154">
        <v>-2.7388922702373704E-3</v>
      </c>
      <c r="FH154">
        <v>-2.9949086552860139E-3</v>
      </c>
      <c r="FI154">
        <v>-3.2429245283018861E-3</v>
      </c>
      <c r="FJ154">
        <v>-3.4833091436865006E-3</v>
      </c>
      <c r="FK154">
        <v>-3.7164093767867341E-3</v>
      </c>
      <c r="FL154">
        <v>-3.9425513939735281E-3</v>
      </c>
      <c r="FM154">
        <v>-4.1620421753607098E-3</v>
      </c>
      <c r="FN154">
        <v>-4.3751709051134801E-3</v>
      </c>
      <c r="FO154">
        <v>-4.5822102425876008E-3</v>
      </c>
      <c r="FP154">
        <v>-4.7834174860483646E-3</v>
      </c>
      <c r="FQ154">
        <v>-4.979035639412998E-3</v>
      </c>
      <c r="FR154">
        <v>-5.1692943913155855E-3</v>
      </c>
      <c r="FS154">
        <v>-5.3544110147883718E-3</v>
      </c>
      <c r="FT154">
        <v>-5.5345911949685519E-3</v>
      </c>
      <c r="FU154">
        <v>-5.7100297914597815E-3</v>
      </c>
      <c r="FV154">
        <v>-5.8809115412888982E-3</v>
      </c>
      <c r="FW154">
        <v>-6.047411707789066E-3</v>
      </c>
      <c r="FX154">
        <v>-6.2096966802006204E-3</v>
      </c>
      <c r="FY154">
        <v>-6.3679245283018854E-3</v>
      </c>
      <c r="FZ154">
        <v>-6.5222455159562077E-3</v>
      </c>
      <c r="GA154">
        <v>-6.6728025770823735E-3</v>
      </c>
      <c r="GB154">
        <v>-6.8197317572175481E-3</v>
      </c>
      <c r="GC154">
        <v>-6.963162623539982E-3</v>
      </c>
      <c r="GD154">
        <v>-7.1032186459489451E-3</v>
      </c>
      <c r="GE154">
        <v>-7.2400175515577002E-3</v>
      </c>
      <c r="GF154">
        <v>-7.3736716547386678E-3</v>
      </c>
      <c r="GG154">
        <v>-7.5042881646655221E-3</v>
      </c>
      <c r="GH154">
        <v>-7.6319694721221111E-3</v>
      </c>
      <c r="GI154">
        <v>-7.7568134171907745E-3</v>
      </c>
      <c r="GJ154">
        <v>-7.8789135392908962E-3</v>
      </c>
      <c r="GK154">
        <v>-7.998359310910582E-3</v>
      </c>
      <c r="GL154">
        <v>-8.1152363562588745E-3</v>
      </c>
      <c r="GM154">
        <v>-8.2296266559614608E-3</v>
      </c>
      <c r="GN154">
        <v>-8.3416087388282021E-3</v>
      </c>
      <c r="GO154">
        <v>-8.45125786163522E-3</v>
      </c>
      <c r="GP154">
        <v>-8.5586461777864224E-3</v>
      </c>
      <c r="GQ154">
        <v>-8.6638428956488257E-3</v>
      </c>
      <c r="GR154">
        <v>-8.7669144272917842E-3</v>
      </c>
      <c r="GS154">
        <v>-8.8679245283018859E-3</v>
      </c>
    </row>
    <row r="155" spans="1:201" x14ac:dyDescent="0.3">
      <c r="A155">
        <v>-53</v>
      </c>
      <c r="B155">
        <v>-2.8518518518518519E-2</v>
      </c>
      <c r="C155">
        <v>-2.8619528619528621E-2</v>
      </c>
      <c r="D155">
        <v>-2.8722600151171576E-2</v>
      </c>
      <c r="E155">
        <v>-2.8827796869033979E-2</v>
      </c>
      <c r="F155">
        <v>-2.8935185185185182E-2</v>
      </c>
      <c r="G155">
        <v>-2.90448343079922E-2</v>
      </c>
      <c r="H155">
        <v>-2.9156816390858944E-2</v>
      </c>
      <c r="I155">
        <v>-2.9271206690561529E-2</v>
      </c>
      <c r="J155">
        <v>-2.9388083735909822E-2</v>
      </c>
      <c r="K155">
        <v>-2.9507529507529509E-2</v>
      </c>
      <c r="L155">
        <v>-2.9629629629629631E-2</v>
      </c>
      <c r="M155">
        <v>-2.9754473574698292E-2</v>
      </c>
      <c r="N155">
        <v>-2.9882154882154881E-2</v>
      </c>
      <c r="O155">
        <v>-3.0012771392081736E-2</v>
      </c>
      <c r="P155">
        <v>-3.0146425495262703E-2</v>
      </c>
      <c r="Q155">
        <v>-3.0283224400871459E-2</v>
      </c>
      <c r="R155">
        <v>-3.0423280423280422E-2</v>
      </c>
      <c r="S155">
        <v>-3.0566711289602855E-2</v>
      </c>
      <c r="T155">
        <v>-3.071364046973803E-2</v>
      </c>
      <c r="U155">
        <v>-3.0864197530864196E-2</v>
      </c>
      <c r="V155">
        <v>-3.1018518518518518E-2</v>
      </c>
      <c r="W155">
        <v>-3.1176746366619781E-2</v>
      </c>
      <c r="X155">
        <v>-3.1339031339031334E-2</v>
      </c>
      <c r="Y155">
        <v>-3.1505531505531509E-2</v>
      </c>
      <c r="Z155">
        <v>-3.1676413255360622E-2</v>
      </c>
      <c r="AA155">
        <v>-3.1851851851851853E-2</v>
      </c>
      <c r="AB155">
        <v>-3.2032032032032032E-2</v>
      </c>
      <c r="AC155">
        <v>-3.2217148655504818E-2</v>
      </c>
      <c r="AD155">
        <v>-3.2407407407407406E-2</v>
      </c>
      <c r="AE155">
        <v>-3.2603025560772041E-2</v>
      </c>
      <c r="AF155">
        <v>-3.2804232804232801E-2</v>
      </c>
      <c r="AG155">
        <v>-3.3011272141706925E-2</v>
      </c>
      <c r="AH155">
        <v>-3.3224400871459697E-2</v>
      </c>
      <c r="AI155">
        <v>-3.3443891652846877E-2</v>
      </c>
      <c r="AJ155">
        <v>-3.3670033670033669E-2</v>
      </c>
      <c r="AK155">
        <v>-3.3903133903133903E-2</v>
      </c>
      <c r="AL155">
        <v>-3.4143518518518517E-2</v>
      </c>
      <c r="AM155">
        <v>-3.439153439153439E-2</v>
      </c>
      <c r="AN155">
        <v>-3.4647550776583033E-2</v>
      </c>
      <c r="AO155">
        <v>-3.4911961141469341E-2</v>
      </c>
      <c r="AP155">
        <v>-3.518518518518518E-2</v>
      </c>
      <c r="AQ155">
        <v>-3.5467671060891395E-2</v>
      </c>
      <c r="AR155">
        <v>-3.5759897828863345E-2</v>
      </c>
      <c r="AS155">
        <v>-3.6062378167641324E-2</v>
      </c>
      <c r="AT155">
        <v>-3.6375661375661374E-2</v>
      </c>
      <c r="AU155">
        <v>-3.6700336700336698E-2</v>
      </c>
      <c r="AV155">
        <v>-3.7037037037037035E-2</v>
      </c>
      <c r="AW155">
        <v>-3.73864430468204E-2</v>
      </c>
      <c r="AX155">
        <v>-3.7749287749287749E-2</v>
      </c>
      <c r="AY155">
        <v>-3.8126361655773419E-2</v>
      </c>
      <c r="AZ155">
        <v>-3.8518518518518521E-2</v>
      </c>
      <c r="BA155">
        <v>-3.8926681783824635E-2</v>
      </c>
      <c r="BB155">
        <v>-3.9351851851851846E-2</v>
      </c>
      <c r="BC155">
        <v>-3.9795114263199372E-2</v>
      </c>
      <c r="BD155">
        <v>-4.0257648953301126E-2</v>
      </c>
      <c r="BE155">
        <v>-4.0740740740740744E-2</v>
      </c>
      <c r="BF155">
        <v>-4.1245791245791245E-2</v>
      </c>
      <c r="BG155">
        <v>-4.1774332472006889E-2</v>
      </c>
      <c r="BH155">
        <v>-4.2328042328042326E-2</v>
      </c>
      <c r="BI155">
        <v>-4.2908762420957543E-2</v>
      </c>
      <c r="BJ155">
        <v>-4.3518518518518519E-2</v>
      </c>
      <c r="BK155">
        <v>-4.4159544159544158E-2</v>
      </c>
      <c r="BL155">
        <v>-4.4834307992202727E-2</v>
      </c>
      <c r="BM155">
        <v>-4.5545545545545546E-2</v>
      </c>
      <c r="BN155">
        <v>-4.6296296296296294E-2</v>
      </c>
      <c r="BO155">
        <v>-4.7089947089947085E-2</v>
      </c>
      <c r="BP155">
        <v>-4.793028322440087E-2</v>
      </c>
      <c r="BQ155">
        <v>-4.8821548821548821E-2</v>
      </c>
      <c r="BR155">
        <v>-4.9768518518518517E-2</v>
      </c>
      <c r="BS155">
        <v>-5.0776583034647549E-2</v>
      </c>
      <c r="BT155">
        <v>-5.185185185185185E-2</v>
      </c>
      <c r="BU155">
        <v>-5.3001277139208172E-2</v>
      </c>
      <c r="BV155">
        <v>-5.423280423280423E-2</v>
      </c>
      <c r="BW155">
        <v>-5.5555555555555552E-2</v>
      </c>
      <c r="BX155">
        <v>-5.6980056980056981E-2</v>
      </c>
      <c r="BY155">
        <v>-5.8518518518518518E-2</v>
      </c>
      <c r="BZ155">
        <v>-6.0185185185185182E-2</v>
      </c>
      <c r="CA155">
        <v>-6.1996779388083734E-2</v>
      </c>
      <c r="CB155">
        <v>-6.3973063973063973E-2</v>
      </c>
      <c r="CC155">
        <v>-6.6137566137566134E-2</v>
      </c>
      <c r="CD155">
        <v>-6.851851851851852E-2</v>
      </c>
      <c r="CE155">
        <v>-7.1150097465886936E-2</v>
      </c>
      <c r="CF155">
        <v>-7.407407407407407E-2</v>
      </c>
      <c r="CG155">
        <v>-7.7342047930283223E-2</v>
      </c>
      <c r="CH155">
        <v>-8.1018518518518517E-2</v>
      </c>
      <c r="CI155">
        <v>-8.5185185185185183E-2</v>
      </c>
      <c r="CJ155">
        <v>-8.9947089947089942E-2</v>
      </c>
      <c r="CK155">
        <v>-9.5441595441595445E-2</v>
      </c>
      <c r="CL155">
        <v>-0.10185185185185185</v>
      </c>
      <c r="CM155">
        <v>-0.10942760942760943</v>
      </c>
      <c r="CN155">
        <v>-0.11851851851851852</v>
      </c>
      <c r="CO155">
        <v>-0.12962962962962962</v>
      </c>
      <c r="CP155">
        <v>-0.14351851851851852</v>
      </c>
      <c r="CQ155">
        <v>-0.16137566137566137</v>
      </c>
      <c r="CR155">
        <v>-0.18518518518518517</v>
      </c>
      <c r="CS155">
        <v>-0.21851851851851853</v>
      </c>
      <c r="CT155">
        <v>-0.26851851851851849</v>
      </c>
      <c r="CU155">
        <v>-0.35185185185185186</v>
      </c>
      <c r="CV155">
        <v>-0.51851851851851849</v>
      </c>
      <c r="CW155">
        <v>-1.0185185185185186</v>
      </c>
      <c r="CX155">
        <v>0.98148148148148151</v>
      </c>
      <c r="CY155">
        <v>0.48148148148148151</v>
      </c>
      <c r="CZ155">
        <v>0.31481481481481477</v>
      </c>
      <c r="DA155">
        <v>0.23148148148148148</v>
      </c>
      <c r="DB155">
        <v>0.18148148148148149</v>
      </c>
      <c r="DC155">
        <v>0.14814814814814814</v>
      </c>
      <c r="DD155">
        <v>0.12433862433862433</v>
      </c>
      <c r="DE155">
        <v>0.10648148148148148</v>
      </c>
      <c r="DF155">
        <v>9.2592592592592587E-2</v>
      </c>
      <c r="DG155">
        <v>8.1481481481481488E-2</v>
      </c>
      <c r="DH155">
        <v>7.2390572390572394E-2</v>
      </c>
      <c r="DI155">
        <v>6.4814814814814811E-2</v>
      </c>
      <c r="DJ155">
        <v>5.840455840455841E-2</v>
      </c>
      <c r="DK155">
        <v>5.2910052910052907E-2</v>
      </c>
      <c r="DL155">
        <v>4.8148148148148148E-2</v>
      </c>
      <c r="DM155">
        <v>4.3981481481481483E-2</v>
      </c>
      <c r="DN155">
        <v>4.0305010893246188E-2</v>
      </c>
      <c r="DO155">
        <v>3.7037037037037035E-2</v>
      </c>
      <c r="DP155">
        <v>3.4113060428849901E-2</v>
      </c>
      <c r="DQ155">
        <v>3.1481481481481485E-2</v>
      </c>
      <c r="DR155">
        <v>2.9100529100529099E-2</v>
      </c>
      <c r="DS155">
        <v>2.6936026936026938E-2</v>
      </c>
      <c r="DT155">
        <v>2.4959742351046699E-2</v>
      </c>
      <c r="DU155">
        <v>2.3148148148148147E-2</v>
      </c>
      <c r="DV155">
        <v>2.1481481481481483E-2</v>
      </c>
      <c r="DW155">
        <v>1.9943019943019946E-2</v>
      </c>
      <c r="DX155">
        <v>1.8518518518518517E-2</v>
      </c>
      <c r="DY155">
        <v>1.7195767195767195E-2</v>
      </c>
      <c r="DZ155">
        <v>1.5964240102171137E-2</v>
      </c>
      <c r="EA155">
        <v>1.4814814814814815E-2</v>
      </c>
      <c r="EB155">
        <v>1.3739545997610514E-2</v>
      </c>
      <c r="EC155">
        <v>1.2731481481481483E-2</v>
      </c>
      <c r="ED155">
        <v>1.1784511784511786E-2</v>
      </c>
      <c r="EE155">
        <v>1.0893246187363835E-2</v>
      </c>
      <c r="EF155">
        <v>1.0052910052910053E-2</v>
      </c>
      <c r="EG155">
        <v>9.2592592592592587E-3</v>
      </c>
      <c r="EH155">
        <v>8.508508508508511E-3</v>
      </c>
      <c r="EI155">
        <v>7.7972709551656916E-3</v>
      </c>
      <c r="EJ155">
        <v>7.1225071225071226E-3</v>
      </c>
      <c r="EK155">
        <v>6.4814814814814839E-3</v>
      </c>
      <c r="EL155">
        <v>5.8717253839205077E-3</v>
      </c>
      <c r="EM155">
        <v>5.2910052910052907E-3</v>
      </c>
      <c r="EN155">
        <v>4.7372954349698543E-3</v>
      </c>
      <c r="EO155">
        <v>4.2087542087542104E-3</v>
      </c>
      <c r="EP155">
        <v>3.7037037037037056E-3</v>
      </c>
      <c r="EQ155">
        <v>3.2206119162640906E-3</v>
      </c>
      <c r="ER155">
        <v>2.7580772261623331E-3</v>
      </c>
      <c r="ES155">
        <v>2.3148148148148147E-3</v>
      </c>
      <c r="ET155">
        <v>1.8896447467876033E-3</v>
      </c>
      <c r="EU155">
        <v>1.4814814814814829E-3</v>
      </c>
      <c r="EV155">
        <v>1.0893246187363842E-3</v>
      </c>
      <c r="EW155">
        <v>7.1225071225071435E-4</v>
      </c>
      <c r="EX155">
        <v>3.4940600978336858E-4</v>
      </c>
      <c r="EY155">
        <v>0</v>
      </c>
      <c r="EZ155">
        <v>-3.3670033670033656E-4</v>
      </c>
      <c r="FA155">
        <v>-6.6137566137566134E-4</v>
      </c>
      <c r="FB155">
        <v>-9.7465886939571145E-4</v>
      </c>
      <c r="FC155">
        <v>-1.2771392081736901E-3</v>
      </c>
      <c r="FD155">
        <v>-1.5693659761456362E-3</v>
      </c>
      <c r="FE155">
        <v>-1.8518518518518511E-3</v>
      </c>
      <c r="FF155">
        <v>-2.125075895567697E-3</v>
      </c>
      <c r="FG155">
        <v>-2.3894862604540018E-3</v>
      </c>
      <c r="FH155">
        <v>-2.6455026455026454E-3</v>
      </c>
      <c r="FI155">
        <v>-2.8935185185185175E-3</v>
      </c>
      <c r="FJ155">
        <v>-3.133903133903132E-3</v>
      </c>
      <c r="FK155">
        <v>-3.3670033670033656E-3</v>
      </c>
      <c r="FL155">
        <v>-3.5931453841901596E-3</v>
      </c>
      <c r="FM155">
        <v>-3.8126361655773412E-3</v>
      </c>
      <c r="FN155">
        <v>-4.0257648953301115E-3</v>
      </c>
      <c r="FO155">
        <v>-4.2328042328042322E-3</v>
      </c>
      <c r="FP155">
        <v>-4.434011476264996E-3</v>
      </c>
      <c r="FQ155">
        <v>-4.6296296296296294E-3</v>
      </c>
      <c r="FR155">
        <v>-4.8198883815322169E-3</v>
      </c>
      <c r="FS155">
        <v>-5.0050050050050032E-3</v>
      </c>
      <c r="FT155">
        <v>-5.1851851851851833E-3</v>
      </c>
      <c r="FU155">
        <v>-5.360623781676413E-3</v>
      </c>
      <c r="FV155">
        <v>-5.5315055315055296E-3</v>
      </c>
      <c r="FW155">
        <v>-5.6980056980056974E-3</v>
      </c>
      <c r="FX155">
        <v>-5.8602906704172519E-3</v>
      </c>
      <c r="FY155">
        <v>-6.0185185185185168E-3</v>
      </c>
      <c r="FZ155">
        <v>-6.1728395061728392E-3</v>
      </c>
      <c r="GA155">
        <v>-6.3233965672990049E-3</v>
      </c>
      <c r="GB155">
        <v>-6.4703257474341795E-3</v>
      </c>
      <c r="GC155">
        <v>-6.6137566137566134E-3</v>
      </c>
      <c r="GD155">
        <v>-6.7538126361655765E-3</v>
      </c>
      <c r="GE155">
        <v>-6.8906115417743316E-3</v>
      </c>
      <c r="GF155">
        <v>-7.0242656449552993E-3</v>
      </c>
      <c r="GG155">
        <v>-7.1548821548821535E-3</v>
      </c>
      <c r="GH155">
        <v>-7.2825634623387425E-3</v>
      </c>
      <c r="GI155">
        <v>-7.407407407407406E-3</v>
      </c>
      <c r="GJ155">
        <v>-7.5295075295075276E-3</v>
      </c>
      <c r="GK155">
        <v>-7.6489533011272134E-3</v>
      </c>
      <c r="GL155">
        <v>-7.7658303464755059E-3</v>
      </c>
      <c r="GM155">
        <v>-7.8802206461780922E-3</v>
      </c>
      <c r="GN155">
        <v>-7.9922027290448335E-3</v>
      </c>
      <c r="GO155">
        <v>-8.1018518518518514E-3</v>
      </c>
      <c r="GP155">
        <v>-8.2092401680030538E-3</v>
      </c>
      <c r="GQ155">
        <v>-8.3144368858654571E-3</v>
      </c>
      <c r="GR155">
        <v>-8.4175084175084156E-3</v>
      </c>
      <c r="GS155">
        <v>-8.5185185185185173E-3</v>
      </c>
    </row>
    <row r="156" spans="1:201" x14ac:dyDescent="0.3">
      <c r="A156">
        <v>-54</v>
      </c>
      <c r="B156">
        <v>-2.8181818181818183E-2</v>
      </c>
      <c r="C156">
        <v>-2.8282828282828285E-2</v>
      </c>
      <c r="D156">
        <v>-2.838589981447124E-2</v>
      </c>
      <c r="E156">
        <v>-2.8491096532333643E-2</v>
      </c>
      <c r="F156">
        <v>-2.8598484848484845E-2</v>
      </c>
      <c r="G156">
        <v>-2.8708133971291863E-2</v>
      </c>
      <c r="H156">
        <v>-2.8820116054158608E-2</v>
      </c>
      <c r="I156">
        <v>-2.8934506353861193E-2</v>
      </c>
      <c r="J156">
        <v>-2.9051383399209485E-2</v>
      </c>
      <c r="K156">
        <v>-2.9170829170829173E-2</v>
      </c>
      <c r="L156">
        <v>-2.9292929292929294E-2</v>
      </c>
      <c r="M156">
        <v>-2.9417773237997956E-2</v>
      </c>
      <c r="N156">
        <v>-2.9545454545454545E-2</v>
      </c>
      <c r="O156">
        <v>-2.9676071055381399E-2</v>
      </c>
      <c r="P156">
        <v>-2.9809725158562367E-2</v>
      </c>
      <c r="Q156">
        <v>-2.9946524064171122E-2</v>
      </c>
      <c r="R156">
        <v>-3.0086580086580085E-2</v>
      </c>
      <c r="S156">
        <v>-3.0230010952902519E-2</v>
      </c>
      <c r="T156">
        <v>-3.0376940133037694E-2</v>
      </c>
      <c r="U156">
        <v>-3.0527497194163859E-2</v>
      </c>
      <c r="V156">
        <v>-3.0681818181818182E-2</v>
      </c>
      <c r="W156">
        <v>-3.0840046029919445E-2</v>
      </c>
      <c r="X156">
        <v>-3.1002331002331001E-2</v>
      </c>
      <c r="Y156">
        <v>-3.1168831168831169E-2</v>
      </c>
      <c r="Z156">
        <v>-3.1339712918660285E-2</v>
      </c>
      <c r="AA156">
        <v>-3.1515151515151517E-2</v>
      </c>
      <c r="AB156">
        <v>-3.1695331695331695E-2</v>
      </c>
      <c r="AC156">
        <v>-3.1880448318804482E-2</v>
      </c>
      <c r="AD156">
        <v>-3.2070707070707069E-2</v>
      </c>
      <c r="AE156">
        <v>-3.2266325224071704E-2</v>
      </c>
      <c r="AF156">
        <v>-3.2467532467532464E-2</v>
      </c>
      <c r="AG156">
        <v>-3.2674571805006589E-2</v>
      </c>
      <c r="AH156">
        <v>-3.2887700534759354E-2</v>
      </c>
      <c r="AI156">
        <v>-3.3107191316146541E-2</v>
      </c>
      <c r="AJ156">
        <v>-3.3333333333333333E-2</v>
      </c>
      <c r="AK156">
        <v>-3.3566433566433566E-2</v>
      </c>
      <c r="AL156">
        <v>-3.3806818181818181E-2</v>
      </c>
      <c r="AM156">
        <v>-3.4054834054834053E-2</v>
      </c>
      <c r="AN156">
        <v>-3.4310850439882697E-2</v>
      </c>
      <c r="AO156">
        <v>-3.4575260804768998E-2</v>
      </c>
      <c r="AP156">
        <v>-3.4848484848484851E-2</v>
      </c>
      <c r="AQ156">
        <v>-3.5130970724191066E-2</v>
      </c>
      <c r="AR156">
        <v>-3.5423197492163008E-2</v>
      </c>
      <c r="AS156">
        <v>-3.5725677830940987E-2</v>
      </c>
      <c r="AT156">
        <v>-3.6038961038961037E-2</v>
      </c>
      <c r="AU156">
        <v>-3.6363636363636362E-2</v>
      </c>
      <c r="AV156">
        <v>-3.6700336700336698E-2</v>
      </c>
      <c r="AW156">
        <v>-3.704974271012007E-2</v>
      </c>
      <c r="AX156">
        <v>-3.7412587412587413E-2</v>
      </c>
      <c r="AY156">
        <v>-3.7789661319073083E-2</v>
      </c>
      <c r="AZ156">
        <v>-3.8181818181818178E-2</v>
      </c>
      <c r="BA156">
        <v>-3.8589981447124305E-2</v>
      </c>
      <c r="BB156">
        <v>-3.9015151515151517E-2</v>
      </c>
      <c r="BC156">
        <v>-3.9458413926499028E-2</v>
      </c>
      <c r="BD156">
        <v>-3.9920948616600789E-2</v>
      </c>
      <c r="BE156">
        <v>-4.0404040404040401E-2</v>
      </c>
      <c r="BF156">
        <v>-4.0909090909090909E-2</v>
      </c>
      <c r="BG156">
        <v>-4.1437632135306553E-2</v>
      </c>
      <c r="BH156">
        <v>-4.1991341991341989E-2</v>
      </c>
      <c r="BI156">
        <v>-4.2572062084257206E-2</v>
      </c>
      <c r="BJ156">
        <v>-4.3181818181818182E-2</v>
      </c>
      <c r="BK156">
        <v>-4.3822843822843821E-2</v>
      </c>
      <c r="BL156">
        <v>-4.449760765550239E-2</v>
      </c>
      <c r="BM156">
        <v>-4.5208845208845209E-2</v>
      </c>
      <c r="BN156">
        <v>-4.5959595959595957E-2</v>
      </c>
      <c r="BO156">
        <v>-4.6753246753246755E-2</v>
      </c>
      <c r="BP156">
        <v>-4.7593582887700533E-2</v>
      </c>
      <c r="BQ156">
        <v>-4.8484848484848485E-2</v>
      </c>
      <c r="BR156">
        <v>-4.9431818181818181E-2</v>
      </c>
      <c r="BS156">
        <v>-5.0439882697947212E-2</v>
      </c>
      <c r="BT156">
        <v>-5.1515151515151514E-2</v>
      </c>
      <c r="BU156">
        <v>-5.2664576802507836E-2</v>
      </c>
      <c r="BV156">
        <v>-5.3896103896103893E-2</v>
      </c>
      <c r="BW156">
        <v>-5.5218855218855216E-2</v>
      </c>
      <c r="BX156">
        <v>-5.6643356643356645E-2</v>
      </c>
      <c r="BY156">
        <v>-5.8181818181818182E-2</v>
      </c>
      <c r="BZ156">
        <v>-5.9848484848484845E-2</v>
      </c>
      <c r="CA156">
        <v>-6.1660079051383397E-2</v>
      </c>
      <c r="CB156">
        <v>-6.363636363636363E-2</v>
      </c>
      <c r="CC156">
        <v>-6.5800865800865804E-2</v>
      </c>
      <c r="CD156">
        <v>-6.8181818181818177E-2</v>
      </c>
      <c r="CE156">
        <v>-7.0813397129186606E-2</v>
      </c>
      <c r="CF156">
        <v>-7.373737373737374E-2</v>
      </c>
      <c r="CG156">
        <v>-7.7005347593582879E-2</v>
      </c>
      <c r="CH156">
        <v>-8.0681818181818188E-2</v>
      </c>
      <c r="CI156">
        <v>-8.484848484848484E-2</v>
      </c>
      <c r="CJ156">
        <v>-8.9610389610389612E-2</v>
      </c>
      <c r="CK156">
        <v>-9.5104895104895115E-2</v>
      </c>
      <c r="CL156">
        <v>-0.1015151515151515</v>
      </c>
      <c r="CM156">
        <v>-0.1090909090909091</v>
      </c>
      <c r="CN156">
        <v>-0.11818181818181819</v>
      </c>
      <c r="CO156">
        <v>-0.12929292929292929</v>
      </c>
      <c r="CP156">
        <v>-0.14318181818181819</v>
      </c>
      <c r="CQ156">
        <v>-0.16103896103896104</v>
      </c>
      <c r="CR156">
        <v>-0.18484848484848485</v>
      </c>
      <c r="CS156">
        <v>-0.2181818181818182</v>
      </c>
      <c r="CT156">
        <v>-0.26818181818181819</v>
      </c>
      <c r="CU156">
        <v>-0.3515151515151515</v>
      </c>
      <c r="CV156">
        <v>-0.51818181818181819</v>
      </c>
      <c r="CW156">
        <v>-1.0181818181818181</v>
      </c>
      <c r="CX156">
        <v>0.98181818181818181</v>
      </c>
      <c r="CY156">
        <v>0.48181818181818181</v>
      </c>
      <c r="CZ156">
        <v>0.31515151515151513</v>
      </c>
      <c r="DA156">
        <v>0.23181818181818181</v>
      </c>
      <c r="DB156">
        <v>0.18181818181818182</v>
      </c>
      <c r="DC156">
        <v>0.14848484848484847</v>
      </c>
      <c r="DD156">
        <v>0.12467532467532466</v>
      </c>
      <c r="DE156">
        <v>0.10681818181818181</v>
      </c>
      <c r="DF156">
        <v>9.2929292929292917E-2</v>
      </c>
      <c r="DG156">
        <v>8.1818181818181818E-2</v>
      </c>
      <c r="DH156">
        <v>7.2727272727272724E-2</v>
      </c>
      <c r="DI156">
        <v>6.5151515151515155E-2</v>
      </c>
      <c r="DJ156">
        <v>5.8741258741258746E-2</v>
      </c>
      <c r="DK156">
        <v>5.3246753246753244E-2</v>
      </c>
      <c r="DL156">
        <v>4.8484848484848485E-2</v>
      </c>
      <c r="DM156">
        <v>4.4318181818181819E-2</v>
      </c>
      <c r="DN156">
        <v>4.0641711229946524E-2</v>
      </c>
      <c r="DO156">
        <v>3.7373737373737372E-2</v>
      </c>
      <c r="DP156">
        <v>3.4449760765550237E-2</v>
      </c>
      <c r="DQ156">
        <v>3.1818181818181822E-2</v>
      </c>
      <c r="DR156">
        <v>2.9437229437229435E-2</v>
      </c>
      <c r="DS156">
        <v>2.7272727272727275E-2</v>
      </c>
      <c r="DT156">
        <v>2.5296442687747035E-2</v>
      </c>
      <c r="DU156">
        <v>2.3484848484848483E-2</v>
      </c>
      <c r="DV156">
        <v>2.181818181818182E-2</v>
      </c>
      <c r="DW156">
        <v>2.0279720279720283E-2</v>
      </c>
      <c r="DX156">
        <v>1.8855218855218854E-2</v>
      </c>
      <c r="DY156">
        <v>1.7532467532467531E-2</v>
      </c>
      <c r="DZ156">
        <v>1.6300940438871474E-2</v>
      </c>
      <c r="EA156">
        <v>1.5151515151515152E-2</v>
      </c>
      <c r="EB156">
        <v>1.407624633431085E-2</v>
      </c>
      <c r="EC156">
        <v>1.3068181818181819E-2</v>
      </c>
      <c r="ED156">
        <v>1.2121212121212123E-2</v>
      </c>
      <c r="EE156">
        <v>1.1229946524064172E-2</v>
      </c>
      <c r="EF156">
        <v>1.038961038961039E-2</v>
      </c>
      <c r="EG156">
        <v>9.5959595959595953E-3</v>
      </c>
      <c r="EH156">
        <v>8.8452088452088476E-3</v>
      </c>
      <c r="EI156">
        <v>8.1339712918660281E-3</v>
      </c>
      <c r="EJ156">
        <v>7.4592074592074592E-3</v>
      </c>
      <c r="EK156">
        <v>6.8181818181818205E-3</v>
      </c>
      <c r="EL156">
        <v>6.2084257206208443E-3</v>
      </c>
      <c r="EM156">
        <v>5.6277056277056273E-3</v>
      </c>
      <c r="EN156">
        <v>5.0739957716701908E-3</v>
      </c>
      <c r="EO156">
        <v>4.545454545454547E-3</v>
      </c>
      <c r="EP156">
        <v>4.0404040404040421E-3</v>
      </c>
      <c r="EQ156">
        <v>3.5573122529644272E-3</v>
      </c>
      <c r="ER156">
        <v>3.0947775628626696E-3</v>
      </c>
      <c r="ES156">
        <v>2.6515151515151512E-3</v>
      </c>
      <c r="ET156">
        <v>2.2263450834879399E-3</v>
      </c>
      <c r="EU156">
        <v>1.8181818181818195E-3</v>
      </c>
      <c r="EV156">
        <v>1.4260249554367208E-3</v>
      </c>
      <c r="EW156">
        <v>1.0489510489510509E-3</v>
      </c>
      <c r="EX156">
        <v>6.8610634648370514E-4</v>
      </c>
      <c r="EY156">
        <v>3.3670033670033656E-4</v>
      </c>
      <c r="EZ156">
        <v>0</v>
      </c>
      <c r="FA156">
        <v>-3.2467532467532478E-4</v>
      </c>
      <c r="FB156">
        <v>-6.3795853269537489E-4</v>
      </c>
      <c r="FC156">
        <v>-9.4043887147335359E-4</v>
      </c>
      <c r="FD156">
        <v>-1.2326656394452996E-3</v>
      </c>
      <c r="FE156">
        <v>-1.5151515151515145E-3</v>
      </c>
      <c r="FF156">
        <v>-1.7883755588673604E-3</v>
      </c>
      <c r="FG156">
        <v>-2.0527859237536653E-3</v>
      </c>
      <c r="FH156">
        <v>-2.3088023088023088E-3</v>
      </c>
      <c r="FI156">
        <v>-2.5568181818181809E-3</v>
      </c>
      <c r="FJ156">
        <v>-2.7972027972027955E-3</v>
      </c>
      <c r="FK156">
        <v>-3.030303030303029E-3</v>
      </c>
      <c r="FL156">
        <v>-3.256445047489823E-3</v>
      </c>
      <c r="FM156">
        <v>-3.4759358288770047E-3</v>
      </c>
      <c r="FN156">
        <v>-3.689064558629775E-3</v>
      </c>
      <c r="FO156">
        <v>-3.8961038961038957E-3</v>
      </c>
      <c r="FP156">
        <v>-4.0973111395646595E-3</v>
      </c>
      <c r="FQ156">
        <v>-4.2929292929292928E-3</v>
      </c>
      <c r="FR156">
        <v>-4.4831880448318803E-3</v>
      </c>
      <c r="FS156">
        <v>-4.6683046683046667E-3</v>
      </c>
      <c r="FT156">
        <v>-4.8484848484848467E-3</v>
      </c>
      <c r="FU156">
        <v>-5.0239234449760764E-3</v>
      </c>
      <c r="FV156">
        <v>-5.1948051948051931E-3</v>
      </c>
      <c r="FW156">
        <v>-5.3613053613053609E-3</v>
      </c>
      <c r="FX156">
        <v>-5.5235903337169153E-3</v>
      </c>
      <c r="FY156">
        <v>-5.6818181818181802E-3</v>
      </c>
      <c r="FZ156">
        <v>-5.8361391694725026E-3</v>
      </c>
      <c r="GA156">
        <v>-5.9866962305986683E-3</v>
      </c>
      <c r="GB156">
        <v>-6.133625410733843E-3</v>
      </c>
      <c r="GC156">
        <v>-6.2770562770562768E-3</v>
      </c>
      <c r="GD156">
        <v>-6.4171122994652399E-3</v>
      </c>
      <c r="GE156">
        <v>-6.553911205073995E-3</v>
      </c>
      <c r="GF156">
        <v>-6.6875653082549627E-3</v>
      </c>
      <c r="GG156">
        <v>-6.818181818181817E-3</v>
      </c>
      <c r="GH156">
        <v>-6.945863125638406E-3</v>
      </c>
      <c r="GI156">
        <v>-7.0707070707070694E-3</v>
      </c>
      <c r="GJ156">
        <v>-7.1928071928071911E-3</v>
      </c>
      <c r="GK156">
        <v>-7.3122529644268769E-3</v>
      </c>
      <c r="GL156">
        <v>-7.4291300097751693E-3</v>
      </c>
      <c r="GM156">
        <v>-7.5435203094777557E-3</v>
      </c>
      <c r="GN156">
        <v>-7.655502392344497E-3</v>
      </c>
      <c r="GO156">
        <v>-7.7651515151515148E-3</v>
      </c>
      <c r="GP156">
        <v>-7.8725398313027172E-3</v>
      </c>
      <c r="GQ156">
        <v>-7.9777365491651205E-3</v>
      </c>
      <c r="GR156">
        <v>-8.0808080808080791E-3</v>
      </c>
      <c r="GS156">
        <v>-8.1818181818181807E-3</v>
      </c>
    </row>
    <row r="157" spans="1:201" x14ac:dyDescent="0.3">
      <c r="A157">
        <v>-55</v>
      </c>
      <c r="B157">
        <v>-2.7857142857142858E-2</v>
      </c>
      <c r="C157">
        <v>-2.795815295815296E-2</v>
      </c>
      <c r="D157">
        <v>-2.8061224489795915E-2</v>
      </c>
      <c r="E157">
        <v>-2.8166421207658318E-2</v>
      </c>
      <c r="F157">
        <v>-2.8273809523809521E-2</v>
      </c>
      <c r="G157">
        <v>-2.8383458646616538E-2</v>
      </c>
      <c r="H157">
        <v>-2.8495440729483283E-2</v>
      </c>
      <c r="I157">
        <v>-2.8609831029185868E-2</v>
      </c>
      <c r="J157">
        <v>-2.872670807453416E-2</v>
      </c>
      <c r="K157">
        <v>-2.8846153846153848E-2</v>
      </c>
      <c r="L157">
        <v>-2.8968253968253969E-2</v>
      </c>
      <c r="M157">
        <v>-2.9093097913322631E-2</v>
      </c>
      <c r="N157">
        <v>-2.922077922077922E-2</v>
      </c>
      <c r="O157">
        <v>-2.9351395730706074E-2</v>
      </c>
      <c r="P157">
        <v>-2.9485049833887042E-2</v>
      </c>
      <c r="Q157">
        <v>-2.9621848739495797E-2</v>
      </c>
      <c r="R157">
        <v>-2.976190476190476E-2</v>
      </c>
      <c r="S157">
        <v>-2.9905335628227194E-2</v>
      </c>
      <c r="T157">
        <v>-3.0052264808362369E-2</v>
      </c>
      <c r="U157">
        <v>-3.0202821869488534E-2</v>
      </c>
      <c r="V157">
        <v>-3.0357142857142857E-2</v>
      </c>
      <c r="W157">
        <v>-3.051537070524412E-2</v>
      </c>
      <c r="X157">
        <v>-3.0677655677655676E-2</v>
      </c>
      <c r="Y157">
        <v>-3.0844155844155844E-2</v>
      </c>
      <c r="Z157">
        <v>-3.1015037593984961E-2</v>
      </c>
      <c r="AA157">
        <v>-3.1190476190476192E-2</v>
      </c>
      <c r="AB157">
        <v>-3.137065637065637E-2</v>
      </c>
      <c r="AC157">
        <v>-3.1555772994129157E-2</v>
      </c>
      <c r="AD157">
        <v>-3.1746031746031744E-2</v>
      </c>
      <c r="AE157">
        <v>-3.1941649899396379E-2</v>
      </c>
      <c r="AF157">
        <v>-3.214285714285714E-2</v>
      </c>
      <c r="AG157">
        <v>-3.2349896480331264E-2</v>
      </c>
      <c r="AH157">
        <v>-3.2563025210084029E-2</v>
      </c>
      <c r="AI157">
        <v>-3.2782515991471216E-2</v>
      </c>
      <c r="AJ157">
        <v>-3.3008658008658008E-2</v>
      </c>
      <c r="AK157">
        <v>-3.3241758241758242E-2</v>
      </c>
      <c r="AL157">
        <v>-3.3482142857142856E-2</v>
      </c>
      <c r="AM157">
        <v>-3.3730158730158728E-2</v>
      </c>
      <c r="AN157">
        <v>-3.3986175115207372E-2</v>
      </c>
      <c r="AO157">
        <v>-3.4250585480093673E-2</v>
      </c>
      <c r="AP157">
        <v>-3.4523809523809526E-2</v>
      </c>
      <c r="AQ157">
        <v>-3.4806295399515741E-2</v>
      </c>
      <c r="AR157">
        <v>-3.5098522167487683E-2</v>
      </c>
      <c r="AS157">
        <v>-3.5401002506265662E-2</v>
      </c>
      <c r="AT157">
        <v>-3.5714285714285712E-2</v>
      </c>
      <c r="AU157">
        <v>-3.6038961038961037E-2</v>
      </c>
      <c r="AV157">
        <v>-3.6375661375661374E-2</v>
      </c>
      <c r="AW157">
        <v>-3.6725067385444746E-2</v>
      </c>
      <c r="AX157">
        <v>-3.7087912087912088E-2</v>
      </c>
      <c r="AY157">
        <v>-3.7464985994397758E-2</v>
      </c>
      <c r="AZ157">
        <v>-3.7857142857142853E-2</v>
      </c>
      <c r="BA157">
        <v>-3.826530612244898E-2</v>
      </c>
      <c r="BB157">
        <v>-3.8690476190476192E-2</v>
      </c>
      <c r="BC157">
        <v>-3.9133738601823703E-2</v>
      </c>
      <c r="BD157">
        <v>-3.9596273291925464E-2</v>
      </c>
      <c r="BE157">
        <v>-4.0079365079365076E-2</v>
      </c>
      <c r="BF157">
        <v>-4.0584415584415584E-2</v>
      </c>
      <c r="BG157">
        <v>-4.1112956810631228E-2</v>
      </c>
      <c r="BH157">
        <v>-4.1666666666666664E-2</v>
      </c>
      <c r="BI157">
        <v>-4.2247386759581881E-2</v>
      </c>
      <c r="BJ157">
        <v>-4.2857142857142858E-2</v>
      </c>
      <c r="BK157">
        <v>-4.3498168498168496E-2</v>
      </c>
      <c r="BL157">
        <v>-4.4172932330827065E-2</v>
      </c>
      <c r="BM157">
        <v>-4.4884169884169885E-2</v>
      </c>
      <c r="BN157">
        <v>-4.5634920634920632E-2</v>
      </c>
      <c r="BO157">
        <v>-4.642857142857143E-2</v>
      </c>
      <c r="BP157">
        <v>-4.7268907563025209E-2</v>
      </c>
      <c r="BQ157">
        <v>-4.816017316017316E-2</v>
      </c>
      <c r="BR157">
        <v>-4.9107142857142856E-2</v>
      </c>
      <c r="BS157">
        <v>-5.0115207373271888E-2</v>
      </c>
      <c r="BT157">
        <v>-5.1190476190476189E-2</v>
      </c>
      <c r="BU157">
        <v>-5.2339901477832511E-2</v>
      </c>
      <c r="BV157">
        <v>-5.3571428571428568E-2</v>
      </c>
      <c r="BW157">
        <v>-5.4894179894179891E-2</v>
      </c>
      <c r="BX157">
        <v>-5.631868131868132E-2</v>
      </c>
      <c r="BY157">
        <v>-5.7857142857142857E-2</v>
      </c>
      <c r="BZ157">
        <v>-5.9523809523809521E-2</v>
      </c>
      <c r="CA157">
        <v>-6.1335403726708072E-2</v>
      </c>
      <c r="CB157">
        <v>-6.3311688311688319E-2</v>
      </c>
      <c r="CC157">
        <v>-6.5476190476190466E-2</v>
      </c>
      <c r="CD157">
        <v>-6.7857142857142866E-2</v>
      </c>
      <c r="CE157">
        <v>-7.0488721804511267E-2</v>
      </c>
      <c r="CF157">
        <v>-7.3412698412698402E-2</v>
      </c>
      <c r="CG157">
        <v>-7.6680672268907568E-2</v>
      </c>
      <c r="CH157">
        <v>-8.0357142857142849E-2</v>
      </c>
      <c r="CI157">
        <v>-8.4523809523809529E-2</v>
      </c>
      <c r="CJ157">
        <v>-8.9285714285714274E-2</v>
      </c>
      <c r="CK157">
        <v>-9.4780219780219777E-2</v>
      </c>
      <c r="CL157">
        <v>-0.10119047619047619</v>
      </c>
      <c r="CM157">
        <v>-0.10876623376623376</v>
      </c>
      <c r="CN157">
        <v>-0.11785714285714285</v>
      </c>
      <c r="CO157">
        <v>-0.12896825396825395</v>
      </c>
      <c r="CP157">
        <v>-0.14285714285714285</v>
      </c>
      <c r="CQ157">
        <v>-0.1607142857142857</v>
      </c>
      <c r="CR157">
        <v>-0.18452380952380951</v>
      </c>
      <c r="CS157">
        <v>-0.21785714285714286</v>
      </c>
      <c r="CT157">
        <v>-0.26785714285714285</v>
      </c>
      <c r="CU157">
        <v>-0.35119047619047616</v>
      </c>
      <c r="CV157">
        <v>-0.5178571428571429</v>
      </c>
      <c r="CW157">
        <v>-1.0178571428571428</v>
      </c>
      <c r="CX157">
        <v>0.9821428571428571</v>
      </c>
      <c r="CY157">
        <v>0.48214285714285715</v>
      </c>
      <c r="CZ157">
        <v>0.31547619047619047</v>
      </c>
      <c r="DA157">
        <v>0.23214285714285715</v>
      </c>
      <c r="DB157">
        <v>0.18214285714285716</v>
      </c>
      <c r="DC157">
        <v>0.14880952380952381</v>
      </c>
      <c r="DD157">
        <v>0.125</v>
      </c>
      <c r="DE157">
        <v>0.10714285714285715</v>
      </c>
      <c r="DF157">
        <v>9.3253968253968256E-2</v>
      </c>
      <c r="DG157">
        <v>8.2142857142857156E-2</v>
      </c>
      <c r="DH157">
        <v>7.3051948051948062E-2</v>
      </c>
      <c r="DI157">
        <v>6.5476190476190466E-2</v>
      </c>
      <c r="DJ157">
        <v>5.9065934065934071E-2</v>
      </c>
      <c r="DK157">
        <v>5.3571428571428568E-2</v>
      </c>
      <c r="DL157">
        <v>4.880952380952381E-2</v>
      </c>
      <c r="DM157">
        <v>4.4642857142857144E-2</v>
      </c>
      <c r="DN157">
        <v>4.0966386554621849E-2</v>
      </c>
      <c r="DO157">
        <v>3.7698412698412696E-2</v>
      </c>
      <c r="DP157">
        <v>3.4774436090225562E-2</v>
      </c>
      <c r="DQ157">
        <v>3.2142857142857147E-2</v>
      </c>
      <c r="DR157">
        <v>2.976190476190476E-2</v>
      </c>
      <c r="DS157">
        <v>2.75974025974026E-2</v>
      </c>
      <c r="DT157">
        <v>2.562111801242236E-2</v>
      </c>
      <c r="DU157">
        <v>2.3809523809523808E-2</v>
      </c>
      <c r="DV157">
        <v>2.2142857142857145E-2</v>
      </c>
      <c r="DW157">
        <v>2.0604395604395608E-2</v>
      </c>
      <c r="DX157">
        <v>1.9179894179894179E-2</v>
      </c>
      <c r="DY157">
        <v>1.7857142857142856E-2</v>
      </c>
      <c r="DZ157">
        <v>1.6625615763546799E-2</v>
      </c>
      <c r="EA157">
        <v>1.5476190476190477E-2</v>
      </c>
      <c r="EB157">
        <v>1.4400921658986175E-2</v>
      </c>
      <c r="EC157">
        <v>1.3392857142857144E-2</v>
      </c>
      <c r="ED157">
        <v>1.2445887445887448E-2</v>
      </c>
      <c r="EE157">
        <v>1.1554621848739496E-2</v>
      </c>
      <c r="EF157">
        <v>1.0714285714285714E-2</v>
      </c>
      <c r="EG157">
        <v>9.9206349206349201E-3</v>
      </c>
      <c r="EH157">
        <v>9.1698841698841724E-3</v>
      </c>
      <c r="EI157">
        <v>8.4586466165413529E-3</v>
      </c>
      <c r="EJ157">
        <v>7.783882783882784E-3</v>
      </c>
      <c r="EK157">
        <v>7.1428571428571452E-3</v>
      </c>
      <c r="EL157">
        <v>6.5331010452961691E-3</v>
      </c>
      <c r="EM157">
        <v>5.9523809523809521E-3</v>
      </c>
      <c r="EN157">
        <v>5.3986710963455156E-3</v>
      </c>
      <c r="EO157">
        <v>4.8701298701298718E-3</v>
      </c>
      <c r="EP157">
        <v>4.3650793650793669E-3</v>
      </c>
      <c r="EQ157">
        <v>3.8819875776397519E-3</v>
      </c>
      <c r="ER157">
        <v>3.4194528875379944E-3</v>
      </c>
      <c r="ES157">
        <v>2.976190476190476E-3</v>
      </c>
      <c r="ET157">
        <v>2.5510204081632647E-3</v>
      </c>
      <c r="EU157">
        <v>2.1428571428571443E-3</v>
      </c>
      <c r="EV157">
        <v>1.7507002801120455E-3</v>
      </c>
      <c r="EW157">
        <v>1.3736263736263757E-3</v>
      </c>
      <c r="EX157">
        <v>1.0107816711590299E-3</v>
      </c>
      <c r="EY157">
        <v>6.6137566137566134E-4</v>
      </c>
      <c r="EZ157">
        <v>3.2467532467532478E-4</v>
      </c>
      <c r="FA157">
        <v>0</v>
      </c>
      <c r="FB157">
        <v>-3.1328320802005011E-4</v>
      </c>
      <c r="FC157">
        <v>-6.157635467980288E-4</v>
      </c>
      <c r="FD157">
        <v>-9.0799031476997485E-4</v>
      </c>
      <c r="FE157">
        <v>-1.1904761904761897E-3</v>
      </c>
      <c r="FF157">
        <v>-1.4637002341920356E-3</v>
      </c>
      <c r="FG157">
        <v>-1.7281105990783405E-3</v>
      </c>
      <c r="FH157">
        <v>-1.984126984126984E-3</v>
      </c>
      <c r="FI157">
        <v>-2.2321428571428562E-3</v>
      </c>
      <c r="FJ157">
        <v>-2.4725274725274707E-3</v>
      </c>
      <c r="FK157">
        <v>-2.7056277056277042E-3</v>
      </c>
      <c r="FL157">
        <v>-2.9317697228144982E-3</v>
      </c>
      <c r="FM157">
        <v>-3.1512605042016799E-3</v>
      </c>
      <c r="FN157">
        <v>-3.3643892339544502E-3</v>
      </c>
      <c r="FO157">
        <v>-3.5714285714285709E-3</v>
      </c>
      <c r="FP157">
        <v>-3.7726358148893347E-3</v>
      </c>
      <c r="FQ157">
        <v>-3.968253968253968E-3</v>
      </c>
      <c r="FR157">
        <v>-4.1585127201565555E-3</v>
      </c>
      <c r="FS157">
        <v>-4.3436293436293419E-3</v>
      </c>
      <c r="FT157">
        <v>-4.523809523809522E-3</v>
      </c>
      <c r="FU157">
        <v>-4.6992481203007516E-3</v>
      </c>
      <c r="FV157">
        <v>-4.8701298701298683E-3</v>
      </c>
      <c r="FW157">
        <v>-5.0366300366300361E-3</v>
      </c>
      <c r="FX157">
        <v>-5.1989150090415905E-3</v>
      </c>
      <c r="FY157">
        <v>-5.3571428571428555E-3</v>
      </c>
      <c r="FZ157">
        <v>-5.5114638447971778E-3</v>
      </c>
      <c r="GA157">
        <v>-5.6620209059233435E-3</v>
      </c>
      <c r="GB157">
        <v>-5.8089500860585182E-3</v>
      </c>
      <c r="GC157">
        <v>-5.9523809523809521E-3</v>
      </c>
      <c r="GD157">
        <v>-6.0924369747899151E-3</v>
      </c>
      <c r="GE157">
        <v>-6.2292358803986703E-3</v>
      </c>
      <c r="GF157">
        <v>-6.3628899835796379E-3</v>
      </c>
      <c r="GG157">
        <v>-6.4935064935064922E-3</v>
      </c>
      <c r="GH157">
        <v>-6.6211878009630812E-3</v>
      </c>
      <c r="GI157">
        <v>-6.7460317460317446E-3</v>
      </c>
      <c r="GJ157">
        <v>-6.8681318681318663E-3</v>
      </c>
      <c r="GK157">
        <v>-6.9875776397515521E-3</v>
      </c>
      <c r="GL157">
        <v>-7.1044546850998445E-3</v>
      </c>
      <c r="GM157">
        <v>-7.2188449848024309E-3</v>
      </c>
      <c r="GN157">
        <v>-7.3308270676691722E-3</v>
      </c>
      <c r="GO157">
        <v>-7.4404761904761901E-3</v>
      </c>
      <c r="GP157">
        <v>-7.5478645066273924E-3</v>
      </c>
      <c r="GQ157">
        <v>-7.6530612244897957E-3</v>
      </c>
      <c r="GR157">
        <v>-7.7561327561327543E-3</v>
      </c>
      <c r="GS157">
        <v>-7.8571428571428559E-3</v>
      </c>
    </row>
    <row r="158" spans="1:201" x14ac:dyDescent="0.3">
      <c r="A158">
        <v>-56</v>
      </c>
      <c r="B158">
        <v>-2.7543859649122808E-2</v>
      </c>
      <c r="C158">
        <v>-2.764486975013291E-2</v>
      </c>
      <c r="D158">
        <v>-2.7747941281775865E-2</v>
      </c>
      <c r="E158">
        <v>-2.7853137999638268E-2</v>
      </c>
      <c r="F158">
        <v>-2.796052631578947E-2</v>
      </c>
      <c r="G158">
        <v>-2.8070175438596488E-2</v>
      </c>
      <c r="H158">
        <v>-2.8182157521463233E-2</v>
      </c>
      <c r="I158">
        <v>-2.8296547821165818E-2</v>
      </c>
      <c r="J158">
        <v>-2.841342486651411E-2</v>
      </c>
      <c r="K158">
        <v>-2.8532870638133798E-2</v>
      </c>
      <c r="L158">
        <v>-2.8654970760233919E-2</v>
      </c>
      <c r="M158">
        <v>-2.8779814705302581E-2</v>
      </c>
      <c r="N158">
        <v>-2.890749601275917E-2</v>
      </c>
      <c r="O158">
        <v>-2.9038112522686024E-2</v>
      </c>
      <c r="P158">
        <v>-2.9171766625866992E-2</v>
      </c>
      <c r="Q158">
        <v>-2.9308565531475747E-2</v>
      </c>
      <c r="R158">
        <v>-2.944862155388471E-2</v>
      </c>
      <c r="S158">
        <v>-2.9592052420207144E-2</v>
      </c>
      <c r="T158">
        <v>-2.9738981600342319E-2</v>
      </c>
      <c r="U158">
        <v>-2.9889538661468484E-2</v>
      </c>
      <c r="V158">
        <v>-3.0043859649122807E-2</v>
      </c>
      <c r="W158">
        <v>-3.020208749722407E-2</v>
      </c>
      <c r="X158">
        <v>-3.0364372469635626E-2</v>
      </c>
      <c r="Y158">
        <v>-3.0530872636135794E-2</v>
      </c>
      <c r="Z158">
        <v>-3.0701754385964911E-2</v>
      </c>
      <c r="AA158">
        <v>-3.0877192982456142E-2</v>
      </c>
      <c r="AB158">
        <v>-3.105737316263632E-2</v>
      </c>
      <c r="AC158">
        <v>-3.1242489786109107E-2</v>
      </c>
      <c r="AD158">
        <v>-3.1432748538011694E-2</v>
      </c>
      <c r="AE158">
        <v>-3.1628366691376329E-2</v>
      </c>
      <c r="AF158">
        <v>-3.182957393483709E-2</v>
      </c>
      <c r="AG158">
        <v>-3.2036613272311214E-2</v>
      </c>
      <c r="AH158">
        <v>-3.2249742002063986E-2</v>
      </c>
      <c r="AI158">
        <v>-3.2469232783451166E-2</v>
      </c>
      <c r="AJ158">
        <v>-3.2695374800637958E-2</v>
      </c>
      <c r="AK158">
        <v>-3.2928475033738192E-2</v>
      </c>
      <c r="AL158">
        <v>-3.3168859649122806E-2</v>
      </c>
      <c r="AM158">
        <v>-3.3416875522138678E-2</v>
      </c>
      <c r="AN158">
        <v>-3.3672891907187322E-2</v>
      </c>
      <c r="AO158">
        <v>-3.393730227207363E-2</v>
      </c>
      <c r="AP158">
        <v>-3.4210526315789469E-2</v>
      </c>
      <c r="AQ158">
        <v>-3.4493012191495684E-2</v>
      </c>
      <c r="AR158">
        <v>-3.4785238959467633E-2</v>
      </c>
      <c r="AS158">
        <v>-3.5087719298245612E-2</v>
      </c>
      <c r="AT158">
        <v>-3.5401002506265662E-2</v>
      </c>
      <c r="AU158">
        <v>-3.5725677830940987E-2</v>
      </c>
      <c r="AV158">
        <v>-3.6062378167641324E-2</v>
      </c>
      <c r="AW158">
        <v>-3.6411784177424689E-2</v>
      </c>
      <c r="AX158">
        <v>-3.6774628879892038E-2</v>
      </c>
      <c r="AY158">
        <v>-3.7151702786377708E-2</v>
      </c>
      <c r="AZ158">
        <v>-3.754385964912281E-2</v>
      </c>
      <c r="BA158">
        <v>-3.7952022914428923E-2</v>
      </c>
      <c r="BB158">
        <v>-3.8377192982456135E-2</v>
      </c>
      <c r="BC158">
        <v>-3.882045539380366E-2</v>
      </c>
      <c r="BD158">
        <v>-3.9282990083905414E-2</v>
      </c>
      <c r="BE158">
        <v>-3.9766081871345033E-2</v>
      </c>
      <c r="BF158">
        <v>-4.0271132376395534E-2</v>
      </c>
      <c r="BG158">
        <v>-4.0799673602611178E-2</v>
      </c>
      <c r="BH158">
        <v>-4.1353383458646614E-2</v>
      </c>
      <c r="BI158">
        <v>-4.1934103551561831E-2</v>
      </c>
      <c r="BJ158">
        <v>-4.2543859649122807E-2</v>
      </c>
      <c r="BK158">
        <v>-4.3184885290148446E-2</v>
      </c>
      <c r="BL158">
        <v>-4.3859649122807015E-2</v>
      </c>
      <c r="BM158">
        <v>-4.4570886676149835E-2</v>
      </c>
      <c r="BN158">
        <v>-4.5321637426900582E-2</v>
      </c>
      <c r="BO158">
        <v>-4.6115288220551373E-2</v>
      </c>
      <c r="BP158">
        <v>-4.6955624355005159E-2</v>
      </c>
      <c r="BQ158">
        <v>-4.784688995215311E-2</v>
      </c>
      <c r="BR158">
        <v>-4.8793859649122806E-2</v>
      </c>
      <c r="BS158">
        <v>-4.9801924165251837E-2</v>
      </c>
      <c r="BT158">
        <v>-5.0877192982456139E-2</v>
      </c>
      <c r="BU158">
        <v>-5.2026618269812461E-2</v>
      </c>
      <c r="BV158">
        <v>-5.3258145363408518E-2</v>
      </c>
      <c r="BW158">
        <v>-5.4580896686159841E-2</v>
      </c>
      <c r="BX158">
        <v>-5.600539811066127E-2</v>
      </c>
      <c r="BY158">
        <v>-5.7543859649122807E-2</v>
      </c>
      <c r="BZ158">
        <v>-5.921052631578947E-2</v>
      </c>
      <c r="CA158">
        <v>-6.1022120518688022E-2</v>
      </c>
      <c r="CB158">
        <v>-6.2998405103668262E-2</v>
      </c>
      <c r="CC158">
        <v>-6.5162907268170422E-2</v>
      </c>
      <c r="CD158">
        <v>-6.7543859649122809E-2</v>
      </c>
      <c r="CE158">
        <v>-7.0175438596491224E-2</v>
      </c>
      <c r="CF158">
        <v>-7.3099415204678359E-2</v>
      </c>
      <c r="CG158">
        <v>-7.6367389060887511E-2</v>
      </c>
      <c r="CH158">
        <v>-8.0043859649122806E-2</v>
      </c>
      <c r="CI158">
        <v>-8.4210526315789472E-2</v>
      </c>
      <c r="CJ158">
        <v>-8.8972431077694231E-2</v>
      </c>
      <c r="CK158">
        <v>-9.4466936572199733E-2</v>
      </c>
      <c r="CL158">
        <v>-0.10087719298245613</v>
      </c>
      <c r="CM158">
        <v>-0.10845295055821372</v>
      </c>
      <c r="CN158">
        <v>-0.11754385964912281</v>
      </c>
      <c r="CO158">
        <v>-0.12865497076023391</v>
      </c>
      <c r="CP158">
        <v>-0.14254385964912281</v>
      </c>
      <c r="CQ158">
        <v>-0.16040100250626566</v>
      </c>
      <c r="CR158">
        <v>-0.18421052631578946</v>
      </c>
      <c r="CS158">
        <v>-0.21754385964912282</v>
      </c>
      <c r="CT158">
        <v>-0.26754385964912281</v>
      </c>
      <c r="CU158">
        <v>-0.35087719298245612</v>
      </c>
      <c r="CV158">
        <v>-0.51754385964912286</v>
      </c>
      <c r="CW158">
        <v>-1.0175438596491229</v>
      </c>
      <c r="CX158">
        <v>0.98245614035087714</v>
      </c>
      <c r="CY158">
        <v>0.48245614035087719</v>
      </c>
      <c r="CZ158">
        <v>0.31578947368421051</v>
      </c>
      <c r="DA158">
        <v>0.23245614035087719</v>
      </c>
      <c r="DB158">
        <v>0.18245614035087721</v>
      </c>
      <c r="DC158">
        <v>0.14912280701754385</v>
      </c>
      <c r="DD158">
        <v>0.12531328320802004</v>
      </c>
      <c r="DE158">
        <v>0.10745614035087719</v>
      </c>
      <c r="DF158">
        <v>9.3567251461988299E-2</v>
      </c>
      <c r="DG158">
        <v>8.24561403508772E-2</v>
      </c>
      <c r="DH158">
        <v>7.3365231259968106E-2</v>
      </c>
      <c r="DI158">
        <v>6.5789473684210523E-2</v>
      </c>
      <c r="DJ158">
        <v>5.9379217273954121E-2</v>
      </c>
      <c r="DK158">
        <v>5.3884711779448619E-2</v>
      </c>
      <c r="DL158">
        <v>4.912280701754386E-2</v>
      </c>
      <c r="DM158">
        <v>4.4956140350877194E-2</v>
      </c>
      <c r="DN158">
        <v>4.1279669762641899E-2</v>
      </c>
      <c r="DO158">
        <v>3.8011695906432746E-2</v>
      </c>
      <c r="DP158">
        <v>3.5087719298245612E-2</v>
      </c>
      <c r="DQ158">
        <v>3.2456140350877197E-2</v>
      </c>
      <c r="DR158">
        <v>3.007518796992481E-2</v>
      </c>
      <c r="DS158">
        <v>2.791068580542265E-2</v>
      </c>
      <c r="DT158">
        <v>2.593440122044241E-2</v>
      </c>
      <c r="DU158">
        <v>2.4122807017543858E-2</v>
      </c>
      <c r="DV158">
        <v>2.2456140350877195E-2</v>
      </c>
      <c r="DW158">
        <v>2.0917678812415658E-2</v>
      </c>
      <c r="DX158">
        <v>1.9493177387914229E-2</v>
      </c>
      <c r="DY158">
        <v>1.8170426065162906E-2</v>
      </c>
      <c r="DZ158">
        <v>1.6938898971566849E-2</v>
      </c>
      <c r="EA158">
        <v>1.5789473684210527E-2</v>
      </c>
      <c r="EB158">
        <v>1.4714204867006225E-2</v>
      </c>
      <c r="EC158">
        <v>1.3706140350877194E-2</v>
      </c>
      <c r="ED158">
        <v>1.2759170653907498E-2</v>
      </c>
      <c r="EE158">
        <v>1.1867905056759546E-2</v>
      </c>
      <c r="EF158">
        <v>1.1027568922305764E-2</v>
      </c>
      <c r="EG158">
        <v>1.023391812865497E-2</v>
      </c>
      <c r="EH158">
        <v>9.4831673779042225E-3</v>
      </c>
      <c r="EI158">
        <v>8.771929824561403E-3</v>
      </c>
      <c r="EJ158">
        <v>8.0971659919028341E-3</v>
      </c>
      <c r="EK158">
        <v>7.4561403508771953E-3</v>
      </c>
      <c r="EL158">
        <v>6.8463842533162192E-3</v>
      </c>
      <c r="EM158">
        <v>6.2656641604010022E-3</v>
      </c>
      <c r="EN158">
        <v>5.7119543043655657E-3</v>
      </c>
      <c r="EO158">
        <v>5.1834130781499219E-3</v>
      </c>
      <c r="EP158">
        <v>4.678362573099417E-3</v>
      </c>
      <c r="EQ158">
        <v>4.195270785659802E-3</v>
      </c>
      <c r="ER158">
        <v>3.7327360955580445E-3</v>
      </c>
      <c r="ES158">
        <v>3.2894736842105261E-3</v>
      </c>
      <c r="ET158">
        <v>2.8643036161833148E-3</v>
      </c>
      <c r="EU158">
        <v>2.4561403508771944E-3</v>
      </c>
      <c r="EV158">
        <v>2.0639834881320956E-3</v>
      </c>
      <c r="EW158">
        <v>1.6869095816464258E-3</v>
      </c>
      <c r="EX158">
        <v>1.32406487917908E-3</v>
      </c>
      <c r="EY158">
        <v>9.7465886939571145E-4</v>
      </c>
      <c r="EZ158">
        <v>6.3795853269537489E-4</v>
      </c>
      <c r="FA158">
        <v>3.1328320802005011E-4</v>
      </c>
      <c r="FB158">
        <v>0</v>
      </c>
      <c r="FC158">
        <v>-3.024803387779787E-4</v>
      </c>
      <c r="FD158">
        <v>-5.9470710674992475E-4</v>
      </c>
      <c r="FE158">
        <v>-8.7719298245613961E-4</v>
      </c>
      <c r="FF158">
        <v>-1.1504170261719855E-3</v>
      </c>
      <c r="FG158">
        <v>-1.4148273910582904E-3</v>
      </c>
      <c r="FH158">
        <v>-1.6708437761069339E-3</v>
      </c>
      <c r="FI158">
        <v>-1.918859649122806E-3</v>
      </c>
      <c r="FJ158">
        <v>-2.1592442645074206E-3</v>
      </c>
      <c r="FK158">
        <v>-2.3923444976076541E-3</v>
      </c>
      <c r="FL158">
        <v>-2.6184865147944481E-3</v>
      </c>
      <c r="FM158">
        <v>-2.8379772961816298E-3</v>
      </c>
      <c r="FN158">
        <v>-3.0511060259344001E-3</v>
      </c>
      <c r="FO158">
        <v>-3.2581453634085208E-3</v>
      </c>
      <c r="FP158">
        <v>-3.4593526068692846E-3</v>
      </c>
      <c r="FQ158">
        <v>-3.6549707602339179E-3</v>
      </c>
      <c r="FR158">
        <v>-3.8452295121365054E-3</v>
      </c>
      <c r="FS158">
        <v>-4.0303461356092918E-3</v>
      </c>
      <c r="FT158">
        <v>-4.2105263157894719E-3</v>
      </c>
      <c r="FU158">
        <v>-4.3859649122807015E-3</v>
      </c>
      <c r="FV158">
        <v>-4.5568466621098182E-3</v>
      </c>
      <c r="FW158">
        <v>-4.723346828609986E-3</v>
      </c>
      <c r="FX158">
        <v>-4.8856318010215404E-3</v>
      </c>
      <c r="FY158">
        <v>-5.0438596491228053E-3</v>
      </c>
      <c r="FZ158">
        <v>-5.1981806367771277E-3</v>
      </c>
      <c r="GA158">
        <v>-5.3487376979032934E-3</v>
      </c>
      <c r="GB158">
        <v>-5.4956668780384681E-3</v>
      </c>
      <c r="GC158">
        <v>-5.6390977443609019E-3</v>
      </c>
      <c r="GD158">
        <v>-5.779153766769865E-3</v>
      </c>
      <c r="GE158">
        <v>-5.9159526723786202E-3</v>
      </c>
      <c r="GF158">
        <v>-6.0496067755595878E-3</v>
      </c>
      <c r="GG158">
        <v>-6.1802232854864421E-3</v>
      </c>
      <c r="GH158">
        <v>-6.3079045929430311E-3</v>
      </c>
      <c r="GI158">
        <v>-6.4327485380116945E-3</v>
      </c>
      <c r="GJ158">
        <v>-6.5548486601118162E-3</v>
      </c>
      <c r="GK158">
        <v>-6.674294431731502E-3</v>
      </c>
      <c r="GL158">
        <v>-6.7911714770797944E-3</v>
      </c>
      <c r="GM158">
        <v>-6.9055617767823808E-3</v>
      </c>
      <c r="GN158">
        <v>-7.0175438596491221E-3</v>
      </c>
      <c r="GO158">
        <v>-7.12719298245614E-3</v>
      </c>
      <c r="GP158">
        <v>-7.2345812986073423E-3</v>
      </c>
      <c r="GQ158">
        <v>-7.3397780164697456E-3</v>
      </c>
      <c r="GR158">
        <v>-7.4428495481127042E-3</v>
      </c>
      <c r="GS158">
        <v>-7.5438596491228058E-3</v>
      </c>
    </row>
    <row r="159" spans="1:201" x14ac:dyDescent="0.3">
      <c r="A159">
        <v>-57</v>
      </c>
      <c r="B159">
        <v>-2.7241379310344829E-2</v>
      </c>
      <c r="C159">
        <v>-2.7342389411354931E-2</v>
      </c>
      <c r="D159">
        <v>-2.7445460942997886E-2</v>
      </c>
      <c r="E159">
        <v>-2.7550657660860289E-2</v>
      </c>
      <c r="F159">
        <v>-2.7658045977011492E-2</v>
      </c>
      <c r="G159">
        <v>-2.776769509981851E-2</v>
      </c>
      <c r="H159">
        <v>-2.7879677182685254E-2</v>
      </c>
      <c r="I159">
        <v>-2.7994067482387839E-2</v>
      </c>
      <c r="J159">
        <v>-2.8110944527736131E-2</v>
      </c>
      <c r="K159">
        <v>-2.8230390299355819E-2</v>
      </c>
      <c r="L159">
        <v>-2.8352490421455941E-2</v>
      </c>
      <c r="M159">
        <v>-2.8477334366524602E-2</v>
      </c>
      <c r="N159">
        <v>-2.8605015673981191E-2</v>
      </c>
      <c r="O159">
        <v>-2.8735632183908046E-2</v>
      </c>
      <c r="P159">
        <v>-2.8869286287089013E-2</v>
      </c>
      <c r="Q159">
        <v>-2.9006085192697768E-2</v>
      </c>
      <c r="R159">
        <v>-2.9146141215106731E-2</v>
      </c>
      <c r="S159">
        <v>-2.9289572081429165E-2</v>
      </c>
      <c r="T159">
        <v>-2.943650126156434E-2</v>
      </c>
      <c r="U159">
        <v>-2.9587058322690506E-2</v>
      </c>
      <c r="V159">
        <v>-2.9741379310344828E-2</v>
      </c>
      <c r="W159">
        <v>-2.9899607158446091E-2</v>
      </c>
      <c r="X159">
        <v>-3.0061892130857647E-2</v>
      </c>
      <c r="Y159">
        <v>-3.0228392297357815E-2</v>
      </c>
      <c r="Z159">
        <v>-3.0399274047186932E-2</v>
      </c>
      <c r="AA159">
        <v>-3.0574712643678163E-2</v>
      </c>
      <c r="AB159">
        <v>-3.0754892823858342E-2</v>
      </c>
      <c r="AC159">
        <v>-3.0940009447331128E-2</v>
      </c>
      <c r="AD159">
        <v>-3.1130268199233715E-2</v>
      </c>
      <c r="AE159">
        <v>-3.1325886352598351E-2</v>
      </c>
      <c r="AF159">
        <v>-3.1527093596059111E-2</v>
      </c>
      <c r="AG159">
        <v>-3.1734132933533235E-2</v>
      </c>
      <c r="AH159">
        <v>-3.1947261663286E-2</v>
      </c>
      <c r="AI159">
        <v>-3.2166752444673187E-2</v>
      </c>
      <c r="AJ159">
        <v>-3.2392894461859979E-2</v>
      </c>
      <c r="AK159">
        <v>-3.2625994694960213E-2</v>
      </c>
      <c r="AL159">
        <v>-3.2866379310344827E-2</v>
      </c>
      <c r="AM159">
        <v>-3.3114395183360699E-2</v>
      </c>
      <c r="AN159">
        <v>-3.3370411568409343E-2</v>
      </c>
      <c r="AO159">
        <v>-3.3634821933295644E-2</v>
      </c>
      <c r="AP159">
        <v>-3.3908045977011497E-2</v>
      </c>
      <c r="AQ159">
        <v>-3.4190531852717712E-2</v>
      </c>
      <c r="AR159">
        <v>-3.4482758620689655E-2</v>
      </c>
      <c r="AS159">
        <v>-3.4785238959467633E-2</v>
      </c>
      <c r="AT159">
        <v>-3.5098522167487683E-2</v>
      </c>
      <c r="AU159">
        <v>-3.5423197492163008E-2</v>
      </c>
      <c r="AV159">
        <v>-3.5759897828863345E-2</v>
      </c>
      <c r="AW159">
        <v>-3.6109303838646717E-2</v>
      </c>
      <c r="AX159">
        <v>-3.6472148541114059E-2</v>
      </c>
      <c r="AY159">
        <v>-3.6849222447599729E-2</v>
      </c>
      <c r="AZ159">
        <v>-3.7241379310344824E-2</v>
      </c>
      <c r="BA159">
        <v>-3.7649542575650952E-2</v>
      </c>
      <c r="BB159">
        <v>-3.8074712643678163E-2</v>
      </c>
      <c r="BC159">
        <v>-3.8517975055025674E-2</v>
      </c>
      <c r="BD159">
        <v>-3.8980509745127435E-2</v>
      </c>
      <c r="BE159">
        <v>-3.9463601532567047E-2</v>
      </c>
      <c r="BF159">
        <v>-3.9968652037617555E-2</v>
      </c>
      <c r="BG159">
        <v>-4.0497193263833199E-2</v>
      </c>
      <c r="BH159">
        <v>-4.1050903119868636E-2</v>
      </c>
      <c r="BI159">
        <v>-4.1631623212783853E-2</v>
      </c>
      <c r="BJ159">
        <v>-4.2241379310344829E-2</v>
      </c>
      <c r="BK159">
        <v>-4.2882404951370467E-2</v>
      </c>
      <c r="BL159">
        <v>-4.3557168784029036E-2</v>
      </c>
      <c r="BM159">
        <v>-4.4268406337371856E-2</v>
      </c>
      <c r="BN159">
        <v>-4.5019157088122604E-2</v>
      </c>
      <c r="BO159">
        <v>-4.5812807881773401E-2</v>
      </c>
      <c r="BP159">
        <v>-4.665314401622718E-2</v>
      </c>
      <c r="BQ159">
        <v>-4.7544409613375131E-2</v>
      </c>
      <c r="BR159">
        <v>-4.8491379310344827E-2</v>
      </c>
      <c r="BS159">
        <v>-4.9499443826473859E-2</v>
      </c>
      <c r="BT159">
        <v>-5.057471264367816E-2</v>
      </c>
      <c r="BU159">
        <v>-5.1724137931034482E-2</v>
      </c>
      <c r="BV159">
        <v>-5.295566502463054E-2</v>
      </c>
      <c r="BW159">
        <v>-5.4278416347381862E-2</v>
      </c>
      <c r="BX159">
        <v>-5.5702917771883291E-2</v>
      </c>
      <c r="BY159">
        <v>-5.7241379310344828E-2</v>
      </c>
      <c r="BZ159">
        <v>-5.8908045977011492E-2</v>
      </c>
      <c r="CA159">
        <v>-6.0719640179910044E-2</v>
      </c>
      <c r="CB159">
        <v>-6.2695924764890276E-2</v>
      </c>
      <c r="CC159">
        <v>-6.4860426929392451E-2</v>
      </c>
      <c r="CD159">
        <v>-6.7241379310344823E-2</v>
      </c>
      <c r="CE159">
        <v>-6.9872958257713252E-2</v>
      </c>
      <c r="CF159">
        <v>-7.2796934865900387E-2</v>
      </c>
      <c r="CG159">
        <v>-7.6064908722109525E-2</v>
      </c>
      <c r="CH159">
        <v>-7.9741379310344834E-2</v>
      </c>
      <c r="CI159">
        <v>-8.3908045977011486E-2</v>
      </c>
      <c r="CJ159">
        <v>-8.8669950738916259E-2</v>
      </c>
      <c r="CK159">
        <v>-9.4164456233421762E-2</v>
      </c>
      <c r="CL159">
        <v>-0.10057471264367815</v>
      </c>
      <c r="CM159">
        <v>-0.10815047021943575</v>
      </c>
      <c r="CN159">
        <v>-0.11724137931034484</v>
      </c>
      <c r="CO159">
        <v>-0.12835249042145594</v>
      </c>
      <c r="CP159">
        <v>-0.14224137931034483</v>
      </c>
      <c r="CQ159">
        <v>-0.16009852216748768</v>
      </c>
      <c r="CR159">
        <v>-0.18390804597701149</v>
      </c>
      <c r="CS159">
        <v>-0.21724137931034485</v>
      </c>
      <c r="CT159">
        <v>-0.26724137931034481</v>
      </c>
      <c r="CU159">
        <v>-0.35057471264367812</v>
      </c>
      <c r="CV159">
        <v>-0.51724137931034486</v>
      </c>
      <c r="CW159">
        <v>-1.0172413793103448</v>
      </c>
      <c r="CX159">
        <v>0.98275862068965514</v>
      </c>
      <c r="CY159">
        <v>0.48275862068965519</v>
      </c>
      <c r="CZ159">
        <v>0.31609195402298851</v>
      </c>
      <c r="DA159">
        <v>0.23275862068965517</v>
      </c>
      <c r="DB159">
        <v>0.18275862068965518</v>
      </c>
      <c r="DC159">
        <v>0.14942528735632182</v>
      </c>
      <c r="DD159">
        <v>0.12561576354679801</v>
      </c>
      <c r="DE159">
        <v>0.10775862068965517</v>
      </c>
      <c r="DF159">
        <v>9.3869731800766271E-2</v>
      </c>
      <c r="DG159">
        <v>8.2758620689655171E-2</v>
      </c>
      <c r="DH159">
        <v>7.3667711598746077E-2</v>
      </c>
      <c r="DI159">
        <v>6.6091954022988508E-2</v>
      </c>
      <c r="DJ159">
        <v>5.96816976127321E-2</v>
      </c>
      <c r="DK159">
        <v>5.4187192118226597E-2</v>
      </c>
      <c r="DL159">
        <v>4.9425287356321838E-2</v>
      </c>
      <c r="DM159">
        <v>4.5258620689655173E-2</v>
      </c>
      <c r="DN159">
        <v>4.1582150101419878E-2</v>
      </c>
      <c r="DO159">
        <v>3.8314176245210725E-2</v>
      </c>
      <c r="DP159">
        <v>3.5390199637023591E-2</v>
      </c>
      <c r="DQ159">
        <v>3.2758620689655175E-2</v>
      </c>
      <c r="DR159">
        <v>3.0377668308702789E-2</v>
      </c>
      <c r="DS159">
        <v>2.8213166144200628E-2</v>
      </c>
      <c r="DT159">
        <v>2.6236881559220389E-2</v>
      </c>
      <c r="DU159">
        <v>2.4425287356321837E-2</v>
      </c>
      <c r="DV159">
        <v>2.2758620689655173E-2</v>
      </c>
      <c r="DW159">
        <v>2.1220159151193636E-2</v>
      </c>
      <c r="DX159">
        <v>1.9795657726692208E-2</v>
      </c>
      <c r="DY159">
        <v>1.8472906403940885E-2</v>
      </c>
      <c r="DZ159">
        <v>1.7241379310344827E-2</v>
      </c>
      <c r="EA159">
        <v>1.6091954022988506E-2</v>
      </c>
      <c r="EB159">
        <v>1.5016685205784204E-2</v>
      </c>
      <c r="EC159">
        <v>1.4008620689655173E-2</v>
      </c>
      <c r="ED159">
        <v>1.3061650992685477E-2</v>
      </c>
      <c r="EE159">
        <v>1.2170385395537525E-2</v>
      </c>
      <c r="EF159">
        <v>1.1330049261083743E-2</v>
      </c>
      <c r="EG159">
        <v>1.0536398467432949E-2</v>
      </c>
      <c r="EH159">
        <v>9.7856477166822012E-3</v>
      </c>
      <c r="EI159">
        <v>9.0744101633393817E-3</v>
      </c>
      <c r="EJ159">
        <v>8.3996463306808128E-3</v>
      </c>
      <c r="EK159">
        <v>7.758620689655174E-3</v>
      </c>
      <c r="EL159">
        <v>7.1488645920941979E-3</v>
      </c>
      <c r="EM159">
        <v>6.5681444991789809E-3</v>
      </c>
      <c r="EN159">
        <v>6.0144346431435444E-3</v>
      </c>
      <c r="EO159">
        <v>5.4858934169279006E-3</v>
      </c>
      <c r="EP159">
        <v>4.9808429118773957E-3</v>
      </c>
      <c r="EQ159">
        <v>4.4977511244377807E-3</v>
      </c>
      <c r="ER159">
        <v>4.0352164343360232E-3</v>
      </c>
      <c r="ES159">
        <v>3.5919540229885048E-3</v>
      </c>
      <c r="ET159">
        <v>3.1667839549612935E-3</v>
      </c>
      <c r="EU159">
        <v>2.7586206896551731E-3</v>
      </c>
      <c r="EV159">
        <v>2.3664638269100743E-3</v>
      </c>
      <c r="EW159">
        <v>1.9893899204244045E-3</v>
      </c>
      <c r="EX159">
        <v>1.6265452179570587E-3</v>
      </c>
      <c r="EY159">
        <v>1.2771392081736901E-3</v>
      </c>
      <c r="EZ159">
        <v>9.4043887147335359E-4</v>
      </c>
      <c r="FA159">
        <v>6.157635467980288E-4</v>
      </c>
      <c r="FB159">
        <v>3.024803387779787E-4</v>
      </c>
      <c r="FC159">
        <v>0</v>
      </c>
      <c r="FD159">
        <v>-2.9222676797194605E-4</v>
      </c>
      <c r="FE159">
        <v>-5.7471264367816091E-4</v>
      </c>
      <c r="FF159">
        <v>-8.4793668739400682E-4</v>
      </c>
      <c r="FG159">
        <v>-1.1123470522803117E-3</v>
      </c>
      <c r="FH159">
        <v>-1.3683634373289552E-3</v>
      </c>
      <c r="FI159">
        <v>-1.6163793103448273E-3</v>
      </c>
      <c r="FJ159">
        <v>-1.8567639257294419E-3</v>
      </c>
      <c r="FK159">
        <v>-2.0898641588296754E-3</v>
      </c>
      <c r="FL159">
        <v>-2.3160061760164694E-3</v>
      </c>
      <c r="FM159">
        <v>-2.5354969574036511E-3</v>
      </c>
      <c r="FN159">
        <v>-2.7486256871564214E-3</v>
      </c>
      <c r="FO159">
        <v>-2.9556650246305421E-3</v>
      </c>
      <c r="FP159">
        <v>-3.1568722680913059E-3</v>
      </c>
      <c r="FQ159">
        <v>-3.3524904214559392E-3</v>
      </c>
      <c r="FR159">
        <v>-3.5427491733585267E-3</v>
      </c>
      <c r="FS159">
        <v>-3.7278657968313131E-3</v>
      </c>
      <c r="FT159">
        <v>-3.9080459770114932E-3</v>
      </c>
      <c r="FU159">
        <v>-4.0834845735027228E-3</v>
      </c>
      <c r="FV159">
        <v>-4.2543663233318395E-3</v>
      </c>
      <c r="FW159">
        <v>-4.4208664898320073E-3</v>
      </c>
      <c r="FX159">
        <v>-4.5831514622435617E-3</v>
      </c>
      <c r="FY159">
        <v>-4.7413793103448267E-3</v>
      </c>
      <c r="FZ159">
        <v>-4.895700297999149E-3</v>
      </c>
      <c r="GA159">
        <v>-5.0462573591253147E-3</v>
      </c>
      <c r="GB159">
        <v>-5.1931865392604894E-3</v>
      </c>
      <c r="GC159">
        <v>-5.3366174055829232E-3</v>
      </c>
      <c r="GD159">
        <v>-5.4766734279918863E-3</v>
      </c>
      <c r="GE159">
        <v>-5.6134723336006415E-3</v>
      </c>
      <c r="GF159">
        <v>-5.7471264367816091E-3</v>
      </c>
      <c r="GG159">
        <v>-5.8777429467084634E-3</v>
      </c>
      <c r="GH159">
        <v>-6.0054242541650524E-3</v>
      </c>
      <c r="GI159">
        <v>-6.1302681992337158E-3</v>
      </c>
      <c r="GJ159">
        <v>-6.2523683213338375E-3</v>
      </c>
      <c r="GK159">
        <v>-6.3718140929535233E-3</v>
      </c>
      <c r="GL159">
        <v>-6.4886911383018157E-3</v>
      </c>
      <c r="GM159">
        <v>-6.6030814380044021E-3</v>
      </c>
      <c r="GN159">
        <v>-6.7150635208711434E-3</v>
      </c>
      <c r="GO159">
        <v>-6.8247126436781613E-3</v>
      </c>
      <c r="GP159">
        <v>-6.9321009598293636E-3</v>
      </c>
      <c r="GQ159">
        <v>-7.0372976776917669E-3</v>
      </c>
      <c r="GR159">
        <v>-7.1403692093347255E-3</v>
      </c>
      <c r="GS159">
        <v>-7.2413793103448271E-3</v>
      </c>
    </row>
    <row r="160" spans="1:201" x14ac:dyDescent="0.3">
      <c r="A160">
        <v>-58</v>
      </c>
      <c r="B160">
        <v>-2.694915254237288E-2</v>
      </c>
      <c r="C160">
        <v>-2.7050162643382981E-2</v>
      </c>
      <c r="D160">
        <v>-2.7153234175025943E-2</v>
      </c>
      <c r="E160">
        <v>-2.7258430892888347E-2</v>
      </c>
      <c r="F160">
        <v>-2.7365819209039549E-2</v>
      </c>
      <c r="G160">
        <v>-2.7475468331846567E-2</v>
      </c>
      <c r="H160">
        <v>-2.7587450414713305E-2</v>
      </c>
      <c r="I160">
        <v>-2.7701840714415893E-2</v>
      </c>
      <c r="J160">
        <v>-2.7818717759764185E-2</v>
      </c>
      <c r="K160">
        <v>-2.7938163531383869E-2</v>
      </c>
      <c r="L160">
        <v>-2.8060263653483991E-2</v>
      </c>
      <c r="M160">
        <v>-2.8185107598552656E-2</v>
      </c>
      <c r="N160">
        <v>-2.8312788906009245E-2</v>
      </c>
      <c r="O160">
        <v>-2.84434054159361E-2</v>
      </c>
      <c r="P160">
        <v>-2.8577059519117067E-2</v>
      </c>
      <c r="Q160">
        <v>-2.8713858424725822E-2</v>
      </c>
      <c r="R160">
        <v>-2.8853914447134785E-2</v>
      </c>
      <c r="S160">
        <v>-2.8997345313457219E-2</v>
      </c>
      <c r="T160">
        <v>-2.9144274493592394E-2</v>
      </c>
      <c r="U160">
        <v>-2.929483155471856E-2</v>
      </c>
      <c r="V160">
        <v>-2.9449152542372882E-2</v>
      </c>
      <c r="W160">
        <v>-2.9607380390474149E-2</v>
      </c>
      <c r="X160">
        <v>-2.9769665362885701E-2</v>
      </c>
      <c r="Y160">
        <v>-2.9936165529385869E-2</v>
      </c>
      <c r="Z160">
        <v>-3.0107047279214986E-2</v>
      </c>
      <c r="AA160">
        <v>-3.0282485875706214E-2</v>
      </c>
      <c r="AB160">
        <v>-3.0462666055886396E-2</v>
      </c>
      <c r="AC160">
        <v>-3.0647782679359182E-2</v>
      </c>
      <c r="AD160">
        <v>-3.0838041431261769E-2</v>
      </c>
      <c r="AE160">
        <v>-3.1033659584626401E-2</v>
      </c>
      <c r="AF160">
        <v>-3.1234866828087168E-2</v>
      </c>
      <c r="AG160">
        <v>-3.1441906165561286E-2</v>
      </c>
      <c r="AH160">
        <v>-3.1655034895314058E-2</v>
      </c>
      <c r="AI160">
        <v>-3.1874525676701237E-2</v>
      </c>
      <c r="AJ160">
        <v>-3.210066769388803E-2</v>
      </c>
      <c r="AK160">
        <v>-3.2333767926988263E-2</v>
      </c>
      <c r="AL160">
        <v>-3.2574152542372878E-2</v>
      </c>
      <c r="AM160">
        <v>-3.282216841538875E-2</v>
      </c>
      <c r="AN160">
        <v>-3.3078184800437394E-2</v>
      </c>
      <c r="AO160">
        <v>-3.3342595165323702E-2</v>
      </c>
      <c r="AP160">
        <v>-3.3615819209039548E-2</v>
      </c>
      <c r="AQ160">
        <v>-3.3898305084745763E-2</v>
      </c>
      <c r="AR160">
        <v>-3.4190531852717712E-2</v>
      </c>
      <c r="AS160">
        <v>-3.4493012191495684E-2</v>
      </c>
      <c r="AT160">
        <v>-3.4806295399515741E-2</v>
      </c>
      <c r="AU160">
        <v>-3.5130970724191066E-2</v>
      </c>
      <c r="AV160">
        <v>-3.5467671060891395E-2</v>
      </c>
      <c r="AW160">
        <v>-3.5817077070674767E-2</v>
      </c>
      <c r="AX160">
        <v>-3.617992177314211E-2</v>
      </c>
      <c r="AY160">
        <v>-3.655699567962778E-2</v>
      </c>
      <c r="AZ160">
        <v>-3.6949152542372882E-2</v>
      </c>
      <c r="BA160">
        <v>-3.7357315807679002E-2</v>
      </c>
      <c r="BB160">
        <v>-3.7782485875706213E-2</v>
      </c>
      <c r="BC160">
        <v>-3.8225748287053732E-2</v>
      </c>
      <c r="BD160">
        <v>-3.8688282977155486E-2</v>
      </c>
      <c r="BE160">
        <v>-3.9171374764595104E-2</v>
      </c>
      <c r="BF160">
        <v>-3.9676425269645613E-2</v>
      </c>
      <c r="BG160">
        <v>-4.020496649586125E-2</v>
      </c>
      <c r="BH160">
        <v>-4.0758676351896686E-2</v>
      </c>
      <c r="BI160">
        <v>-4.133939644481191E-2</v>
      </c>
      <c r="BJ160">
        <v>-4.1949152542372886E-2</v>
      </c>
      <c r="BK160">
        <v>-4.2590178183398525E-2</v>
      </c>
      <c r="BL160">
        <v>-4.3264942016057087E-2</v>
      </c>
      <c r="BM160">
        <v>-4.3976179569399906E-2</v>
      </c>
      <c r="BN160">
        <v>-4.4726930320150654E-2</v>
      </c>
      <c r="BO160">
        <v>-4.5520581113801452E-2</v>
      </c>
      <c r="BP160">
        <v>-4.6360917248255237E-2</v>
      </c>
      <c r="BQ160">
        <v>-4.7252182845403182E-2</v>
      </c>
      <c r="BR160">
        <v>-4.8199152542372878E-2</v>
      </c>
      <c r="BS160">
        <v>-4.9207217058501909E-2</v>
      </c>
      <c r="BT160">
        <v>-5.0282485875706218E-2</v>
      </c>
      <c r="BU160">
        <v>-5.1431911163062533E-2</v>
      </c>
      <c r="BV160">
        <v>-5.266343825665859E-2</v>
      </c>
      <c r="BW160">
        <v>-5.3986189579409913E-2</v>
      </c>
      <c r="BX160">
        <v>-5.5410691003911342E-2</v>
      </c>
      <c r="BY160">
        <v>-5.6949152542372886E-2</v>
      </c>
      <c r="BZ160">
        <v>-5.8615819209039549E-2</v>
      </c>
      <c r="CA160">
        <v>-6.0427413411938094E-2</v>
      </c>
      <c r="CB160">
        <v>-6.2403697996918334E-2</v>
      </c>
      <c r="CC160">
        <v>-6.4568200161420494E-2</v>
      </c>
      <c r="CD160">
        <v>-6.6949152542372881E-2</v>
      </c>
      <c r="CE160">
        <v>-6.9580731489741296E-2</v>
      </c>
      <c r="CF160">
        <v>-7.250470809792843E-2</v>
      </c>
      <c r="CG160">
        <v>-7.5772681954137583E-2</v>
      </c>
      <c r="CH160">
        <v>-7.9449152542372878E-2</v>
      </c>
      <c r="CI160">
        <v>-8.3615819209039544E-2</v>
      </c>
      <c r="CJ160">
        <v>-8.8377723970944302E-2</v>
      </c>
      <c r="CK160">
        <v>-9.3872229465449805E-2</v>
      </c>
      <c r="CL160">
        <v>-0.10028248587570621</v>
      </c>
      <c r="CM160">
        <v>-0.10785824345146379</v>
      </c>
      <c r="CN160">
        <v>-0.11694915254237288</v>
      </c>
      <c r="CO160">
        <v>-0.128060263653484</v>
      </c>
      <c r="CP160">
        <v>-0.14194915254237289</v>
      </c>
      <c r="CQ160">
        <v>-0.15980629539951574</v>
      </c>
      <c r="CR160">
        <v>-0.18361581920903955</v>
      </c>
      <c r="CS160">
        <v>-0.2169491525423729</v>
      </c>
      <c r="CT160">
        <v>-0.26694915254237289</v>
      </c>
      <c r="CU160">
        <v>-0.35028248587570621</v>
      </c>
      <c r="CV160">
        <v>-0.51694915254237284</v>
      </c>
      <c r="CW160">
        <v>-1.0169491525423728</v>
      </c>
      <c r="CX160">
        <v>0.98305084745762716</v>
      </c>
      <c r="CY160">
        <v>0.48305084745762711</v>
      </c>
      <c r="CZ160">
        <v>0.31638418079096042</v>
      </c>
      <c r="DA160">
        <v>0.23305084745762711</v>
      </c>
      <c r="DB160">
        <v>0.18305084745762712</v>
      </c>
      <c r="DC160">
        <v>0.14971751412429377</v>
      </c>
      <c r="DD160">
        <v>0.12590799031476996</v>
      </c>
      <c r="DE160">
        <v>0.10805084745762712</v>
      </c>
      <c r="DF160">
        <v>9.4161958568738227E-2</v>
      </c>
      <c r="DG160">
        <v>8.3050847457627128E-2</v>
      </c>
      <c r="DH160">
        <v>7.3959938366718034E-2</v>
      </c>
      <c r="DI160">
        <v>6.6384180790960451E-2</v>
      </c>
      <c r="DJ160">
        <v>5.997392438070405E-2</v>
      </c>
      <c r="DK160">
        <v>5.4479418886198547E-2</v>
      </c>
      <c r="DL160">
        <v>4.9717514124293788E-2</v>
      </c>
      <c r="DM160">
        <v>4.5550847457627122E-2</v>
      </c>
      <c r="DN160">
        <v>4.1874376869391827E-2</v>
      </c>
      <c r="DO160">
        <v>3.8606403013182675E-2</v>
      </c>
      <c r="DP160">
        <v>3.568242640499554E-2</v>
      </c>
      <c r="DQ160">
        <v>3.3050847457627125E-2</v>
      </c>
      <c r="DR160">
        <v>3.0669895076674735E-2</v>
      </c>
      <c r="DS160">
        <v>2.8505392912172575E-2</v>
      </c>
      <c r="DT160">
        <v>2.6529108327192335E-2</v>
      </c>
      <c r="DU160">
        <v>2.4717514124293783E-2</v>
      </c>
      <c r="DV160">
        <v>2.305084745762712E-2</v>
      </c>
      <c r="DW160">
        <v>2.1512385919165582E-2</v>
      </c>
      <c r="DX160">
        <v>2.0087884494664154E-2</v>
      </c>
      <c r="DY160">
        <v>1.8765133171912831E-2</v>
      </c>
      <c r="DZ160">
        <v>1.7533606078316773E-2</v>
      </c>
      <c r="EA160">
        <v>1.6384180790960452E-2</v>
      </c>
      <c r="EB160">
        <v>1.530891197375615E-2</v>
      </c>
      <c r="EC160">
        <v>1.4300847457627119E-2</v>
      </c>
      <c r="ED160">
        <v>1.3353877760657423E-2</v>
      </c>
      <c r="EE160">
        <v>1.2462612163509471E-2</v>
      </c>
      <c r="EF160">
        <v>1.1622276029055689E-2</v>
      </c>
      <c r="EG160">
        <v>1.0828625235404895E-2</v>
      </c>
      <c r="EH160">
        <v>1.0077874484654147E-2</v>
      </c>
      <c r="EI160">
        <v>9.3666369313113278E-3</v>
      </c>
      <c r="EJ160">
        <v>8.6918730986527588E-3</v>
      </c>
      <c r="EK160">
        <v>8.0508474576271201E-3</v>
      </c>
      <c r="EL160">
        <v>7.4410913600661439E-3</v>
      </c>
      <c r="EM160">
        <v>6.8603712671509269E-3</v>
      </c>
      <c r="EN160">
        <v>6.3066614111154905E-3</v>
      </c>
      <c r="EO160">
        <v>5.7781201848998466E-3</v>
      </c>
      <c r="EP160">
        <v>5.2730696798493418E-3</v>
      </c>
      <c r="EQ160">
        <v>4.7899778924097268E-3</v>
      </c>
      <c r="ER160">
        <v>4.3274432023079692E-3</v>
      </c>
      <c r="ES160">
        <v>3.8841807909604509E-3</v>
      </c>
      <c r="ET160">
        <v>3.4590107229332395E-3</v>
      </c>
      <c r="EU160">
        <v>3.0508474576271191E-3</v>
      </c>
      <c r="EV160">
        <v>2.6586905948820204E-3</v>
      </c>
      <c r="EW160">
        <v>2.2816166883963505E-3</v>
      </c>
      <c r="EX160">
        <v>1.9187719859290048E-3</v>
      </c>
      <c r="EY160">
        <v>1.5693659761456362E-3</v>
      </c>
      <c r="EZ160">
        <v>1.2326656394452996E-3</v>
      </c>
      <c r="FA160">
        <v>9.0799031476997485E-4</v>
      </c>
      <c r="FB160">
        <v>5.9470710674992475E-4</v>
      </c>
      <c r="FC160">
        <v>2.9222676797194605E-4</v>
      </c>
      <c r="FD160">
        <v>0</v>
      </c>
      <c r="FE160">
        <v>-2.8248587570621486E-4</v>
      </c>
      <c r="FF160">
        <v>-5.5570991942206077E-4</v>
      </c>
      <c r="FG160">
        <v>-8.2012028430836562E-4</v>
      </c>
      <c r="FH160">
        <v>-1.0761366693570092E-3</v>
      </c>
      <c r="FI160">
        <v>-1.3241525423728813E-3</v>
      </c>
      <c r="FJ160">
        <v>-1.5645371577574958E-3</v>
      </c>
      <c r="FK160">
        <v>-1.7976373908577294E-3</v>
      </c>
      <c r="FL160">
        <v>-2.0237794080445234E-3</v>
      </c>
      <c r="FM160">
        <v>-2.243270189431705E-3</v>
      </c>
      <c r="FN160">
        <v>-2.4563989191844753E-3</v>
      </c>
      <c r="FO160">
        <v>-2.663438256658596E-3</v>
      </c>
      <c r="FP160">
        <v>-2.8646455001193599E-3</v>
      </c>
      <c r="FQ160">
        <v>-3.0602636534839932E-3</v>
      </c>
      <c r="FR160">
        <v>-3.2505224053865807E-3</v>
      </c>
      <c r="FS160">
        <v>-3.435639028859367E-3</v>
      </c>
      <c r="FT160">
        <v>-3.6158192090395471E-3</v>
      </c>
      <c r="FU160">
        <v>-3.7912578055307768E-3</v>
      </c>
      <c r="FV160">
        <v>-3.9621395553598934E-3</v>
      </c>
      <c r="FW160">
        <v>-4.1286397218600612E-3</v>
      </c>
      <c r="FX160">
        <v>-4.2909246942716157E-3</v>
      </c>
      <c r="FY160">
        <v>-4.4491525423728806E-3</v>
      </c>
      <c r="FZ160">
        <v>-4.603473530027203E-3</v>
      </c>
      <c r="GA160">
        <v>-4.7540305911533687E-3</v>
      </c>
      <c r="GB160">
        <v>-4.9009597712885433E-3</v>
      </c>
      <c r="GC160">
        <v>-5.0443906376109772E-3</v>
      </c>
      <c r="GD160">
        <v>-5.1844466600199403E-3</v>
      </c>
      <c r="GE160">
        <v>-5.3212455656286954E-3</v>
      </c>
      <c r="GF160">
        <v>-5.4548996688096631E-3</v>
      </c>
      <c r="GG160">
        <v>-5.5855161787365173E-3</v>
      </c>
      <c r="GH160">
        <v>-5.7131974861931063E-3</v>
      </c>
      <c r="GI160">
        <v>-5.8380414312617698E-3</v>
      </c>
      <c r="GJ160">
        <v>-5.9601415533618914E-3</v>
      </c>
      <c r="GK160">
        <v>-6.0795873249815773E-3</v>
      </c>
      <c r="GL160">
        <v>-6.1964643703298697E-3</v>
      </c>
      <c r="GM160">
        <v>-6.310854670032456E-3</v>
      </c>
      <c r="GN160">
        <v>-6.4228367528991973E-3</v>
      </c>
      <c r="GO160">
        <v>-6.5324858757062152E-3</v>
      </c>
      <c r="GP160">
        <v>-6.6398741918574176E-3</v>
      </c>
      <c r="GQ160">
        <v>-6.7450709097198209E-3</v>
      </c>
      <c r="GR160">
        <v>-6.8481424413627794E-3</v>
      </c>
      <c r="GS160">
        <v>-6.9491525423728811E-3</v>
      </c>
    </row>
    <row r="161" spans="1:201" x14ac:dyDescent="0.3">
      <c r="A161">
        <v>-59</v>
      </c>
      <c r="B161">
        <v>-2.6666666666666665E-2</v>
      </c>
      <c r="C161">
        <v>-2.6767676767676767E-2</v>
      </c>
      <c r="D161">
        <v>-2.6870748299319729E-2</v>
      </c>
      <c r="E161">
        <v>-2.6975945017182132E-2</v>
      </c>
      <c r="F161">
        <v>-2.7083333333333334E-2</v>
      </c>
      <c r="G161">
        <v>-2.7192982456140352E-2</v>
      </c>
      <c r="H161">
        <v>-2.730496453900709E-2</v>
      </c>
      <c r="I161">
        <v>-2.7419354838709678E-2</v>
      </c>
      <c r="J161">
        <v>-2.753623188405797E-2</v>
      </c>
      <c r="K161">
        <v>-2.7655677655677655E-2</v>
      </c>
      <c r="L161">
        <v>-2.7777777777777776E-2</v>
      </c>
      <c r="M161">
        <v>-2.7902621722846441E-2</v>
      </c>
      <c r="N161">
        <v>-2.803030303030303E-2</v>
      </c>
      <c r="O161">
        <v>-2.8160919540229885E-2</v>
      </c>
      <c r="P161">
        <v>-2.8294573643410852E-2</v>
      </c>
      <c r="Q161">
        <v>-2.8431372549019607E-2</v>
      </c>
      <c r="R161">
        <v>-2.8571428571428571E-2</v>
      </c>
      <c r="S161">
        <v>-2.8714859437751004E-2</v>
      </c>
      <c r="T161">
        <v>-2.8861788617886179E-2</v>
      </c>
      <c r="U161">
        <v>-2.9012345679012345E-2</v>
      </c>
      <c r="V161">
        <v>-2.9166666666666667E-2</v>
      </c>
      <c r="W161">
        <v>-2.9324894514767934E-2</v>
      </c>
      <c r="X161">
        <v>-2.9487179487179487E-2</v>
      </c>
      <c r="Y161">
        <v>-2.9653679653679654E-2</v>
      </c>
      <c r="Z161">
        <v>-2.9824561403508771E-2</v>
      </c>
      <c r="AA161">
        <v>-0.03</v>
      </c>
      <c r="AB161">
        <v>-3.0180180180180181E-2</v>
      </c>
      <c r="AC161">
        <v>-3.0365296803652967E-2</v>
      </c>
      <c r="AD161">
        <v>-3.0555555555555555E-2</v>
      </c>
      <c r="AE161">
        <v>-3.0751173708920186E-2</v>
      </c>
      <c r="AF161">
        <v>-3.0952380952380953E-2</v>
      </c>
      <c r="AG161">
        <v>-3.1159420289855071E-2</v>
      </c>
      <c r="AH161">
        <v>-3.1372549019607843E-2</v>
      </c>
      <c r="AI161">
        <v>-3.1592039800995023E-2</v>
      </c>
      <c r="AJ161">
        <v>-3.1818181818181815E-2</v>
      </c>
      <c r="AK161">
        <v>-3.2051282051282048E-2</v>
      </c>
      <c r="AL161">
        <v>-3.2291666666666663E-2</v>
      </c>
      <c r="AM161">
        <v>-3.2539682539682535E-2</v>
      </c>
      <c r="AN161">
        <v>-3.2795698924731179E-2</v>
      </c>
      <c r="AO161">
        <v>-3.3060109289617487E-2</v>
      </c>
      <c r="AP161">
        <v>-3.3333333333333333E-2</v>
      </c>
      <c r="AQ161">
        <v>-3.3615819209039548E-2</v>
      </c>
      <c r="AR161">
        <v>-3.3908045977011497E-2</v>
      </c>
      <c r="AS161">
        <v>-3.4210526315789469E-2</v>
      </c>
      <c r="AT161">
        <v>-3.4523809523809526E-2</v>
      </c>
      <c r="AU161">
        <v>-3.4848484848484851E-2</v>
      </c>
      <c r="AV161">
        <v>-3.518518518518518E-2</v>
      </c>
      <c r="AW161">
        <v>-3.5534591194968553E-2</v>
      </c>
      <c r="AX161">
        <v>-3.5897435897435895E-2</v>
      </c>
      <c r="AY161">
        <v>-3.6274509803921565E-2</v>
      </c>
      <c r="AZ161">
        <v>-3.6666666666666667E-2</v>
      </c>
      <c r="BA161">
        <v>-3.7074829931972787E-2</v>
      </c>
      <c r="BB161">
        <v>-3.7499999999999999E-2</v>
      </c>
      <c r="BC161">
        <v>-3.7943262411347517E-2</v>
      </c>
      <c r="BD161">
        <v>-3.8405797101449271E-2</v>
      </c>
      <c r="BE161">
        <v>-3.888888888888889E-2</v>
      </c>
      <c r="BF161">
        <v>-3.9393939393939398E-2</v>
      </c>
      <c r="BG161">
        <v>-3.9922480620155035E-2</v>
      </c>
      <c r="BH161">
        <v>-4.0476190476190471E-2</v>
      </c>
      <c r="BI161">
        <v>-4.1056910569105695E-2</v>
      </c>
      <c r="BJ161">
        <v>-4.1666666666666671E-2</v>
      </c>
      <c r="BK161">
        <v>-4.230769230769231E-2</v>
      </c>
      <c r="BL161">
        <v>-4.2982456140350872E-2</v>
      </c>
      <c r="BM161">
        <v>-4.3693693693693691E-2</v>
      </c>
      <c r="BN161">
        <v>-4.4444444444444439E-2</v>
      </c>
      <c r="BO161">
        <v>-4.5238095238095237E-2</v>
      </c>
      <c r="BP161">
        <v>-4.6078431372549022E-2</v>
      </c>
      <c r="BQ161">
        <v>-4.6969696969696967E-2</v>
      </c>
      <c r="BR161">
        <v>-4.7916666666666663E-2</v>
      </c>
      <c r="BS161">
        <v>-4.8924731182795694E-2</v>
      </c>
      <c r="BT161">
        <v>-0.05</v>
      </c>
      <c r="BU161">
        <v>-5.1149425287356318E-2</v>
      </c>
      <c r="BV161">
        <v>-5.2380952380952375E-2</v>
      </c>
      <c r="BW161">
        <v>-5.3703703703703698E-2</v>
      </c>
      <c r="BX161">
        <v>-5.5128205128205127E-2</v>
      </c>
      <c r="BY161">
        <v>-5.6666666666666671E-2</v>
      </c>
      <c r="BZ161">
        <v>-5.8333333333333334E-2</v>
      </c>
      <c r="CA161">
        <v>-6.0144927536231879E-2</v>
      </c>
      <c r="CB161">
        <v>-6.2121212121212119E-2</v>
      </c>
      <c r="CC161">
        <v>-6.4285714285714279E-2</v>
      </c>
      <c r="CD161">
        <v>-6.6666666666666666E-2</v>
      </c>
      <c r="CE161">
        <v>-6.9298245614035081E-2</v>
      </c>
      <c r="CF161">
        <v>-7.2222222222222215E-2</v>
      </c>
      <c r="CG161">
        <v>-7.5490196078431368E-2</v>
      </c>
      <c r="CH161">
        <v>-7.9166666666666663E-2</v>
      </c>
      <c r="CI161">
        <v>-8.3333333333333329E-2</v>
      </c>
      <c r="CJ161">
        <v>-8.8095238095238088E-2</v>
      </c>
      <c r="CK161">
        <v>-9.358974358974359E-2</v>
      </c>
      <c r="CL161">
        <v>-9.9999999999999992E-2</v>
      </c>
      <c r="CM161">
        <v>-0.10757575757575757</v>
      </c>
      <c r="CN161">
        <v>-0.11666666666666667</v>
      </c>
      <c r="CO161">
        <v>-0.12777777777777777</v>
      </c>
      <c r="CP161">
        <v>-0.14166666666666666</v>
      </c>
      <c r="CQ161">
        <v>-0.15952380952380951</v>
      </c>
      <c r="CR161">
        <v>-0.18333333333333332</v>
      </c>
      <c r="CS161">
        <v>-0.21666666666666667</v>
      </c>
      <c r="CT161">
        <v>-0.26666666666666666</v>
      </c>
      <c r="CU161">
        <v>-0.35</v>
      </c>
      <c r="CV161">
        <v>-0.51666666666666672</v>
      </c>
      <c r="CW161">
        <v>-1.0166666666666666</v>
      </c>
      <c r="CX161">
        <v>0.98333333333333328</v>
      </c>
      <c r="CY161">
        <v>0.48333333333333334</v>
      </c>
      <c r="CZ161">
        <v>0.31666666666666665</v>
      </c>
      <c r="DA161">
        <v>0.23333333333333334</v>
      </c>
      <c r="DB161">
        <v>0.18333333333333335</v>
      </c>
      <c r="DC161">
        <v>0.15</v>
      </c>
      <c r="DD161">
        <v>0.12619047619047619</v>
      </c>
      <c r="DE161">
        <v>0.10833333333333334</v>
      </c>
      <c r="DF161">
        <v>9.4444444444444442E-2</v>
      </c>
      <c r="DG161">
        <v>8.3333333333333343E-2</v>
      </c>
      <c r="DH161">
        <v>7.4242424242424249E-2</v>
      </c>
      <c r="DI161">
        <v>6.6666666666666666E-2</v>
      </c>
      <c r="DJ161">
        <v>6.0256410256410264E-2</v>
      </c>
      <c r="DK161">
        <v>5.4761904761904762E-2</v>
      </c>
      <c r="DL161">
        <v>0.05</v>
      </c>
      <c r="DM161">
        <v>4.5833333333333337E-2</v>
      </c>
      <c r="DN161">
        <v>4.2156862745098042E-2</v>
      </c>
      <c r="DO161">
        <v>3.888888888888889E-2</v>
      </c>
      <c r="DP161">
        <v>3.5964912280701755E-2</v>
      </c>
      <c r="DQ161">
        <v>3.333333333333334E-2</v>
      </c>
      <c r="DR161">
        <v>3.095238095238095E-2</v>
      </c>
      <c r="DS161">
        <v>2.8787878787878789E-2</v>
      </c>
      <c r="DT161">
        <v>2.681159420289855E-2</v>
      </c>
      <c r="DU161">
        <v>2.4999999999999998E-2</v>
      </c>
      <c r="DV161">
        <v>2.3333333333333334E-2</v>
      </c>
      <c r="DW161">
        <v>2.1794871794871797E-2</v>
      </c>
      <c r="DX161">
        <v>2.0370370370370369E-2</v>
      </c>
      <c r="DY161">
        <v>1.9047619047619046E-2</v>
      </c>
      <c r="DZ161">
        <v>1.7816091954022988E-2</v>
      </c>
      <c r="EA161">
        <v>1.6666666666666666E-2</v>
      </c>
      <c r="EB161">
        <v>1.5591397849462365E-2</v>
      </c>
      <c r="EC161">
        <v>1.4583333333333334E-2</v>
      </c>
      <c r="ED161">
        <v>1.3636363636363637E-2</v>
      </c>
      <c r="EE161">
        <v>1.2745098039215686E-2</v>
      </c>
      <c r="EF161">
        <v>1.1904761904761904E-2</v>
      </c>
      <c r="EG161">
        <v>1.111111111111111E-2</v>
      </c>
      <c r="EH161">
        <v>1.0360360360360362E-2</v>
      </c>
      <c r="EI161">
        <v>9.6491228070175426E-3</v>
      </c>
      <c r="EJ161">
        <v>8.9743589743589737E-3</v>
      </c>
      <c r="EK161">
        <v>8.333333333333335E-3</v>
      </c>
      <c r="EL161">
        <v>7.7235772357723588E-3</v>
      </c>
      <c r="EM161">
        <v>7.1428571428571418E-3</v>
      </c>
      <c r="EN161">
        <v>6.5891472868217053E-3</v>
      </c>
      <c r="EO161">
        <v>6.0606060606060615E-3</v>
      </c>
      <c r="EP161">
        <v>5.5555555555555566E-3</v>
      </c>
      <c r="EQ161">
        <v>5.0724637681159417E-3</v>
      </c>
      <c r="ER161">
        <v>4.6099290780141841E-3</v>
      </c>
      <c r="ES161">
        <v>4.1666666666666657E-3</v>
      </c>
      <c r="ET161">
        <v>3.7414965986394544E-3</v>
      </c>
      <c r="EU161">
        <v>3.333333333333334E-3</v>
      </c>
      <c r="EV161">
        <v>2.9411764705882353E-3</v>
      </c>
      <c r="EW161">
        <v>2.5641025641025654E-3</v>
      </c>
      <c r="EX161">
        <v>2.2012578616352196E-3</v>
      </c>
      <c r="EY161">
        <v>1.8518518518518511E-3</v>
      </c>
      <c r="EZ161">
        <v>1.5151515151515145E-3</v>
      </c>
      <c r="FA161">
        <v>1.1904761904761897E-3</v>
      </c>
      <c r="FB161">
        <v>8.7719298245613961E-4</v>
      </c>
      <c r="FC161">
        <v>5.7471264367816091E-4</v>
      </c>
      <c r="FD161">
        <v>2.8248587570621486E-4</v>
      </c>
      <c r="FE161">
        <v>0</v>
      </c>
      <c r="FF161">
        <v>-2.7322404371584591E-4</v>
      </c>
      <c r="FG161">
        <v>-5.3763440860215075E-4</v>
      </c>
      <c r="FH161">
        <v>-7.936507936507943E-4</v>
      </c>
      <c r="FI161">
        <v>-1.0416666666666664E-3</v>
      </c>
      <c r="FJ161">
        <v>-1.282051282051281E-3</v>
      </c>
      <c r="FK161">
        <v>-1.5151515151515145E-3</v>
      </c>
      <c r="FL161">
        <v>-1.7412935323383085E-3</v>
      </c>
      <c r="FM161">
        <v>-1.9607843137254902E-3</v>
      </c>
      <c r="FN161">
        <v>-2.1739130434782605E-3</v>
      </c>
      <c r="FO161">
        <v>-2.3809523809523812E-3</v>
      </c>
      <c r="FP161">
        <v>-2.582159624413145E-3</v>
      </c>
      <c r="FQ161">
        <v>-2.7777777777777783E-3</v>
      </c>
      <c r="FR161">
        <v>-2.9680365296803658E-3</v>
      </c>
      <c r="FS161">
        <v>-3.1531531531531522E-3</v>
      </c>
      <c r="FT161">
        <v>-3.3333333333333322E-3</v>
      </c>
      <c r="FU161">
        <v>-3.5087719298245619E-3</v>
      </c>
      <c r="FV161">
        <v>-3.6796536796536786E-3</v>
      </c>
      <c r="FW161">
        <v>-3.8461538461538464E-3</v>
      </c>
      <c r="FX161">
        <v>-4.0084388185654008E-3</v>
      </c>
      <c r="FY161">
        <v>-4.1666666666666657E-3</v>
      </c>
      <c r="FZ161">
        <v>-4.3209876543209881E-3</v>
      </c>
      <c r="GA161">
        <v>-4.4715447154471538E-3</v>
      </c>
      <c r="GB161">
        <v>-4.6184738955823285E-3</v>
      </c>
      <c r="GC161">
        <v>-4.7619047619047623E-3</v>
      </c>
      <c r="GD161">
        <v>-4.9019607843137254E-3</v>
      </c>
      <c r="GE161">
        <v>-5.0387596899224806E-3</v>
      </c>
      <c r="GF161">
        <v>-5.1724137931034482E-3</v>
      </c>
      <c r="GG161">
        <v>-5.3030303030303025E-3</v>
      </c>
      <c r="GH161">
        <v>-5.4307116104868915E-3</v>
      </c>
      <c r="GI161">
        <v>-5.5555555555555549E-3</v>
      </c>
      <c r="GJ161">
        <v>-5.6776556776556766E-3</v>
      </c>
      <c r="GK161">
        <v>-5.7971014492753624E-3</v>
      </c>
      <c r="GL161">
        <v>-5.9139784946236548E-3</v>
      </c>
      <c r="GM161">
        <v>-6.0283687943262412E-3</v>
      </c>
      <c r="GN161">
        <v>-6.1403508771929825E-3</v>
      </c>
      <c r="GO161">
        <v>-6.2500000000000003E-3</v>
      </c>
      <c r="GP161">
        <v>-6.3573883161512027E-3</v>
      </c>
      <c r="GQ161">
        <v>-6.462585034013606E-3</v>
      </c>
      <c r="GR161">
        <v>-6.5656565656565646E-3</v>
      </c>
      <c r="GS161">
        <v>-6.6666666666666662E-3</v>
      </c>
    </row>
    <row r="162" spans="1:201" x14ac:dyDescent="0.3">
      <c r="A162">
        <v>-60</v>
      </c>
      <c r="B162">
        <v>-2.6393442622950819E-2</v>
      </c>
      <c r="C162">
        <v>-2.6494452723960921E-2</v>
      </c>
      <c r="D162">
        <v>-2.6597524255603883E-2</v>
      </c>
      <c r="E162">
        <v>-2.6702720973466286E-2</v>
      </c>
      <c r="F162">
        <v>-2.6810109289617488E-2</v>
      </c>
      <c r="G162">
        <v>-2.6919758412424506E-2</v>
      </c>
      <c r="H162">
        <v>-2.7031740495291244E-2</v>
      </c>
      <c r="I162">
        <v>-2.7146130794993832E-2</v>
      </c>
      <c r="J162">
        <v>-2.7263007840342125E-2</v>
      </c>
      <c r="K162">
        <v>-2.7382453611961809E-2</v>
      </c>
      <c r="L162">
        <v>-2.750455373406193E-2</v>
      </c>
      <c r="M162">
        <v>-2.7629397679130595E-2</v>
      </c>
      <c r="N162">
        <v>-2.7757078986587184E-2</v>
      </c>
      <c r="O162">
        <v>-2.7887695496514039E-2</v>
      </c>
      <c r="P162">
        <v>-2.8021349599695006E-2</v>
      </c>
      <c r="Q162">
        <v>-2.8158148505303762E-2</v>
      </c>
      <c r="R162">
        <v>-2.8298204527712725E-2</v>
      </c>
      <c r="S162">
        <v>-2.8441635394035159E-2</v>
      </c>
      <c r="T162">
        <v>-2.8588564574170333E-2</v>
      </c>
      <c r="U162">
        <v>-2.8739121635296499E-2</v>
      </c>
      <c r="V162">
        <v>-2.8893442622950821E-2</v>
      </c>
      <c r="W162">
        <v>-2.9051670471052088E-2</v>
      </c>
      <c r="X162">
        <v>-2.9213955443463641E-2</v>
      </c>
      <c r="Y162">
        <v>-2.9380455609963808E-2</v>
      </c>
      <c r="Z162">
        <v>-2.9551337359792925E-2</v>
      </c>
      <c r="AA162">
        <v>-2.9726775956284153E-2</v>
      </c>
      <c r="AB162">
        <v>-2.9906956136464335E-2</v>
      </c>
      <c r="AC162">
        <v>-3.0092072759937121E-2</v>
      </c>
      <c r="AD162">
        <v>-3.0282331511839709E-2</v>
      </c>
      <c r="AE162">
        <v>-3.047794966520434E-2</v>
      </c>
      <c r="AF162">
        <v>-3.0679156908665108E-2</v>
      </c>
      <c r="AG162">
        <v>-3.0886196246139225E-2</v>
      </c>
      <c r="AH162">
        <v>-3.1099324975891997E-2</v>
      </c>
      <c r="AI162">
        <v>-3.1318815757279177E-2</v>
      </c>
      <c r="AJ162">
        <v>-3.1544957774465976E-2</v>
      </c>
      <c r="AK162">
        <v>-3.1778058007566209E-2</v>
      </c>
      <c r="AL162">
        <v>-3.2018442622950824E-2</v>
      </c>
      <c r="AM162">
        <v>-3.2266458495966696E-2</v>
      </c>
      <c r="AN162">
        <v>-3.252247488101534E-2</v>
      </c>
      <c r="AO162">
        <v>-3.2786885245901641E-2</v>
      </c>
      <c r="AP162">
        <v>-3.3060109289617487E-2</v>
      </c>
      <c r="AQ162">
        <v>-3.3342595165323702E-2</v>
      </c>
      <c r="AR162">
        <v>-3.3634821933295644E-2</v>
      </c>
      <c r="AS162">
        <v>-3.393730227207363E-2</v>
      </c>
      <c r="AT162">
        <v>-3.4250585480093673E-2</v>
      </c>
      <c r="AU162">
        <v>-3.4575260804768998E-2</v>
      </c>
      <c r="AV162">
        <v>-3.4911961141469341E-2</v>
      </c>
      <c r="AW162">
        <v>-3.5261367151252707E-2</v>
      </c>
      <c r="AX162">
        <v>-3.5624211853720056E-2</v>
      </c>
      <c r="AY162">
        <v>-3.6001285760205726E-2</v>
      </c>
      <c r="AZ162">
        <v>-3.6393442622950821E-2</v>
      </c>
      <c r="BA162">
        <v>-3.6801605888256941E-2</v>
      </c>
      <c r="BB162">
        <v>-3.7226775956284153E-2</v>
      </c>
      <c r="BC162">
        <v>-3.7670038367631671E-2</v>
      </c>
      <c r="BD162">
        <v>-3.8132573057733432E-2</v>
      </c>
      <c r="BE162">
        <v>-3.8615664845173044E-2</v>
      </c>
      <c r="BF162">
        <v>-3.9120715350223545E-2</v>
      </c>
      <c r="BG162">
        <v>-3.9649256576439196E-2</v>
      </c>
      <c r="BH162">
        <v>-4.0202966432474632E-2</v>
      </c>
      <c r="BI162">
        <v>-4.0783686525389842E-2</v>
      </c>
      <c r="BJ162">
        <v>-4.1393442622950818E-2</v>
      </c>
      <c r="BK162">
        <v>-4.2034468263976457E-2</v>
      </c>
      <c r="BL162">
        <v>-4.2709232096635033E-2</v>
      </c>
      <c r="BM162">
        <v>-4.3420469649977853E-2</v>
      </c>
      <c r="BN162">
        <v>-4.41712204007286E-2</v>
      </c>
      <c r="BO162">
        <v>-4.4964871194379391E-2</v>
      </c>
      <c r="BP162">
        <v>-4.580520732883317E-2</v>
      </c>
      <c r="BQ162">
        <v>-4.6696472925981128E-2</v>
      </c>
      <c r="BR162">
        <v>-4.7643442622950824E-2</v>
      </c>
      <c r="BS162">
        <v>-4.8651507139079855E-2</v>
      </c>
      <c r="BT162">
        <v>-4.972677595628415E-2</v>
      </c>
      <c r="BU162">
        <v>-5.0876201243640479E-2</v>
      </c>
      <c r="BV162">
        <v>-5.2107728337236536E-2</v>
      </c>
      <c r="BW162">
        <v>-5.3430479659987859E-2</v>
      </c>
      <c r="BX162">
        <v>-5.4854981084489288E-2</v>
      </c>
      <c r="BY162">
        <v>-5.6393442622950818E-2</v>
      </c>
      <c r="BZ162">
        <v>-5.8060109289617481E-2</v>
      </c>
      <c r="CA162">
        <v>-5.987170349251604E-2</v>
      </c>
      <c r="CB162">
        <v>-6.184798807749628E-2</v>
      </c>
      <c r="CC162">
        <v>-6.401249024199844E-2</v>
      </c>
      <c r="CD162">
        <v>-6.6393442622950827E-2</v>
      </c>
      <c r="CE162">
        <v>-6.9025021570319242E-2</v>
      </c>
      <c r="CF162">
        <v>-7.1948998178506376E-2</v>
      </c>
      <c r="CG162">
        <v>-7.5216972034715529E-2</v>
      </c>
      <c r="CH162">
        <v>-7.8893442622950824E-2</v>
      </c>
      <c r="CI162">
        <v>-8.306010928961749E-2</v>
      </c>
      <c r="CJ162">
        <v>-8.7822014051522249E-2</v>
      </c>
      <c r="CK162">
        <v>-9.3316519546027751E-2</v>
      </c>
      <c r="CL162">
        <v>-9.9726775956284153E-2</v>
      </c>
      <c r="CM162">
        <v>-0.10730253353204174</v>
      </c>
      <c r="CN162">
        <v>-0.11639344262295083</v>
      </c>
      <c r="CO162">
        <v>-0.12750455373406192</v>
      </c>
      <c r="CP162">
        <v>-0.14139344262295081</v>
      </c>
      <c r="CQ162">
        <v>-0.15925058548009366</v>
      </c>
      <c r="CR162">
        <v>-0.18306010928961747</v>
      </c>
      <c r="CS162">
        <v>-0.21639344262295082</v>
      </c>
      <c r="CT162">
        <v>-0.26639344262295084</v>
      </c>
      <c r="CU162">
        <v>-0.34972677595628415</v>
      </c>
      <c r="CV162">
        <v>-0.51639344262295084</v>
      </c>
      <c r="CW162">
        <v>-1.0163934426229508</v>
      </c>
      <c r="CX162">
        <v>0.98360655737704916</v>
      </c>
      <c r="CY162">
        <v>0.48360655737704916</v>
      </c>
      <c r="CZ162">
        <v>0.31693989071038248</v>
      </c>
      <c r="DA162">
        <v>0.23360655737704919</v>
      </c>
      <c r="DB162">
        <v>0.1836065573770492</v>
      </c>
      <c r="DC162">
        <v>0.15027322404371585</v>
      </c>
      <c r="DD162">
        <v>0.12646370023419204</v>
      </c>
      <c r="DE162">
        <v>0.10860655737704918</v>
      </c>
      <c r="DF162">
        <v>9.4717668488160281E-2</v>
      </c>
      <c r="DG162">
        <v>8.3606557377049182E-2</v>
      </c>
      <c r="DH162">
        <v>7.4515648286140088E-2</v>
      </c>
      <c r="DI162">
        <v>6.6939890710382505E-2</v>
      </c>
      <c r="DJ162">
        <v>6.0529634300126103E-2</v>
      </c>
      <c r="DK162">
        <v>5.5035128805620601E-2</v>
      </c>
      <c r="DL162">
        <v>5.0273224043715842E-2</v>
      </c>
      <c r="DM162">
        <v>4.6106557377049176E-2</v>
      </c>
      <c r="DN162">
        <v>4.2430086788813881E-2</v>
      </c>
      <c r="DO162">
        <v>3.9162112932604728E-2</v>
      </c>
      <c r="DP162">
        <v>3.6238136324417594E-2</v>
      </c>
      <c r="DQ162">
        <v>3.3606557377049179E-2</v>
      </c>
      <c r="DR162">
        <v>3.1225604996096796E-2</v>
      </c>
      <c r="DS162">
        <v>2.9061102831594635E-2</v>
      </c>
      <c r="DT162">
        <v>2.7084818246614396E-2</v>
      </c>
      <c r="DU162">
        <v>2.5273224043715844E-2</v>
      </c>
      <c r="DV162">
        <v>2.360655737704918E-2</v>
      </c>
      <c r="DW162">
        <v>2.2068095838587643E-2</v>
      </c>
      <c r="DX162">
        <v>2.0643594414086214E-2</v>
      </c>
      <c r="DY162">
        <v>1.9320843091334892E-2</v>
      </c>
      <c r="DZ162">
        <v>1.8089315997738834E-2</v>
      </c>
      <c r="EA162">
        <v>1.6939890710382512E-2</v>
      </c>
      <c r="EB162">
        <v>1.5864621893178211E-2</v>
      </c>
      <c r="EC162">
        <v>1.4856557377049179E-2</v>
      </c>
      <c r="ED162">
        <v>1.3909587680079483E-2</v>
      </c>
      <c r="EE162">
        <v>1.3018322082931532E-2</v>
      </c>
      <c r="EF162">
        <v>1.217798594847775E-2</v>
      </c>
      <c r="EG162">
        <v>1.1384335154826956E-2</v>
      </c>
      <c r="EH162">
        <v>1.0633584404076208E-2</v>
      </c>
      <c r="EI162">
        <v>9.9223468507333885E-3</v>
      </c>
      <c r="EJ162">
        <v>9.2475830180748196E-3</v>
      </c>
      <c r="EK162">
        <v>8.6065573770491809E-3</v>
      </c>
      <c r="EL162">
        <v>7.9968012794882047E-3</v>
      </c>
      <c r="EM162">
        <v>7.4160811865729877E-3</v>
      </c>
      <c r="EN162">
        <v>6.8623713305375512E-3</v>
      </c>
      <c r="EO162">
        <v>6.3338301043219074E-3</v>
      </c>
      <c r="EP162">
        <v>5.8287795992714025E-3</v>
      </c>
      <c r="EQ162">
        <v>5.3456878118317876E-3</v>
      </c>
      <c r="ER162">
        <v>4.88315312173003E-3</v>
      </c>
      <c r="ES162">
        <v>4.4398907103825117E-3</v>
      </c>
      <c r="ET162">
        <v>4.0147206423553003E-3</v>
      </c>
      <c r="EU162">
        <v>3.6065573770491799E-3</v>
      </c>
      <c r="EV162">
        <v>3.2144005143040812E-3</v>
      </c>
      <c r="EW162">
        <v>2.8373266078184113E-3</v>
      </c>
      <c r="EX162">
        <v>2.4744819053510655E-3</v>
      </c>
      <c r="EY162">
        <v>2.125075895567697E-3</v>
      </c>
      <c r="EZ162">
        <v>1.7883755588673604E-3</v>
      </c>
      <c r="FA162">
        <v>1.4637002341920356E-3</v>
      </c>
      <c r="FB162">
        <v>1.1504170261719855E-3</v>
      </c>
      <c r="FC162">
        <v>8.4793668739400682E-4</v>
      </c>
      <c r="FD162">
        <v>5.5570991942206077E-4</v>
      </c>
      <c r="FE162">
        <v>2.7322404371584591E-4</v>
      </c>
      <c r="FF162">
        <v>0</v>
      </c>
      <c r="FG162">
        <v>-2.6441036488630484E-4</v>
      </c>
      <c r="FH162">
        <v>-5.2042674993494839E-4</v>
      </c>
      <c r="FI162">
        <v>-7.6844262295082053E-4</v>
      </c>
      <c r="FJ162">
        <v>-1.0088272383354351E-3</v>
      </c>
      <c r="FK162">
        <v>-1.2419274714356686E-3</v>
      </c>
      <c r="FL162">
        <v>-1.4680694886224626E-3</v>
      </c>
      <c r="FM162">
        <v>-1.6875602700096443E-3</v>
      </c>
      <c r="FN162">
        <v>-1.9006889997624146E-3</v>
      </c>
      <c r="FO162">
        <v>-2.1077283372365353E-3</v>
      </c>
      <c r="FP162">
        <v>-2.3089355806972991E-3</v>
      </c>
      <c r="FQ162">
        <v>-2.5045537340619324E-3</v>
      </c>
      <c r="FR162">
        <v>-2.6948124859645199E-3</v>
      </c>
      <c r="FS162">
        <v>-2.8799291094373063E-3</v>
      </c>
      <c r="FT162">
        <v>-3.0601092896174863E-3</v>
      </c>
      <c r="FU162">
        <v>-3.235547886108716E-3</v>
      </c>
      <c r="FV162">
        <v>-3.4064296359378327E-3</v>
      </c>
      <c r="FW162">
        <v>-3.5729298024380005E-3</v>
      </c>
      <c r="FX162">
        <v>-3.7352147748495549E-3</v>
      </c>
      <c r="FY162">
        <v>-3.8934426229508198E-3</v>
      </c>
      <c r="FZ162">
        <v>-4.0477636106051422E-3</v>
      </c>
      <c r="GA162">
        <v>-4.1983206717313079E-3</v>
      </c>
      <c r="GB162">
        <v>-4.3452498518664825E-3</v>
      </c>
      <c r="GC162">
        <v>-4.4886807181889164E-3</v>
      </c>
      <c r="GD162">
        <v>-4.6287367405978795E-3</v>
      </c>
      <c r="GE162">
        <v>-4.7655356462066346E-3</v>
      </c>
      <c r="GF162">
        <v>-4.8991897493876023E-3</v>
      </c>
      <c r="GG162">
        <v>-5.0298062593144566E-3</v>
      </c>
      <c r="GH162">
        <v>-5.1574875667710456E-3</v>
      </c>
      <c r="GI162">
        <v>-5.282331511839709E-3</v>
      </c>
      <c r="GJ162">
        <v>-5.4044316339398307E-3</v>
      </c>
      <c r="GK162">
        <v>-5.5238774055595165E-3</v>
      </c>
      <c r="GL162">
        <v>-5.6407544509078089E-3</v>
      </c>
      <c r="GM162">
        <v>-5.7551447506103953E-3</v>
      </c>
      <c r="GN162">
        <v>-5.8671268334771366E-3</v>
      </c>
      <c r="GO162">
        <v>-5.9767759562841544E-3</v>
      </c>
      <c r="GP162">
        <v>-6.0841642724353568E-3</v>
      </c>
      <c r="GQ162">
        <v>-6.1893609902977601E-3</v>
      </c>
      <c r="GR162">
        <v>-6.2924325219407187E-3</v>
      </c>
      <c r="GS162">
        <v>-6.3934426229508203E-3</v>
      </c>
    </row>
    <row r="163" spans="1:201" x14ac:dyDescent="0.3">
      <c r="A163">
        <v>-61</v>
      </c>
      <c r="B163">
        <v>-2.6129032258064518E-2</v>
      </c>
      <c r="C163">
        <v>-2.6230042359074619E-2</v>
      </c>
      <c r="D163">
        <v>-2.6333113890717574E-2</v>
      </c>
      <c r="E163">
        <v>-2.6438310608579978E-2</v>
      </c>
      <c r="F163">
        <v>-2.654569892473118E-2</v>
      </c>
      <c r="G163">
        <v>-2.6655348047538198E-2</v>
      </c>
      <c r="H163">
        <v>-2.6767330130404943E-2</v>
      </c>
      <c r="I163">
        <v>-2.6881720430107527E-2</v>
      </c>
      <c r="J163">
        <v>-2.699859747545582E-2</v>
      </c>
      <c r="K163">
        <v>-2.7118043247075507E-2</v>
      </c>
      <c r="L163">
        <v>-2.7240143369175629E-2</v>
      </c>
      <c r="M163">
        <v>-2.7364987314244291E-2</v>
      </c>
      <c r="N163">
        <v>-2.749266862170088E-2</v>
      </c>
      <c r="O163">
        <v>-2.7623285131627734E-2</v>
      </c>
      <c r="P163">
        <v>-2.7756939234808702E-2</v>
      </c>
      <c r="Q163">
        <v>-2.7893738140417457E-2</v>
      </c>
      <c r="R163">
        <v>-2.803379416282642E-2</v>
      </c>
      <c r="S163">
        <v>-2.8177225029148854E-2</v>
      </c>
      <c r="T163">
        <v>-2.8324154209284028E-2</v>
      </c>
      <c r="U163">
        <v>-2.8474711270410194E-2</v>
      </c>
      <c r="V163">
        <v>-2.8629032258064516E-2</v>
      </c>
      <c r="W163">
        <v>-2.878726010616578E-2</v>
      </c>
      <c r="X163">
        <v>-2.8949545078577336E-2</v>
      </c>
      <c r="Y163">
        <v>-2.9116045245077504E-2</v>
      </c>
      <c r="Z163">
        <v>-2.928692699490662E-2</v>
      </c>
      <c r="AA163">
        <v>-2.9462365591397852E-2</v>
      </c>
      <c r="AB163">
        <v>-2.964254577157803E-2</v>
      </c>
      <c r="AC163">
        <v>-2.9827662395050816E-2</v>
      </c>
      <c r="AD163">
        <v>-3.0017921146953404E-2</v>
      </c>
      <c r="AE163">
        <v>-3.0213539300318039E-2</v>
      </c>
      <c r="AF163">
        <v>-3.0414746543778799E-2</v>
      </c>
      <c r="AG163">
        <v>-3.0621785881252923E-2</v>
      </c>
      <c r="AH163">
        <v>-3.0834914611005692E-2</v>
      </c>
      <c r="AI163">
        <v>-3.1054405392392875E-2</v>
      </c>
      <c r="AJ163">
        <v>-3.1280547409579668E-2</v>
      </c>
      <c r="AK163">
        <v>-3.1513647642679901E-2</v>
      </c>
      <c r="AL163">
        <v>-3.1754032258064516E-2</v>
      </c>
      <c r="AM163">
        <v>-3.2002048131080388E-2</v>
      </c>
      <c r="AN163">
        <v>-3.2258064516129031E-2</v>
      </c>
      <c r="AO163">
        <v>-3.252247488101534E-2</v>
      </c>
      <c r="AP163">
        <v>-3.2795698924731179E-2</v>
      </c>
      <c r="AQ163">
        <v>-3.3078184800437394E-2</v>
      </c>
      <c r="AR163">
        <v>-3.3370411568409343E-2</v>
      </c>
      <c r="AS163">
        <v>-3.3672891907187322E-2</v>
      </c>
      <c r="AT163">
        <v>-3.3986175115207372E-2</v>
      </c>
      <c r="AU163">
        <v>-3.4310850439882697E-2</v>
      </c>
      <c r="AV163">
        <v>-3.4647550776583033E-2</v>
      </c>
      <c r="AW163">
        <v>-3.4996956786366398E-2</v>
      </c>
      <c r="AX163">
        <v>-3.5359801488833748E-2</v>
      </c>
      <c r="AY163">
        <v>-3.5736875395319417E-2</v>
      </c>
      <c r="AZ163">
        <v>-3.612903225806452E-2</v>
      </c>
      <c r="BA163">
        <v>-3.6537195523370633E-2</v>
      </c>
      <c r="BB163">
        <v>-3.6962365591397844E-2</v>
      </c>
      <c r="BC163">
        <v>-3.740562800274537E-2</v>
      </c>
      <c r="BD163">
        <v>-3.7868162692847124E-2</v>
      </c>
      <c r="BE163">
        <v>-3.8351254480286742E-2</v>
      </c>
      <c r="BF163">
        <v>-3.8856304985337244E-2</v>
      </c>
      <c r="BG163">
        <v>-3.9384846211552887E-2</v>
      </c>
      <c r="BH163">
        <v>-3.9938556067588324E-2</v>
      </c>
      <c r="BI163">
        <v>-4.0519276160503541E-2</v>
      </c>
      <c r="BJ163">
        <v>-4.1129032258064517E-2</v>
      </c>
      <c r="BK163">
        <v>-4.1770057899090156E-2</v>
      </c>
      <c r="BL163">
        <v>-4.2444821731748725E-2</v>
      </c>
      <c r="BM163">
        <v>-4.3156059285091544E-2</v>
      </c>
      <c r="BN163">
        <v>-4.3906810035842292E-2</v>
      </c>
      <c r="BO163">
        <v>-4.4700460829493083E-2</v>
      </c>
      <c r="BP163">
        <v>-4.5540796963946868E-2</v>
      </c>
      <c r="BQ163">
        <v>-4.643206256109482E-2</v>
      </c>
      <c r="BR163">
        <v>-4.7379032258064516E-2</v>
      </c>
      <c r="BS163">
        <v>-4.8387096774193547E-2</v>
      </c>
      <c r="BT163">
        <v>-4.9462365591397849E-2</v>
      </c>
      <c r="BU163">
        <v>-5.061179087875417E-2</v>
      </c>
      <c r="BV163">
        <v>-5.1843317972350228E-2</v>
      </c>
      <c r="BW163">
        <v>-5.3166069295101551E-2</v>
      </c>
      <c r="BX163">
        <v>-5.4590570719602979E-2</v>
      </c>
      <c r="BY163">
        <v>-5.6129032258064517E-2</v>
      </c>
      <c r="BZ163">
        <v>-5.779569892473118E-2</v>
      </c>
      <c r="CA163">
        <v>-5.9607293127629732E-2</v>
      </c>
      <c r="CB163">
        <v>-6.1583577712609971E-2</v>
      </c>
      <c r="CC163">
        <v>-6.3748079877112132E-2</v>
      </c>
      <c r="CD163">
        <v>-6.6129032258064518E-2</v>
      </c>
      <c r="CE163">
        <v>-6.8760611205432934E-2</v>
      </c>
      <c r="CF163">
        <v>-7.1684587813620068E-2</v>
      </c>
      <c r="CG163">
        <v>-7.4952561669829221E-2</v>
      </c>
      <c r="CH163">
        <v>-7.8629032258064516E-2</v>
      </c>
      <c r="CI163">
        <v>-8.2795698924731181E-2</v>
      </c>
      <c r="CJ163">
        <v>-8.755760368663594E-2</v>
      </c>
      <c r="CK163">
        <v>-9.3052109181141443E-2</v>
      </c>
      <c r="CL163">
        <v>-9.9462365591397844E-2</v>
      </c>
      <c r="CM163">
        <v>-0.10703812316715543</v>
      </c>
      <c r="CN163">
        <v>-0.11612903225806452</v>
      </c>
      <c r="CO163">
        <v>-0.12724014336917561</v>
      </c>
      <c r="CP163">
        <v>-0.1411290322580645</v>
      </c>
      <c r="CQ163">
        <v>-0.15898617511520735</v>
      </c>
      <c r="CR163">
        <v>-0.18279569892473119</v>
      </c>
      <c r="CS163">
        <v>-0.21612903225806451</v>
      </c>
      <c r="CT163">
        <v>-0.2661290322580645</v>
      </c>
      <c r="CU163">
        <v>-0.34946236559139782</v>
      </c>
      <c r="CV163">
        <v>-0.5161290322580645</v>
      </c>
      <c r="CW163">
        <v>-1.0161290322580645</v>
      </c>
      <c r="CX163">
        <v>0.9838709677419355</v>
      </c>
      <c r="CY163">
        <v>0.4838709677419355</v>
      </c>
      <c r="CZ163">
        <v>0.31720430107526881</v>
      </c>
      <c r="DA163">
        <v>0.2338709677419355</v>
      </c>
      <c r="DB163">
        <v>0.18387096774193551</v>
      </c>
      <c r="DC163">
        <v>0.15053763440860213</v>
      </c>
      <c r="DD163">
        <v>0.12672811059907835</v>
      </c>
      <c r="DE163">
        <v>0.10887096774193548</v>
      </c>
      <c r="DF163">
        <v>9.4982078853046589E-2</v>
      </c>
      <c r="DG163">
        <v>8.387096774193549E-2</v>
      </c>
      <c r="DH163">
        <v>7.4780058651026396E-2</v>
      </c>
      <c r="DI163">
        <v>6.7204301075268813E-2</v>
      </c>
      <c r="DJ163">
        <v>6.0794044665012412E-2</v>
      </c>
      <c r="DK163">
        <v>5.5299539170506909E-2</v>
      </c>
      <c r="DL163">
        <v>5.053763440860215E-2</v>
      </c>
      <c r="DM163">
        <v>4.6370967741935484E-2</v>
      </c>
      <c r="DN163">
        <v>4.2694497153700189E-2</v>
      </c>
      <c r="DO163">
        <v>3.9426523297491037E-2</v>
      </c>
      <c r="DP163">
        <v>3.6502546689303902E-2</v>
      </c>
      <c r="DQ163">
        <v>3.3870967741935487E-2</v>
      </c>
      <c r="DR163">
        <v>3.1490015360983101E-2</v>
      </c>
      <c r="DS163">
        <v>2.932551319648094E-2</v>
      </c>
      <c r="DT163">
        <v>2.7349228611500701E-2</v>
      </c>
      <c r="DU163">
        <v>2.5537634408602149E-2</v>
      </c>
      <c r="DV163">
        <v>2.3870967741935485E-2</v>
      </c>
      <c r="DW163">
        <v>2.2332506203473948E-2</v>
      </c>
      <c r="DX163">
        <v>2.0908004778972519E-2</v>
      </c>
      <c r="DY163">
        <v>1.9585253456221197E-2</v>
      </c>
      <c r="DZ163">
        <v>1.8353726362625139E-2</v>
      </c>
      <c r="EA163">
        <v>1.7204301075268817E-2</v>
      </c>
      <c r="EB163">
        <v>1.6129032258064516E-2</v>
      </c>
      <c r="EC163">
        <v>1.5120967741935484E-2</v>
      </c>
      <c r="ED163">
        <v>1.4173998044965788E-2</v>
      </c>
      <c r="EE163">
        <v>1.3282732447817837E-2</v>
      </c>
      <c r="EF163">
        <v>1.2442396313364055E-2</v>
      </c>
      <c r="EG163">
        <v>1.1648745519713261E-2</v>
      </c>
      <c r="EH163">
        <v>1.0897994768962513E-2</v>
      </c>
      <c r="EI163">
        <v>1.0186757215619693E-2</v>
      </c>
      <c r="EJ163">
        <v>9.5119933829611245E-3</v>
      </c>
      <c r="EK163">
        <v>8.8709677419354857E-3</v>
      </c>
      <c r="EL163">
        <v>8.2612116443745096E-3</v>
      </c>
      <c r="EM163">
        <v>7.6804915514592925E-3</v>
      </c>
      <c r="EN163">
        <v>7.1267816954238561E-3</v>
      </c>
      <c r="EO163">
        <v>6.5982404692082122E-3</v>
      </c>
      <c r="EP163">
        <v>6.0931899641577074E-3</v>
      </c>
      <c r="EQ163">
        <v>5.6100981767180924E-3</v>
      </c>
      <c r="ER163">
        <v>5.1475634866163349E-3</v>
      </c>
      <c r="ES163">
        <v>4.7043010752688165E-3</v>
      </c>
      <c r="ET163">
        <v>4.2791310072416051E-3</v>
      </c>
      <c r="EU163">
        <v>3.8709677419354847E-3</v>
      </c>
      <c r="EV163">
        <v>3.478810879190386E-3</v>
      </c>
      <c r="EW163">
        <v>3.1017369727047162E-3</v>
      </c>
      <c r="EX163">
        <v>2.7388922702373704E-3</v>
      </c>
      <c r="EY163">
        <v>2.3894862604540018E-3</v>
      </c>
      <c r="EZ163">
        <v>2.0527859237536653E-3</v>
      </c>
      <c r="FA163">
        <v>1.7281105990783405E-3</v>
      </c>
      <c r="FB163">
        <v>1.4148273910582904E-3</v>
      </c>
      <c r="FC163">
        <v>1.1123470522803117E-3</v>
      </c>
      <c r="FD163">
        <v>8.2012028430836562E-4</v>
      </c>
      <c r="FE163">
        <v>5.3763440860215075E-4</v>
      </c>
      <c r="FF163">
        <v>2.6441036488630484E-4</v>
      </c>
      <c r="FG163">
        <v>0</v>
      </c>
      <c r="FH163">
        <v>-2.5601638504864355E-4</v>
      </c>
      <c r="FI163">
        <v>-5.0403225806451568E-4</v>
      </c>
      <c r="FJ163">
        <v>-7.4441687344913021E-4</v>
      </c>
      <c r="FK163">
        <v>-9.7751710654936375E-4</v>
      </c>
      <c r="FL163">
        <v>-1.2036591237361578E-3</v>
      </c>
      <c r="FM163">
        <v>-1.4231499051233394E-3</v>
      </c>
      <c r="FN163">
        <v>-1.6362786348761097E-3</v>
      </c>
      <c r="FO163">
        <v>-1.8433179723502304E-3</v>
      </c>
      <c r="FP163">
        <v>-2.0445252158109942E-3</v>
      </c>
      <c r="FQ163">
        <v>-2.2401433691756276E-3</v>
      </c>
      <c r="FR163">
        <v>-2.4304021210782151E-3</v>
      </c>
      <c r="FS163">
        <v>-2.6155187445510014E-3</v>
      </c>
      <c r="FT163">
        <v>-2.7956989247311815E-3</v>
      </c>
      <c r="FU163">
        <v>-2.9711375212224111E-3</v>
      </c>
      <c r="FV163">
        <v>-3.1420192710515278E-3</v>
      </c>
      <c r="FW163">
        <v>-3.3085194375516956E-3</v>
      </c>
      <c r="FX163">
        <v>-3.4708044099632501E-3</v>
      </c>
      <c r="FY163">
        <v>-3.629032258064515E-3</v>
      </c>
      <c r="FZ163">
        <v>-3.7833532457188374E-3</v>
      </c>
      <c r="GA163">
        <v>-3.9339103068450031E-3</v>
      </c>
      <c r="GB163">
        <v>-4.0808394869801777E-3</v>
      </c>
      <c r="GC163">
        <v>-4.2242703533026116E-3</v>
      </c>
      <c r="GD163">
        <v>-4.3643263757115747E-3</v>
      </c>
      <c r="GE163">
        <v>-4.5011252813203298E-3</v>
      </c>
      <c r="GF163">
        <v>-4.6347793845012975E-3</v>
      </c>
      <c r="GG163">
        <v>-4.7653958944281517E-3</v>
      </c>
      <c r="GH163">
        <v>-4.8930772018847407E-3</v>
      </c>
      <c r="GI163">
        <v>-5.0179211469534041E-3</v>
      </c>
      <c r="GJ163">
        <v>-5.1400212690535258E-3</v>
      </c>
      <c r="GK163">
        <v>-5.2594670406732116E-3</v>
      </c>
      <c r="GL163">
        <v>-5.3763440860215041E-3</v>
      </c>
      <c r="GM163">
        <v>-5.4907343857240904E-3</v>
      </c>
      <c r="GN163">
        <v>-5.6027164685908317E-3</v>
      </c>
      <c r="GO163">
        <v>-5.7123655913978496E-3</v>
      </c>
      <c r="GP163">
        <v>-5.819753907549052E-3</v>
      </c>
      <c r="GQ163">
        <v>-5.9249506254114553E-3</v>
      </c>
      <c r="GR163">
        <v>-6.0280221570544138E-3</v>
      </c>
      <c r="GS163">
        <v>-6.1290322580645155E-3</v>
      </c>
    </row>
    <row r="164" spans="1:201" x14ac:dyDescent="0.3">
      <c r="A164">
        <v>-62</v>
      </c>
      <c r="B164">
        <v>-2.5873015873015874E-2</v>
      </c>
      <c r="C164">
        <v>-2.5974025974025976E-2</v>
      </c>
      <c r="D164">
        <v>-2.6077097505668931E-2</v>
      </c>
      <c r="E164">
        <v>-2.6182294223531334E-2</v>
      </c>
      <c r="F164">
        <v>-2.6289682539682536E-2</v>
      </c>
      <c r="G164">
        <v>-2.6399331662489554E-2</v>
      </c>
      <c r="H164">
        <v>-2.6511313745356299E-2</v>
      </c>
      <c r="I164">
        <v>-2.6625704045058884E-2</v>
      </c>
      <c r="J164">
        <v>-2.6742581090407176E-2</v>
      </c>
      <c r="K164">
        <v>-2.6862026862026864E-2</v>
      </c>
      <c r="L164">
        <v>-2.6984126984126985E-2</v>
      </c>
      <c r="M164">
        <v>-2.7108970929195647E-2</v>
      </c>
      <c r="N164">
        <v>-2.7236652236652236E-2</v>
      </c>
      <c r="O164">
        <v>-2.736726874657909E-2</v>
      </c>
      <c r="P164">
        <v>-2.7500922849760058E-2</v>
      </c>
      <c r="Q164">
        <v>-2.7637721755368813E-2</v>
      </c>
      <c r="R164">
        <v>-2.7777777777777776E-2</v>
      </c>
      <c r="S164">
        <v>-2.792120864410021E-2</v>
      </c>
      <c r="T164">
        <v>-2.8068137824235385E-2</v>
      </c>
      <c r="U164">
        <v>-2.821869488536155E-2</v>
      </c>
      <c r="V164">
        <v>-2.8373015873015873E-2</v>
      </c>
      <c r="W164">
        <v>-2.8531243721117136E-2</v>
      </c>
      <c r="X164">
        <v>-2.8693528693528692E-2</v>
      </c>
      <c r="Y164">
        <v>-2.886002886002886E-2</v>
      </c>
      <c r="Z164">
        <v>-2.9030910609857977E-2</v>
      </c>
      <c r="AA164">
        <v>-2.9206349206349208E-2</v>
      </c>
      <c r="AB164">
        <v>-2.9386529386529386E-2</v>
      </c>
      <c r="AC164">
        <v>-2.9571646010002173E-2</v>
      </c>
      <c r="AD164">
        <v>-2.976190476190476E-2</v>
      </c>
      <c r="AE164">
        <v>-2.9957522915269395E-2</v>
      </c>
      <c r="AF164">
        <v>-3.0158730158730156E-2</v>
      </c>
      <c r="AG164">
        <v>-3.036576949620428E-2</v>
      </c>
      <c r="AH164">
        <v>-3.0578898225957048E-2</v>
      </c>
      <c r="AI164">
        <v>-3.0798389007344232E-2</v>
      </c>
      <c r="AJ164">
        <v>-3.1024531024531024E-2</v>
      </c>
      <c r="AK164">
        <v>-3.1257631257631258E-2</v>
      </c>
      <c r="AL164">
        <v>-3.1498015873015872E-2</v>
      </c>
      <c r="AM164">
        <v>-3.1746031746031744E-2</v>
      </c>
      <c r="AN164">
        <v>-3.2002048131080388E-2</v>
      </c>
      <c r="AO164">
        <v>-3.2266458495966696E-2</v>
      </c>
      <c r="AP164">
        <v>-3.2539682539682535E-2</v>
      </c>
      <c r="AQ164">
        <v>-3.282216841538875E-2</v>
      </c>
      <c r="AR164">
        <v>-3.3114395183360699E-2</v>
      </c>
      <c r="AS164">
        <v>-3.3416875522138678E-2</v>
      </c>
      <c r="AT164">
        <v>-3.3730158730158728E-2</v>
      </c>
      <c r="AU164">
        <v>-3.4054834054834053E-2</v>
      </c>
      <c r="AV164">
        <v>-3.439153439153439E-2</v>
      </c>
      <c r="AW164">
        <v>-3.4740940401317755E-2</v>
      </c>
      <c r="AX164">
        <v>-3.5103785103785104E-2</v>
      </c>
      <c r="AY164">
        <v>-3.5480859010270774E-2</v>
      </c>
      <c r="AZ164">
        <v>-3.5873015873015876E-2</v>
      </c>
      <c r="BA164">
        <v>-3.6281179138321989E-2</v>
      </c>
      <c r="BB164">
        <v>-3.6706349206349201E-2</v>
      </c>
      <c r="BC164">
        <v>-3.7149611617696726E-2</v>
      </c>
      <c r="BD164">
        <v>-3.761214630779848E-2</v>
      </c>
      <c r="BE164">
        <v>-3.8095238095238099E-2</v>
      </c>
      <c r="BF164">
        <v>-3.86002886002886E-2</v>
      </c>
      <c r="BG164">
        <v>-3.9128829826504244E-2</v>
      </c>
      <c r="BH164">
        <v>-3.968253968253968E-2</v>
      </c>
      <c r="BI164">
        <v>-4.0263259775454897E-2</v>
      </c>
      <c r="BJ164">
        <v>-4.0873015873015874E-2</v>
      </c>
      <c r="BK164">
        <v>-4.1514041514041512E-2</v>
      </c>
      <c r="BL164">
        <v>-4.2188805346700081E-2</v>
      </c>
      <c r="BM164">
        <v>-4.2900042900042901E-2</v>
      </c>
      <c r="BN164">
        <v>-4.3650793650793648E-2</v>
      </c>
      <c r="BO164">
        <v>-4.4444444444444439E-2</v>
      </c>
      <c r="BP164">
        <v>-4.5284780578898225E-2</v>
      </c>
      <c r="BQ164">
        <v>-4.6176046176046176E-2</v>
      </c>
      <c r="BR164">
        <v>-4.7123015873015872E-2</v>
      </c>
      <c r="BS164">
        <v>-4.8131080389144903E-2</v>
      </c>
      <c r="BT164">
        <v>-4.9206349206349205E-2</v>
      </c>
      <c r="BU164">
        <v>-5.0355774493705527E-2</v>
      </c>
      <c r="BV164">
        <v>-5.1587301587301584E-2</v>
      </c>
      <c r="BW164">
        <v>-5.2910052910052907E-2</v>
      </c>
      <c r="BX164">
        <v>-5.4334554334554336E-2</v>
      </c>
      <c r="BY164">
        <v>-5.5873015873015873E-2</v>
      </c>
      <c r="BZ164">
        <v>-5.7539682539682536E-2</v>
      </c>
      <c r="CA164">
        <v>-5.9351276742581088E-2</v>
      </c>
      <c r="CB164">
        <v>-6.1327561327561328E-2</v>
      </c>
      <c r="CC164">
        <v>-6.3492063492063489E-2</v>
      </c>
      <c r="CD164">
        <v>-6.5873015873015875E-2</v>
      </c>
      <c r="CE164">
        <v>-6.850459482038429E-2</v>
      </c>
      <c r="CF164">
        <v>-7.1428571428571425E-2</v>
      </c>
      <c r="CG164">
        <v>-7.4696545284780577E-2</v>
      </c>
      <c r="CH164">
        <v>-7.8373015873015872E-2</v>
      </c>
      <c r="CI164">
        <v>-8.2539682539682538E-2</v>
      </c>
      <c r="CJ164">
        <v>-8.7301587301587297E-2</v>
      </c>
      <c r="CK164">
        <v>-9.2796092796092799E-2</v>
      </c>
      <c r="CL164">
        <v>-9.9206349206349201E-2</v>
      </c>
      <c r="CM164">
        <v>-0.10678210678210678</v>
      </c>
      <c r="CN164">
        <v>-0.11587301587301588</v>
      </c>
      <c r="CO164">
        <v>-0.12698412698412698</v>
      </c>
      <c r="CP164">
        <v>-0.14087301587301587</v>
      </c>
      <c r="CQ164">
        <v>-0.15873015873015872</v>
      </c>
      <c r="CR164">
        <v>-0.18253968253968253</v>
      </c>
      <c r="CS164">
        <v>-0.21587301587301588</v>
      </c>
      <c r="CT164">
        <v>-0.26587301587301587</v>
      </c>
      <c r="CU164">
        <v>-0.34920634920634919</v>
      </c>
      <c r="CV164">
        <v>-0.51587301587301582</v>
      </c>
      <c r="CW164">
        <v>-1.0158730158730158</v>
      </c>
      <c r="CX164">
        <v>0.98412698412698418</v>
      </c>
      <c r="CY164">
        <v>0.48412698412698413</v>
      </c>
      <c r="CZ164">
        <v>0.31746031746031744</v>
      </c>
      <c r="DA164">
        <v>0.23412698412698413</v>
      </c>
      <c r="DB164">
        <v>0.18412698412698414</v>
      </c>
      <c r="DC164">
        <v>0.15079365079365079</v>
      </c>
      <c r="DD164">
        <v>0.12698412698412698</v>
      </c>
      <c r="DE164">
        <v>0.10912698412698413</v>
      </c>
      <c r="DF164">
        <v>9.5238095238095233E-2</v>
      </c>
      <c r="DG164">
        <v>8.4126984126984133E-2</v>
      </c>
      <c r="DH164">
        <v>7.5036075036075039E-2</v>
      </c>
      <c r="DI164">
        <v>6.7460317460317457E-2</v>
      </c>
      <c r="DJ164">
        <v>6.1050061050061055E-2</v>
      </c>
      <c r="DK164">
        <v>5.5555555555555552E-2</v>
      </c>
      <c r="DL164">
        <v>5.0793650793650794E-2</v>
      </c>
      <c r="DM164">
        <v>4.6626984126984128E-2</v>
      </c>
      <c r="DN164">
        <v>4.2950513538748833E-2</v>
      </c>
      <c r="DO164">
        <v>3.968253968253968E-2</v>
      </c>
      <c r="DP164">
        <v>3.6758563074352546E-2</v>
      </c>
      <c r="DQ164">
        <v>3.4126984126984131E-2</v>
      </c>
      <c r="DR164">
        <v>3.1746031746031744E-2</v>
      </c>
      <c r="DS164">
        <v>2.9581529581529584E-2</v>
      </c>
      <c r="DT164">
        <v>2.7605244996549344E-2</v>
      </c>
      <c r="DU164">
        <v>2.5793650793650792E-2</v>
      </c>
      <c r="DV164">
        <v>2.4126984126984129E-2</v>
      </c>
      <c r="DW164">
        <v>2.2588522588522592E-2</v>
      </c>
      <c r="DX164">
        <v>2.1164021164021163E-2</v>
      </c>
      <c r="DY164">
        <v>1.984126984126984E-2</v>
      </c>
      <c r="DZ164">
        <v>1.8609742747673783E-2</v>
      </c>
      <c r="EA164">
        <v>1.7460317460317461E-2</v>
      </c>
      <c r="EB164">
        <v>1.6385048643113159E-2</v>
      </c>
      <c r="EC164">
        <v>1.5376984126984128E-2</v>
      </c>
      <c r="ED164">
        <v>1.4430014430014432E-2</v>
      </c>
      <c r="EE164">
        <v>1.353874883286648E-2</v>
      </c>
      <c r="EF164">
        <v>1.2698412698412698E-2</v>
      </c>
      <c r="EG164">
        <v>1.1904761904761904E-2</v>
      </c>
      <c r="EH164">
        <v>1.1154011154011156E-2</v>
      </c>
      <c r="EI164">
        <v>1.0442773600668337E-2</v>
      </c>
      <c r="EJ164">
        <v>9.768009768009768E-3</v>
      </c>
      <c r="EK164">
        <v>9.1269841269841293E-3</v>
      </c>
      <c r="EL164">
        <v>8.5172280294231531E-3</v>
      </c>
      <c r="EM164">
        <v>7.9365079365079361E-3</v>
      </c>
      <c r="EN164">
        <v>7.3827980804724996E-3</v>
      </c>
      <c r="EO164">
        <v>6.8542568542568558E-3</v>
      </c>
      <c r="EP164">
        <v>6.3492063492063509E-3</v>
      </c>
      <c r="EQ164">
        <v>5.866114561766736E-3</v>
      </c>
      <c r="ER164">
        <v>5.4035798716649784E-3</v>
      </c>
      <c r="ES164">
        <v>4.96031746031746E-3</v>
      </c>
      <c r="ET164">
        <v>4.5351473922902487E-3</v>
      </c>
      <c r="EU164">
        <v>4.1269841269841283E-3</v>
      </c>
      <c r="EV164">
        <v>3.7348272642390296E-3</v>
      </c>
      <c r="EW164">
        <v>3.3577533577533597E-3</v>
      </c>
      <c r="EX164">
        <v>2.9949086552860139E-3</v>
      </c>
      <c r="EY164">
        <v>2.6455026455026454E-3</v>
      </c>
      <c r="EZ164">
        <v>2.3088023088023088E-3</v>
      </c>
      <c r="FA164">
        <v>1.984126984126984E-3</v>
      </c>
      <c r="FB164">
        <v>1.6708437761069339E-3</v>
      </c>
      <c r="FC164">
        <v>1.3683634373289552E-3</v>
      </c>
      <c r="FD164">
        <v>1.0761366693570092E-3</v>
      </c>
      <c r="FE164">
        <v>7.936507936507943E-4</v>
      </c>
      <c r="FF164">
        <v>5.2042674993494839E-4</v>
      </c>
      <c r="FG164">
        <v>2.5601638504864355E-4</v>
      </c>
      <c r="FH164">
        <v>0</v>
      </c>
      <c r="FI164">
        <v>-2.4801587301587213E-4</v>
      </c>
      <c r="FJ164">
        <v>-4.8840048840048667E-4</v>
      </c>
      <c r="FK164">
        <v>-7.215007215007202E-4</v>
      </c>
      <c r="FL164">
        <v>-9.4764273868751421E-4</v>
      </c>
      <c r="FM164">
        <v>-1.1671335200746959E-3</v>
      </c>
      <c r="FN164">
        <v>-1.3802622498274662E-3</v>
      </c>
      <c r="FO164">
        <v>-1.5873015873015869E-3</v>
      </c>
      <c r="FP164">
        <v>-1.7885088307623507E-3</v>
      </c>
      <c r="FQ164">
        <v>-1.984126984126984E-3</v>
      </c>
      <c r="FR164">
        <v>-2.1743857360295715E-3</v>
      </c>
      <c r="FS164">
        <v>-2.3595023595023579E-3</v>
      </c>
      <c r="FT164">
        <v>-2.5396825396825379E-3</v>
      </c>
      <c r="FU164">
        <v>-2.7151211361737676E-3</v>
      </c>
      <c r="FV164">
        <v>-2.8860028860028843E-3</v>
      </c>
      <c r="FW164">
        <v>-3.0525030525030521E-3</v>
      </c>
      <c r="FX164">
        <v>-3.2147880249146065E-3</v>
      </c>
      <c r="FY164">
        <v>-3.3730158730158714E-3</v>
      </c>
      <c r="FZ164">
        <v>-3.5273368606701938E-3</v>
      </c>
      <c r="GA164">
        <v>-3.6778939217963595E-3</v>
      </c>
      <c r="GB164">
        <v>-3.8248231019315342E-3</v>
      </c>
      <c r="GC164">
        <v>-3.968253968253968E-3</v>
      </c>
      <c r="GD164">
        <v>-4.1083099906629311E-3</v>
      </c>
      <c r="GE164">
        <v>-4.2451088962716862E-3</v>
      </c>
      <c r="GF164">
        <v>-4.3787629994526539E-3</v>
      </c>
      <c r="GG164">
        <v>-4.5093795093795082E-3</v>
      </c>
      <c r="GH164">
        <v>-4.6370608168360972E-3</v>
      </c>
      <c r="GI164">
        <v>-4.7619047619047606E-3</v>
      </c>
      <c r="GJ164">
        <v>-4.8840048840048823E-3</v>
      </c>
      <c r="GK164">
        <v>-5.0034506556245681E-3</v>
      </c>
      <c r="GL164">
        <v>-5.1203277009728605E-3</v>
      </c>
      <c r="GM164">
        <v>-5.2347180006754469E-3</v>
      </c>
      <c r="GN164">
        <v>-5.3467000835421882E-3</v>
      </c>
      <c r="GO164">
        <v>-5.456349206349206E-3</v>
      </c>
      <c r="GP164">
        <v>-5.5637375225004084E-3</v>
      </c>
      <c r="GQ164">
        <v>-5.6689342403628117E-3</v>
      </c>
      <c r="GR164">
        <v>-5.7720057720057703E-3</v>
      </c>
      <c r="GS164">
        <v>-5.8730158730158719E-3</v>
      </c>
    </row>
    <row r="165" spans="1:201" x14ac:dyDescent="0.3">
      <c r="A165">
        <v>-63</v>
      </c>
      <c r="B165">
        <v>-2.5625000000000002E-2</v>
      </c>
      <c r="C165">
        <v>-2.5726010101010104E-2</v>
      </c>
      <c r="D165">
        <v>-2.5829081632653059E-2</v>
      </c>
      <c r="E165">
        <v>-2.5934278350515462E-2</v>
      </c>
      <c r="F165">
        <v>-2.6041666666666664E-2</v>
      </c>
      <c r="G165">
        <v>-2.6151315789473682E-2</v>
      </c>
      <c r="H165">
        <v>-2.6263297872340427E-2</v>
      </c>
      <c r="I165">
        <v>-2.6377688172043012E-2</v>
      </c>
      <c r="J165">
        <v>-2.6494565217391304E-2</v>
      </c>
      <c r="K165">
        <v>-2.6614010989010992E-2</v>
      </c>
      <c r="L165">
        <v>-2.6736111111111113E-2</v>
      </c>
      <c r="M165">
        <v>-2.6860955056179775E-2</v>
      </c>
      <c r="N165">
        <v>-2.6988636363636364E-2</v>
      </c>
      <c r="O165">
        <v>-2.7119252873563218E-2</v>
      </c>
      <c r="P165">
        <v>-2.7252906976744186E-2</v>
      </c>
      <c r="Q165">
        <v>-2.7389705882352941E-2</v>
      </c>
      <c r="R165">
        <v>-2.7529761904761904E-2</v>
      </c>
      <c r="S165">
        <v>-2.7673192771084338E-2</v>
      </c>
      <c r="T165">
        <v>-2.7820121951219513E-2</v>
      </c>
      <c r="U165">
        <v>-2.7970679012345678E-2</v>
      </c>
      <c r="V165">
        <v>-2.8125000000000001E-2</v>
      </c>
      <c r="W165">
        <v>-2.8283227848101264E-2</v>
      </c>
      <c r="X165">
        <v>-2.844551282051282E-2</v>
      </c>
      <c r="Y165">
        <v>-2.8612012987012988E-2</v>
      </c>
      <c r="Z165">
        <v>-2.8782894736842105E-2</v>
      </c>
      <c r="AA165">
        <v>-2.8958333333333336E-2</v>
      </c>
      <c r="AB165">
        <v>-2.9138513513513514E-2</v>
      </c>
      <c r="AC165">
        <v>-2.9323630136986301E-2</v>
      </c>
      <c r="AD165">
        <v>-2.9513888888888888E-2</v>
      </c>
      <c r="AE165">
        <v>-2.9709507042253523E-2</v>
      </c>
      <c r="AF165">
        <v>-2.9910714285714284E-2</v>
      </c>
      <c r="AG165">
        <v>-3.0117753623188408E-2</v>
      </c>
      <c r="AH165">
        <v>-3.0330882352941176E-2</v>
      </c>
      <c r="AI165">
        <v>-3.055037313432836E-2</v>
      </c>
      <c r="AJ165">
        <v>-3.0776515151515152E-2</v>
      </c>
      <c r="AK165">
        <v>-3.1009615384615385E-2</v>
      </c>
      <c r="AL165">
        <v>-3.125E-2</v>
      </c>
      <c r="AM165">
        <v>-3.1498015873015872E-2</v>
      </c>
      <c r="AN165">
        <v>-3.1754032258064516E-2</v>
      </c>
      <c r="AO165">
        <v>-3.2018442622950824E-2</v>
      </c>
      <c r="AP165">
        <v>-3.2291666666666663E-2</v>
      </c>
      <c r="AQ165">
        <v>-3.2574152542372878E-2</v>
      </c>
      <c r="AR165">
        <v>-3.2866379310344827E-2</v>
      </c>
      <c r="AS165">
        <v>-3.3168859649122806E-2</v>
      </c>
      <c r="AT165">
        <v>-3.3482142857142856E-2</v>
      </c>
      <c r="AU165">
        <v>-3.3806818181818181E-2</v>
      </c>
      <c r="AV165">
        <v>-3.4143518518518517E-2</v>
      </c>
      <c r="AW165">
        <v>-3.4492924528301883E-2</v>
      </c>
      <c r="AX165">
        <v>-3.4855769230769232E-2</v>
      </c>
      <c r="AY165">
        <v>-3.5232843137254902E-2</v>
      </c>
      <c r="AZ165">
        <v>-3.5625000000000004E-2</v>
      </c>
      <c r="BA165">
        <v>-3.6033163265306117E-2</v>
      </c>
      <c r="BB165">
        <v>-3.6458333333333329E-2</v>
      </c>
      <c r="BC165">
        <v>-3.6901595744680854E-2</v>
      </c>
      <c r="BD165">
        <v>-3.7364130434782608E-2</v>
      </c>
      <c r="BE165">
        <v>-3.7847222222222227E-2</v>
      </c>
      <c r="BF165">
        <v>-3.8352272727272728E-2</v>
      </c>
      <c r="BG165">
        <v>-3.8880813953488372E-2</v>
      </c>
      <c r="BH165">
        <v>-3.9434523809523808E-2</v>
      </c>
      <c r="BI165">
        <v>-4.0015243902439025E-2</v>
      </c>
      <c r="BJ165">
        <v>-4.0625000000000001E-2</v>
      </c>
      <c r="BK165">
        <v>-4.126602564102564E-2</v>
      </c>
      <c r="BL165">
        <v>-4.1940789473684209E-2</v>
      </c>
      <c r="BM165">
        <v>-4.2652027027027029E-2</v>
      </c>
      <c r="BN165">
        <v>-4.3402777777777776E-2</v>
      </c>
      <c r="BO165">
        <v>-4.4196428571428567E-2</v>
      </c>
      <c r="BP165">
        <v>-4.5036764705882353E-2</v>
      </c>
      <c r="BQ165">
        <v>-4.5928030303030304E-2</v>
      </c>
      <c r="BR165">
        <v>-4.6875E-2</v>
      </c>
      <c r="BS165">
        <v>-4.7883064516129031E-2</v>
      </c>
      <c r="BT165">
        <v>-4.8958333333333333E-2</v>
      </c>
      <c r="BU165">
        <v>-5.0107758620689655E-2</v>
      </c>
      <c r="BV165">
        <v>-5.1339285714285712E-2</v>
      </c>
      <c r="BW165">
        <v>-5.2662037037037035E-2</v>
      </c>
      <c r="BX165">
        <v>-5.4086538461538464E-2</v>
      </c>
      <c r="BY165">
        <v>-5.5625000000000001E-2</v>
      </c>
      <c r="BZ165">
        <v>-5.7291666666666664E-2</v>
      </c>
      <c r="CA165">
        <v>-5.9103260869565216E-2</v>
      </c>
      <c r="CB165">
        <v>-6.1079545454545456E-2</v>
      </c>
      <c r="CC165">
        <v>-6.3244047619047616E-2</v>
      </c>
      <c r="CD165">
        <v>-6.5625000000000003E-2</v>
      </c>
      <c r="CE165">
        <v>-6.8256578947368418E-2</v>
      </c>
      <c r="CF165">
        <v>-7.1180555555555552E-2</v>
      </c>
      <c r="CG165">
        <v>-7.4448529411764705E-2</v>
      </c>
      <c r="CH165">
        <v>-7.8125E-2</v>
      </c>
      <c r="CI165">
        <v>-8.2291666666666666E-2</v>
      </c>
      <c r="CJ165">
        <v>-8.7053571428571425E-2</v>
      </c>
      <c r="CK165">
        <v>-9.2548076923076927E-2</v>
      </c>
      <c r="CL165">
        <v>-9.8958333333333329E-2</v>
      </c>
      <c r="CM165">
        <v>-0.10653409090909091</v>
      </c>
      <c r="CN165">
        <v>-0.11562500000000001</v>
      </c>
      <c r="CO165">
        <v>-0.1267361111111111</v>
      </c>
      <c r="CP165">
        <v>-0.140625</v>
      </c>
      <c r="CQ165">
        <v>-0.15848214285714285</v>
      </c>
      <c r="CR165">
        <v>-0.18229166666666666</v>
      </c>
      <c r="CS165">
        <v>-0.21562500000000001</v>
      </c>
      <c r="CT165">
        <v>-0.265625</v>
      </c>
      <c r="CU165">
        <v>-0.34895833333333331</v>
      </c>
      <c r="CV165">
        <v>-0.515625</v>
      </c>
      <c r="CW165">
        <v>-1.015625</v>
      </c>
      <c r="CX165">
        <v>0.984375</v>
      </c>
      <c r="CY165">
        <v>0.484375</v>
      </c>
      <c r="CZ165">
        <v>0.31770833333333331</v>
      </c>
      <c r="DA165">
        <v>0.234375</v>
      </c>
      <c r="DB165">
        <v>0.18437500000000001</v>
      </c>
      <c r="DC165">
        <v>0.15104166666666666</v>
      </c>
      <c r="DD165">
        <v>0.12723214285714285</v>
      </c>
      <c r="DE165">
        <v>0.109375</v>
      </c>
      <c r="DF165">
        <v>9.5486111111111105E-2</v>
      </c>
      <c r="DG165">
        <v>8.4375000000000006E-2</v>
      </c>
      <c r="DH165">
        <v>7.5284090909090912E-2</v>
      </c>
      <c r="DI165">
        <v>6.7708333333333329E-2</v>
      </c>
      <c r="DJ165">
        <v>6.1298076923076927E-2</v>
      </c>
      <c r="DK165">
        <v>5.5803571428571425E-2</v>
      </c>
      <c r="DL165">
        <v>5.1041666666666666E-2</v>
      </c>
      <c r="DM165">
        <v>4.6875E-2</v>
      </c>
      <c r="DN165">
        <v>4.3198529411764705E-2</v>
      </c>
      <c r="DO165">
        <v>3.9930555555555552E-2</v>
      </c>
      <c r="DP165">
        <v>3.7006578947368418E-2</v>
      </c>
      <c r="DQ165">
        <v>3.4375000000000003E-2</v>
      </c>
      <c r="DR165">
        <v>3.1994047619047616E-2</v>
      </c>
      <c r="DS165">
        <v>2.9829545454545456E-2</v>
      </c>
      <c r="DT165">
        <v>2.7853260869565216E-2</v>
      </c>
      <c r="DU165">
        <v>2.6041666666666664E-2</v>
      </c>
      <c r="DV165">
        <v>2.4375000000000001E-2</v>
      </c>
      <c r="DW165">
        <v>2.2836538461538464E-2</v>
      </c>
      <c r="DX165">
        <v>2.1412037037037035E-2</v>
      </c>
      <c r="DY165">
        <v>2.0089285714285712E-2</v>
      </c>
      <c r="DZ165">
        <v>1.8857758620689655E-2</v>
      </c>
      <c r="EA165">
        <v>1.7708333333333333E-2</v>
      </c>
      <c r="EB165">
        <v>1.6633064516129031E-2</v>
      </c>
      <c r="EC165">
        <v>1.5625E-2</v>
      </c>
      <c r="ED165">
        <v>1.4678030303030304E-2</v>
      </c>
      <c r="EE165">
        <v>1.3786764705882353E-2</v>
      </c>
      <c r="EF165">
        <v>1.2946428571428571E-2</v>
      </c>
      <c r="EG165">
        <v>1.2152777777777776E-2</v>
      </c>
      <c r="EH165">
        <v>1.1402027027027029E-2</v>
      </c>
      <c r="EI165">
        <v>1.0690789473684209E-2</v>
      </c>
      <c r="EJ165">
        <v>1.001602564102564E-2</v>
      </c>
      <c r="EK165">
        <v>9.3750000000000014E-3</v>
      </c>
      <c r="EL165">
        <v>8.7652439024390252E-3</v>
      </c>
      <c r="EM165">
        <v>8.1845238095238082E-3</v>
      </c>
      <c r="EN165">
        <v>7.6308139534883718E-3</v>
      </c>
      <c r="EO165">
        <v>7.1022727272727279E-3</v>
      </c>
      <c r="EP165">
        <v>6.5972222222222231E-3</v>
      </c>
      <c r="EQ165">
        <v>6.1141304347826081E-3</v>
      </c>
      <c r="ER165">
        <v>5.6515957446808505E-3</v>
      </c>
      <c r="ES165">
        <v>5.2083333333333322E-3</v>
      </c>
      <c r="ET165">
        <v>4.7831632653061208E-3</v>
      </c>
      <c r="EU165">
        <v>4.3750000000000004E-3</v>
      </c>
      <c r="EV165">
        <v>3.9828431372549017E-3</v>
      </c>
      <c r="EW165">
        <v>3.6057692307692318E-3</v>
      </c>
      <c r="EX165">
        <v>3.2429245283018861E-3</v>
      </c>
      <c r="EY165">
        <v>2.8935185185185175E-3</v>
      </c>
      <c r="EZ165">
        <v>2.5568181818181809E-3</v>
      </c>
      <c r="FA165">
        <v>2.2321428571428562E-3</v>
      </c>
      <c r="FB165">
        <v>1.918859649122806E-3</v>
      </c>
      <c r="FC165">
        <v>1.6163793103448273E-3</v>
      </c>
      <c r="FD165">
        <v>1.3241525423728813E-3</v>
      </c>
      <c r="FE165">
        <v>1.0416666666666664E-3</v>
      </c>
      <c r="FF165">
        <v>7.6844262295082053E-4</v>
      </c>
      <c r="FG165">
        <v>5.0403225806451568E-4</v>
      </c>
      <c r="FH165">
        <v>2.4801587301587213E-4</v>
      </c>
      <c r="FI165">
        <v>0</v>
      </c>
      <c r="FJ165">
        <v>-2.4038461538461453E-4</v>
      </c>
      <c r="FK165">
        <v>-4.7348484848484806E-4</v>
      </c>
      <c r="FL165">
        <v>-6.9962686567164208E-4</v>
      </c>
      <c r="FM165">
        <v>-9.1911764705882373E-4</v>
      </c>
      <c r="FN165">
        <v>-1.132246376811594E-3</v>
      </c>
      <c r="FO165">
        <v>-1.3392857142857147E-3</v>
      </c>
      <c r="FP165">
        <v>-1.5404929577464786E-3</v>
      </c>
      <c r="FQ165">
        <v>-1.7361111111111119E-3</v>
      </c>
      <c r="FR165">
        <v>-1.9263698630136994E-3</v>
      </c>
      <c r="FS165">
        <v>-2.1114864864864857E-3</v>
      </c>
      <c r="FT165">
        <v>-2.2916666666666658E-3</v>
      </c>
      <c r="FU165">
        <v>-2.4671052631578955E-3</v>
      </c>
      <c r="FV165">
        <v>-2.6379870129870121E-3</v>
      </c>
      <c r="FW165">
        <v>-2.8044871794871799E-3</v>
      </c>
      <c r="FX165">
        <v>-2.9667721518987344E-3</v>
      </c>
      <c r="FY165">
        <v>-3.1249999999999993E-3</v>
      </c>
      <c r="FZ165">
        <v>-3.2793209876543217E-3</v>
      </c>
      <c r="GA165">
        <v>-3.4298780487804874E-3</v>
      </c>
      <c r="GB165">
        <v>-3.576807228915662E-3</v>
      </c>
      <c r="GC165">
        <v>-3.7202380952380959E-3</v>
      </c>
      <c r="GD165">
        <v>-3.860294117647059E-3</v>
      </c>
      <c r="GE165">
        <v>-3.9970930232558141E-3</v>
      </c>
      <c r="GF165">
        <v>-4.1307471264367818E-3</v>
      </c>
      <c r="GG165">
        <v>-4.261363636363636E-3</v>
      </c>
      <c r="GH165">
        <v>-4.389044943820225E-3</v>
      </c>
      <c r="GI165">
        <v>-4.5138888888888885E-3</v>
      </c>
      <c r="GJ165">
        <v>-4.6359890109890101E-3</v>
      </c>
      <c r="GK165">
        <v>-4.755434782608696E-3</v>
      </c>
      <c r="GL165">
        <v>-4.8723118279569884E-3</v>
      </c>
      <c r="GM165">
        <v>-4.9867021276595747E-3</v>
      </c>
      <c r="GN165">
        <v>-5.098684210526316E-3</v>
      </c>
      <c r="GO165">
        <v>-5.2083333333333339E-3</v>
      </c>
      <c r="GP165">
        <v>-5.3157216494845363E-3</v>
      </c>
      <c r="GQ165">
        <v>-5.4209183673469396E-3</v>
      </c>
      <c r="GR165">
        <v>-5.5239898989898981E-3</v>
      </c>
      <c r="GS165">
        <v>-5.6249999999999998E-3</v>
      </c>
    </row>
    <row r="166" spans="1:201" x14ac:dyDescent="0.3">
      <c r="A166">
        <v>-64</v>
      </c>
      <c r="B166">
        <v>-2.5384615384615387E-2</v>
      </c>
      <c r="C166">
        <v>-2.5485625485625489E-2</v>
      </c>
      <c r="D166">
        <v>-2.5588697017268444E-2</v>
      </c>
      <c r="E166">
        <v>-2.5693893735130847E-2</v>
      </c>
      <c r="F166">
        <v>-2.580128205128205E-2</v>
      </c>
      <c r="G166">
        <v>-2.5910931174089068E-2</v>
      </c>
      <c r="H166">
        <v>-2.6022913256955812E-2</v>
      </c>
      <c r="I166">
        <v>-2.6137303556658397E-2</v>
      </c>
      <c r="J166">
        <v>-2.625418060200669E-2</v>
      </c>
      <c r="K166">
        <v>-2.6373626373626377E-2</v>
      </c>
      <c r="L166">
        <v>-2.6495726495726499E-2</v>
      </c>
      <c r="M166">
        <v>-2.662057044079516E-2</v>
      </c>
      <c r="N166">
        <v>-2.6748251748251749E-2</v>
      </c>
      <c r="O166">
        <v>-2.6878868258178604E-2</v>
      </c>
      <c r="P166">
        <v>-2.7012522361359571E-2</v>
      </c>
      <c r="Q166">
        <v>-2.7149321266968326E-2</v>
      </c>
      <c r="R166">
        <v>-2.728937728937729E-2</v>
      </c>
      <c r="S166">
        <v>-2.7432808155699723E-2</v>
      </c>
      <c r="T166">
        <v>-2.7579737335834898E-2</v>
      </c>
      <c r="U166">
        <v>-2.7730294396961064E-2</v>
      </c>
      <c r="V166">
        <v>-2.7884615384615386E-2</v>
      </c>
      <c r="W166">
        <v>-2.8042843232716649E-2</v>
      </c>
      <c r="X166">
        <v>-2.8205128205128206E-2</v>
      </c>
      <c r="Y166">
        <v>-2.8371628371628373E-2</v>
      </c>
      <c r="Z166">
        <v>-2.854251012145749E-2</v>
      </c>
      <c r="AA166">
        <v>-2.8717948717948721E-2</v>
      </c>
      <c r="AB166">
        <v>-2.88981288981289E-2</v>
      </c>
      <c r="AC166">
        <v>-2.9083245521601686E-2</v>
      </c>
      <c r="AD166">
        <v>-2.9273504273504274E-2</v>
      </c>
      <c r="AE166">
        <v>-2.9469122426868909E-2</v>
      </c>
      <c r="AF166">
        <v>-2.9670329670329669E-2</v>
      </c>
      <c r="AG166">
        <v>-2.9877369007803793E-2</v>
      </c>
      <c r="AH166">
        <v>-3.0090497737556562E-2</v>
      </c>
      <c r="AI166">
        <v>-3.0309988518943745E-2</v>
      </c>
      <c r="AJ166">
        <v>-3.0536130536130537E-2</v>
      </c>
      <c r="AK166">
        <v>-3.0769230769230771E-2</v>
      </c>
      <c r="AL166">
        <v>-3.1009615384615385E-2</v>
      </c>
      <c r="AM166">
        <v>-3.1257631257631258E-2</v>
      </c>
      <c r="AN166">
        <v>-3.1513647642679901E-2</v>
      </c>
      <c r="AO166">
        <v>-3.1778058007566209E-2</v>
      </c>
      <c r="AP166">
        <v>-3.2051282051282048E-2</v>
      </c>
      <c r="AQ166">
        <v>-3.2333767926988263E-2</v>
      </c>
      <c r="AR166">
        <v>-3.2625994694960213E-2</v>
      </c>
      <c r="AS166">
        <v>-3.2928475033738192E-2</v>
      </c>
      <c r="AT166">
        <v>-3.3241758241758242E-2</v>
      </c>
      <c r="AU166">
        <v>-3.3566433566433566E-2</v>
      </c>
      <c r="AV166">
        <v>-3.3903133903133903E-2</v>
      </c>
      <c r="AW166">
        <v>-3.4252539912917268E-2</v>
      </c>
      <c r="AX166">
        <v>-3.4615384615384617E-2</v>
      </c>
      <c r="AY166">
        <v>-3.4992458521870287E-2</v>
      </c>
      <c r="AZ166">
        <v>-3.5384615384615389E-2</v>
      </c>
      <c r="BA166">
        <v>-3.5792778649921503E-2</v>
      </c>
      <c r="BB166">
        <v>-3.6217948717948714E-2</v>
      </c>
      <c r="BC166">
        <v>-3.6661211129296239E-2</v>
      </c>
      <c r="BD166">
        <v>-3.7123745819397994E-2</v>
      </c>
      <c r="BE166">
        <v>-3.7606837606837612E-2</v>
      </c>
      <c r="BF166">
        <v>-3.8111888111888113E-2</v>
      </c>
      <c r="BG166">
        <v>-3.8640429338103757E-2</v>
      </c>
      <c r="BH166">
        <v>-3.9194139194139194E-2</v>
      </c>
      <c r="BI166">
        <v>-3.9774859287054411E-2</v>
      </c>
      <c r="BJ166">
        <v>-4.0384615384615387E-2</v>
      </c>
      <c r="BK166">
        <v>-4.1025641025641026E-2</v>
      </c>
      <c r="BL166">
        <v>-4.1700404858299595E-2</v>
      </c>
      <c r="BM166">
        <v>-4.2411642411642414E-2</v>
      </c>
      <c r="BN166">
        <v>-4.3162393162393162E-2</v>
      </c>
      <c r="BO166">
        <v>-4.3956043956043953E-2</v>
      </c>
      <c r="BP166">
        <v>-4.4796380090497738E-2</v>
      </c>
      <c r="BQ166">
        <v>-4.5687645687645689E-2</v>
      </c>
      <c r="BR166">
        <v>-4.6634615384615385E-2</v>
      </c>
      <c r="BS166">
        <v>-4.7642679900744417E-2</v>
      </c>
      <c r="BT166">
        <v>-4.8717948717948718E-2</v>
      </c>
      <c r="BU166">
        <v>-4.986737400530504E-2</v>
      </c>
      <c r="BV166">
        <v>-5.1098901098901098E-2</v>
      </c>
      <c r="BW166">
        <v>-5.242165242165242E-2</v>
      </c>
      <c r="BX166">
        <v>-5.3846153846153849E-2</v>
      </c>
      <c r="BY166">
        <v>-5.5384615384615386E-2</v>
      </c>
      <c r="BZ166">
        <v>-5.705128205128205E-2</v>
      </c>
      <c r="CA166">
        <v>-5.8862876254180602E-2</v>
      </c>
      <c r="CB166">
        <v>-6.0839160839160841E-2</v>
      </c>
      <c r="CC166">
        <v>-6.3003663003663002E-2</v>
      </c>
      <c r="CD166">
        <v>-6.5384615384615388E-2</v>
      </c>
      <c r="CE166">
        <v>-6.8016194331983804E-2</v>
      </c>
      <c r="CF166">
        <v>-7.0940170940170938E-2</v>
      </c>
      <c r="CG166">
        <v>-7.4208144796380091E-2</v>
      </c>
      <c r="CH166">
        <v>-7.7884615384615385E-2</v>
      </c>
      <c r="CI166">
        <v>-8.2051282051282051E-2</v>
      </c>
      <c r="CJ166">
        <v>-8.681318681318681E-2</v>
      </c>
      <c r="CK166">
        <v>-9.2307692307692313E-2</v>
      </c>
      <c r="CL166">
        <v>-9.8717948717948714E-2</v>
      </c>
      <c r="CM166">
        <v>-0.1062937062937063</v>
      </c>
      <c r="CN166">
        <v>-0.11538461538461539</v>
      </c>
      <c r="CO166">
        <v>-0.12649572649572649</v>
      </c>
      <c r="CP166">
        <v>-0.14038461538461539</v>
      </c>
      <c r="CQ166">
        <v>-0.15824175824175823</v>
      </c>
      <c r="CR166">
        <v>-0.18205128205128204</v>
      </c>
      <c r="CS166">
        <v>-0.2153846153846154</v>
      </c>
      <c r="CT166">
        <v>-0.26538461538461539</v>
      </c>
      <c r="CU166">
        <v>-0.3487179487179487</v>
      </c>
      <c r="CV166">
        <v>-0.51538461538461533</v>
      </c>
      <c r="CW166">
        <v>-1.0153846153846153</v>
      </c>
      <c r="CX166">
        <v>0.98461538461538467</v>
      </c>
      <c r="CY166">
        <v>0.48461538461538461</v>
      </c>
      <c r="CZ166">
        <v>0.31794871794871793</v>
      </c>
      <c r="DA166">
        <v>0.23461538461538461</v>
      </c>
      <c r="DB166">
        <v>0.18461538461538463</v>
      </c>
      <c r="DC166">
        <v>0.15128205128205127</v>
      </c>
      <c r="DD166">
        <v>0.12747252747252746</v>
      </c>
      <c r="DE166">
        <v>0.10961538461538461</v>
      </c>
      <c r="DF166">
        <v>9.5726495726495719E-2</v>
      </c>
      <c r="DG166">
        <v>8.461538461538462E-2</v>
      </c>
      <c r="DH166">
        <v>7.5524475524475526E-2</v>
      </c>
      <c r="DI166">
        <v>6.7948717948717943E-2</v>
      </c>
      <c r="DJ166">
        <v>6.1538461538461542E-2</v>
      </c>
      <c r="DK166">
        <v>5.6043956043956039E-2</v>
      </c>
      <c r="DL166">
        <v>5.128205128205128E-2</v>
      </c>
      <c r="DM166">
        <v>4.7115384615384615E-2</v>
      </c>
      <c r="DN166">
        <v>4.343891402714932E-2</v>
      </c>
      <c r="DO166">
        <v>4.0170940170940167E-2</v>
      </c>
      <c r="DP166">
        <v>3.7246963562753033E-2</v>
      </c>
      <c r="DQ166">
        <v>3.4615384615384617E-2</v>
      </c>
      <c r="DR166">
        <v>3.2234432234432231E-2</v>
      </c>
      <c r="DS166">
        <v>3.006993006993007E-2</v>
      </c>
      <c r="DT166">
        <v>2.8093645484949831E-2</v>
      </c>
      <c r="DU166">
        <v>2.6282051282051279E-2</v>
      </c>
      <c r="DV166">
        <v>2.4615384615384615E-2</v>
      </c>
      <c r="DW166">
        <v>2.3076923076923078E-2</v>
      </c>
      <c r="DX166">
        <v>2.165242165242165E-2</v>
      </c>
      <c r="DY166">
        <v>2.0329670329670327E-2</v>
      </c>
      <c r="DZ166">
        <v>1.9098143236074269E-2</v>
      </c>
      <c r="EA166">
        <v>1.7948717948717947E-2</v>
      </c>
      <c r="EB166">
        <v>1.6873449131513646E-2</v>
      </c>
      <c r="EC166">
        <v>1.5865384615384615E-2</v>
      </c>
      <c r="ED166">
        <v>1.4918414918414918E-2</v>
      </c>
      <c r="EE166">
        <v>1.4027149321266967E-2</v>
      </c>
      <c r="EF166">
        <v>1.3186813186813185E-2</v>
      </c>
      <c r="EG166">
        <v>1.2393162393162391E-2</v>
      </c>
      <c r="EH166">
        <v>1.1642411642411643E-2</v>
      </c>
      <c r="EI166">
        <v>1.0931174089068824E-2</v>
      </c>
      <c r="EJ166">
        <v>1.0256410256410255E-2</v>
      </c>
      <c r="EK166">
        <v>9.6153846153846159E-3</v>
      </c>
      <c r="EL166">
        <v>9.0056285178236398E-3</v>
      </c>
      <c r="EM166">
        <v>8.4249084249084227E-3</v>
      </c>
      <c r="EN166">
        <v>7.8711985688729863E-3</v>
      </c>
      <c r="EO166">
        <v>7.3426573426573424E-3</v>
      </c>
      <c r="EP166">
        <v>6.8376068376068376E-3</v>
      </c>
      <c r="EQ166">
        <v>6.3545150501672226E-3</v>
      </c>
      <c r="ER166">
        <v>5.8919803600654651E-3</v>
      </c>
      <c r="ES166">
        <v>5.4487179487179467E-3</v>
      </c>
      <c r="ET166">
        <v>5.0235478806907354E-3</v>
      </c>
      <c r="EU166">
        <v>4.6153846153846149E-3</v>
      </c>
      <c r="EV166">
        <v>4.2232277526395162E-3</v>
      </c>
      <c r="EW166">
        <v>3.8461538461538464E-3</v>
      </c>
      <c r="EX166">
        <v>3.4833091436865006E-3</v>
      </c>
      <c r="EY166">
        <v>3.133903133903132E-3</v>
      </c>
      <c r="EZ166">
        <v>2.7972027972027955E-3</v>
      </c>
      <c r="FA166">
        <v>2.4725274725274707E-3</v>
      </c>
      <c r="FB166">
        <v>2.1592442645074206E-3</v>
      </c>
      <c r="FC166">
        <v>1.8567639257294419E-3</v>
      </c>
      <c r="FD166">
        <v>1.5645371577574958E-3</v>
      </c>
      <c r="FE166">
        <v>1.282051282051281E-3</v>
      </c>
      <c r="FF166">
        <v>1.0088272383354351E-3</v>
      </c>
      <c r="FG166">
        <v>7.4441687344913021E-4</v>
      </c>
      <c r="FH166">
        <v>4.8840048840048667E-4</v>
      </c>
      <c r="FI166">
        <v>2.4038461538461453E-4</v>
      </c>
      <c r="FJ166">
        <v>0</v>
      </c>
      <c r="FK166">
        <v>-2.3310023310023353E-4</v>
      </c>
      <c r="FL166">
        <v>-4.5924225028702755E-4</v>
      </c>
      <c r="FM166">
        <v>-6.787330316742092E-4</v>
      </c>
      <c r="FN166">
        <v>-8.918617614269795E-4</v>
      </c>
      <c r="FO166">
        <v>-1.0989010989011002E-3</v>
      </c>
      <c r="FP166">
        <v>-1.300108342361864E-3</v>
      </c>
      <c r="FQ166">
        <v>-1.4957264957264974E-3</v>
      </c>
      <c r="FR166">
        <v>-1.6859852476290849E-3</v>
      </c>
      <c r="FS166">
        <v>-1.8711018711018712E-3</v>
      </c>
      <c r="FT166">
        <v>-2.0512820512820513E-3</v>
      </c>
      <c r="FU166">
        <v>-2.2267206477732809E-3</v>
      </c>
      <c r="FV166">
        <v>-2.3976023976023976E-3</v>
      </c>
      <c r="FW166">
        <v>-2.5641025641025654E-3</v>
      </c>
      <c r="FX166">
        <v>-2.7263875365141198E-3</v>
      </c>
      <c r="FY166">
        <v>-2.8846153846153848E-3</v>
      </c>
      <c r="FZ166">
        <v>-3.0389363722697071E-3</v>
      </c>
      <c r="GA166">
        <v>-3.1894934333958729E-3</v>
      </c>
      <c r="GB166">
        <v>-3.3364226135310475E-3</v>
      </c>
      <c r="GC166">
        <v>-3.4798534798534814E-3</v>
      </c>
      <c r="GD166">
        <v>-3.6199095022624445E-3</v>
      </c>
      <c r="GE166">
        <v>-3.7567084078711996E-3</v>
      </c>
      <c r="GF166">
        <v>-3.8903625110521672E-3</v>
      </c>
      <c r="GG166">
        <v>-4.0209790209790215E-3</v>
      </c>
      <c r="GH166">
        <v>-4.1486603284356105E-3</v>
      </c>
      <c r="GI166">
        <v>-4.2735042735042739E-3</v>
      </c>
      <c r="GJ166">
        <v>-4.3956043956043956E-3</v>
      </c>
      <c r="GK166">
        <v>-4.5150501672240814E-3</v>
      </c>
      <c r="GL166">
        <v>-4.6319272125723739E-3</v>
      </c>
      <c r="GM166">
        <v>-4.7463175122749602E-3</v>
      </c>
      <c r="GN166">
        <v>-4.8582995951417015E-3</v>
      </c>
      <c r="GO166">
        <v>-4.9679487179487194E-3</v>
      </c>
      <c r="GP166">
        <v>-5.0753370340999217E-3</v>
      </c>
      <c r="GQ166">
        <v>-5.1805337519623251E-3</v>
      </c>
      <c r="GR166">
        <v>-5.2836052836052836E-3</v>
      </c>
      <c r="GS166">
        <v>-5.3846153846153853E-3</v>
      </c>
    </row>
    <row r="167" spans="1:201" x14ac:dyDescent="0.3">
      <c r="A167">
        <v>-65</v>
      </c>
      <c r="B167">
        <v>-2.5151515151515154E-2</v>
      </c>
      <c r="C167">
        <v>-2.5252525252525256E-2</v>
      </c>
      <c r="D167">
        <v>-2.5355596784168211E-2</v>
      </c>
      <c r="E167">
        <v>-2.5460793502030614E-2</v>
      </c>
      <c r="F167">
        <v>-2.5568181818181816E-2</v>
      </c>
      <c r="G167">
        <v>-2.5677830940988834E-2</v>
      </c>
      <c r="H167">
        <v>-2.5789813023855579E-2</v>
      </c>
      <c r="I167">
        <v>-2.5904203323558164E-2</v>
      </c>
      <c r="J167">
        <v>-2.6021080368906456E-2</v>
      </c>
      <c r="K167">
        <v>-2.6140526140526144E-2</v>
      </c>
      <c r="L167">
        <v>-2.6262626262626265E-2</v>
      </c>
      <c r="M167">
        <v>-2.6387470207694927E-2</v>
      </c>
      <c r="N167">
        <v>-2.6515151515151516E-2</v>
      </c>
      <c r="O167">
        <v>-2.664576802507837E-2</v>
      </c>
      <c r="P167">
        <v>-2.6779422128259338E-2</v>
      </c>
      <c r="Q167">
        <v>-2.6916221033868093E-2</v>
      </c>
      <c r="R167">
        <v>-2.7056277056277056E-2</v>
      </c>
      <c r="S167">
        <v>-2.719970792259949E-2</v>
      </c>
      <c r="T167">
        <v>-2.7346637102734665E-2</v>
      </c>
      <c r="U167">
        <v>-2.749719416386083E-2</v>
      </c>
      <c r="V167">
        <v>-2.7651515151515153E-2</v>
      </c>
      <c r="W167">
        <v>-2.7809742999616416E-2</v>
      </c>
      <c r="X167">
        <v>-2.7972027972027972E-2</v>
      </c>
      <c r="Y167">
        <v>-2.813852813852814E-2</v>
      </c>
      <c r="Z167">
        <v>-2.8309409888357256E-2</v>
      </c>
      <c r="AA167">
        <v>-2.8484848484848488E-2</v>
      </c>
      <c r="AB167">
        <v>-2.8665028665028666E-2</v>
      </c>
      <c r="AC167">
        <v>-2.8850145288501453E-2</v>
      </c>
      <c r="AD167">
        <v>-2.904040404040404E-2</v>
      </c>
      <c r="AE167">
        <v>-2.9236022193768675E-2</v>
      </c>
      <c r="AF167">
        <v>-2.9437229437229435E-2</v>
      </c>
      <c r="AG167">
        <v>-2.964426877470356E-2</v>
      </c>
      <c r="AH167">
        <v>-2.9857397504456328E-2</v>
      </c>
      <c r="AI167">
        <v>-3.0076888285843512E-2</v>
      </c>
      <c r="AJ167">
        <v>-3.0303030303030304E-2</v>
      </c>
      <c r="AK167">
        <v>-3.0536130536130537E-2</v>
      </c>
      <c r="AL167">
        <v>-3.0776515151515152E-2</v>
      </c>
      <c r="AM167">
        <v>-3.1024531024531024E-2</v>
      </c>
      <c r="AN167">
        <v>-3.1280547409579668E-2</v>
      </c>
      <c r="AO167">
        <v>-3.1544957774465976E-2</v>
      </c>
      <c r="AP167">
        <v>-3.1818181818181815E-2</v>
      </c>
      <c r="AQ167">
        <v>-3.210066769388803E-2</v>
      </c>
      <c r="AR167">
        <v>-3.2392894461859979E-2</v>
      </c>
      <c r="AS167">
        <v>-3.2695374800637958E-2</v>
      </c>
      <c r="AT167">
        <v>-3.3008658008658008E-2</v>
      </c>
      <c r="AU167">
        <v>-3.3333333333333333E-2</v>
      </c>
      <c r="AV167">
        <v>-3.3670033670033669E-2</v>
      </c>
      <c r="AW167">
        <v>-3.4019439679817035E-2</v>
      </c>
      <c r="AX167">
        <v>-3.4382284382284384E-2</v>
      </c>
      <c r="AY167">
        <v>-3.4759358288770054E-2</v>
      </c>
      <c r="AZ167">
        <v>-3.5151515151515156E-2</v>
      </c>
      <c r="BA167">
        <v>-3.5559678416821269E-2</v>
      </c>
      <c r="BB167">
        <v>-3.5984848484848481E-2</v>
      </c>
      <c r="BC167">
        <v>-3.6428110896196006E-2</v>
      </c>
      <c r="BD167">
        <v>-3.689064558629776E-2</v>
      </c>
      <c r="BE167">
        <v>-3.7373737373737378E-2</v>
      </c>
      <c r="BF167">
        <v>-3.787878787878788E-2</v>
      </c>
      <c r="BG167">
        <v>-3.8407329105003524E-2</v>
      </c>
      <c r="BH167">
        <v>-3.896103896103896E-2</v>
      </c>
      <c r="BI167">
        <v>-3.9541759053954177E-2</v>
      </c>
      <c r="BJ167">
        <v>-4.0151515151515153E-2</v>
      </c>
      <c r="BK167">
        <v>-4.0792540792540792E-2</v>
      </c>
      <c r="BL167">
        <v>-4.1467304625199361E-2</v>
      </c>
      <c r="BM167">
        <v>-4.217854217854218E-2</v>
      </c>
      <c r="BN167">
        <v>-4.2929292929292928E-2</v>
      </c>
      <c r="BO167">
        <v>-4.3722943722943719E-2</v>
      </c>
      <c r="BP167">
        <v>-4.4563279857397504E-2</v>
      </c>
      <c r="BQ167">
        <v>-4.5454545454545456E-2</v>
      </c>
      <c r="BR167">
        <v>-4.6401515151515152E-2</v>
      </c>
      <c r="BS167">
        <v>-4.7409579667644183E-2</v>
      </c>
      <c r="BT167">
        <v>-4.8484848484848485E-2</v>
      </c>
      <c r="BU167">
        <v>-4.9634273772204807E-2</v>
      </c>
      <c r="BV167">
        <v>-5.0865800865800864E-2</v>
      </c>
      <c r="BW167">
        <v>-5.2188552188552187E-2</v>
      </c>
      <c r="BX167">
        <v>-5.3613053613053616E-2</v>
      </c>
      <c r="BY167">
        <v>-5.5151515151515153E-2</v>
      </c>
      <c r="BZ167">
        <v>-5.6818181818181816E-2</v>
      </c>
      <c r="CA167">
        <v>-5.8629776021080368E-2</v>
      </c>
      <c r="CB167">
        <v>-6.0606060606060608E-2</v>
      </c>
      <c r="CC167">
        <v>-6.2770562770562768E-2</v>
      </c>
      <c r="CD167">
        <v>-6.5151515151515155E-2</v>
      </c>
      <c r="CE167">
        <v>-6.778309409888357E-2</v>
      </c>
      <c r="CF167">
        <v>-7.0707070707070704E-2</v>
      </c>
      <c r="CG167">
        <v>-7.3975044563279857E-2</v>
      </c>
      <c r="CH167">
        <v>-7.7651515151515152E-2</v>
      </c>
      <c r="CI167">
        <v>-8.1818181818181818E-2</v>
      </c>
      <c r="CJ167">
        <v>-8.6580086580086577E-2</v>
      </c>
      <c r="CK167">
        <v>-9.2074592074592079E-2</v>
      </c>
      <c r="CL167">
        <v>-9.8484848484848481E-2</v>
      </c>
      <c r="CM167">
        <v>-0.10606060606060606</v>
      </c>
      <c r="CN167">
        <v>-0.11515151515151516</v>
      </c>
      <c r="CO167">
        <v>-0.12626262626262624</v>
      </c>
      <c r="CP167">
        <v>-0.14015151515151514</v>
      </c>
      <c r="CQ167">
        <v>-0.15800865800865799</v>
      </c>
      <c r="CR167">
        <v>-0.18181818181818182</v>
      </c>
      <c r="CS167">
        <v>-0.21515151515151515</v>
      </c>
      <c r="CT167">
        <v>-0.26515151515151514</v>
      </c>
      <c r="CU167">
        <v>-0.34848484848484845</v>
      </c>
      <c r="CV167">
        <v>-0.51515151515151514</v>
      </c>
      <c r="CW167">
        <v>-1.0151515151515151</v>
      </c>
      <c r="CX167">
        <v>0.98484848484848486</v>
      </c>
      <c r="CY167">
        <v>0.48484848484848486</v>
      </c>
      <c r="CZ167">
        <v>0.31818181818181818</v>
      </c>
      <c r="DA167">
        <v>0.23484848484848486</v>
      </c>
      <c r="DB167">
        <v>0.18484848484848487</v>
      </c>
      <c r="DC167">
        <v>0.15151515151515149</v>
      </c>
      <c r="DD167">
        <v>0.12770562770562771</v>
      </c>
      <c r="DE167">
        <v>0.10984848484848485</v>
      </c>
      <c r="DF167">
        <v>9.5959595959595953E-2</v>
      </c>
      <c r="DG167">
        <v>8.4848484848484854E-2</v>
      </c>
      <c r="DH167">
        <v>7.575757575757576E-2</v>
      </c>
      <c r="DI167">
        <v>6.8181818181818177E-2</v>
      </c>
      <c r="DJ167">
        <v>6.1771561771561775E-2</v>
      </c>
      <c r="DK167">
        <v>5.6277056277056273E-2</v>
      </c>
      <c r="DL167">
        <v>5.1515151515151514E-2</v>
      </c>
      <c r="DM167">
        <v>4.7348484848484848E-2</v>
      </c>
      <c r="DN167">
        <v>4.3672014260249553E-2</v>
      </c>
      <c r="DO167">
        <v>4.0404040404040401E-2</v>
      </c>
      <c r="DP167">
        <v>3.7480063795853266E-2</v>
      </c>
      <c r="DQ167">
        <v>3.4848484848484851E-2</v>
      </c>
      <c r="DR167">
        <v>3.2467532467532464E-2</v>
      </c>
      <c r="DS167">
        <v>3.0303030303030304E-2</v>
      </c>
      <c r="DT167">
        <v>2.8326745718050064E-2</v>
      </c>
      <c r="DU167">
        <v>2.6515151515151512E-2</v>
      </c>
      <c r="DV167">
        <v>2.4848484848484849E-2</v>
      </c>
      <c r="DW167">
        <v>2.3310023310023312E-2</v>
      </c>
      <c r="DX167">
        <v>2.1885521885521883E-2</v>
      </c>
      <c r="DY167">
        <v>2.056277056277056E-2</v>
      </c>
      <c r="DZ167">
        <v>1.9331243469174503E-2</v>
      </c>
      <c r="EA167">
        <v>1.8181818181818181E-2</v>
      </c>
      <c r="EB167">
        <v>1.7106549364613879E-2</v>
      </c>
      <c r="EC167">
        <v>1.6098484848484848E-2</v>
      </c>
      <c r="ED167">
        <v>1.5151515151515152E-2</v>
      </c>
      <c r="EE167">
        <v>1.4260249554367201E-2</v>
      </c>
      <c r="EF167">
        <v>1.3419913419913419E-2</v>
      </c>
      <c r="EG167">
        <v>1.2626262626262624E-2</v>
      </c>
      <c r="EH167">
        <v>1.1875511875511877E-2</v>
      </c>
      <c r="EI167">
        <v>1.1164274322169057E-2</v>
      </c>
      <c r="EJ167">
        <v>1.0489510489510488E-2</v>
      </c>
      <c r="EK167">
        <v>9.8484848484848495E-3</v>
      </c>
      <c r="EL167">
        <v>9.2387287509238733E-3</v>
      </c>
      <c r="EM167">
        <v>8.6580086580086563E-3</v>
      </c>
      <c r="EN167">
        <v>8.1042988019732198E-3</v>
      </c>
      <c r="EO167">
        <v>7.575757575757576E-3</v>
      </c>
      <c r="EP167">
        <v>7.0707070707070711E-3</v>
      </c>
      <c r="EQ167">
        <v>6.5876152832674562E-3</v>
      </c>
      <c r="ER167">
        <v>6.1250805931656986E-3</v>
      </c>
      <c r="ES167">
        <v>5.6818181818181802E-3</v>
      </c>
      <c r="ET167">
        <v>5.2566481137909689E-3</v>
      </c>
      <c r="EU167">
        <v>4.8484848484848485E-3</v>
      </c>
      <c r="EV167">
        <v>4.4563279857397498E-3</v>
      </c>
      <c r="EW167">
        <v>4.0792540792540799E-3</v>
      </c>
      <c r="EX167">
        <v>3.7164093767867341E-3</v>
      </c>
      <c r="EY167">
        <v>3.3670033670033656E-3</v>
      </c>
      <c r="EZ167">
        <v>3.030303030303029E-3</v>
      </c>
      <c r="FA167">
        <v>2.7056277056277042E-3</v>
      </c>
      <c r="FB167">
        <v>2.3923444976076541E-3</v>
      </c>
      <c r="FC167">
        <v>2.0898641588296754E-3</v>
      </c>
      <c r="FD167">
        <v>1.7976373908577294E-3</v>
      </c>
      <c r="FE167">
        <v>1.5151515151515145E-3</v>
      </c>
      <c r="FF167">
        <v>1.2419274714356686E-3</v>
      </c>
      <c r="FG167">
        <v>9.7751710654936375E-4</v>
      </c>
      <c r="FH167">
        <v>7.215007215007202E-4</v>
      </c>
      <c r="FI167">
        <v>4.7348484848484806E-4</v>
      </c>
      <c r="FJ167">
        <v>2.3310023310023353E-4</v>
      </c>
      <c r="FK167">
        <v>0</v>
      </c>
      <c r="FL167">
        <v>-2.2614201718679401E-4</v>
      </c>
      <c r="FM167">
        <v>-4.4563279857397567E-4</v>
      </c>
      <c r="FN167">
        <v>-6.5876152832674596E-4</v>
      </c>
      <c r="FO167">
        <v>-8.6580086580086667E-4</v>
      </c>
      <c r="FP167">
        <v>-1.0670081092616305E-3</v>
      </c>
      <c r="FQ167">
        <v>-1.2626262626262638E-3</v>
      </c>
      <c r="FR167">
        <v>-1.4528850145288513E-3</v>
      </c>
      <c r="FS167">
        <v>-1.6380016380016377E-3</v>
      </c>
      <c r="FT167">
        <v>-1.8181818181818177E-3</v>
      </c>
      <c r="FU167">
        <v>-1.9936204146730474E-3</v>
      </c>
      <c r="FV167">
        <v>-2.1645021645021641E-3</v>
      </c>
      <c r="FW167">
        <v>-2.3310023310023319E-3</v>
      </c>
      <c r="FX167">
        <v>-2.4932873034138863E-3</v>
      </c>
      <c r="FY167">
        <v>-2.6515151515151512E-3</v>
      </c>
      <c r="FZ167">
        <v>-2.8058361391694736E-3</v>
      </c>
      <c r="GA167">
        <v>-2.9563932002956393E-3</v>
      </c>
      <c r="GB167">
        <v>-3.103322380430814E-3</v>
      </c>
      <c r="GC167">
        <v>-3.2467532467532478E-3</v>
      </c>
      <c r="GD167">
        <v>-3.3868092691622109E-3</v>
      </c>
      <c r="GE167">
        <v>-3.5236081747709661E-3</v>
      </c>
      <c r="GF167">
        <v>-3.6572622779519337E-3</v>
      </c>
      <c r="GG167">
        <v>-3.787878787878788E-3</v>
      </c>
      <c r="GH167">
        <v>-3.915560095335377E-3</v>
      </c>
      <c r="GI167">
        <v>-4.0404040404040404E-3</v>
      </c>
      <c r="GJ167">
        <v>-4.1625041625041621E-3</v>
      </c>
      <c r="GK167">
        <v>-4.2819499341238479E-3</v>
      </c>
      <c r="GL167">
        <v>-4.3988269794721403E-3</v>
      </c>
      <c r="GM167">
        <v>-4.5132172791747267E-3</v>
      </c>
      <c r="GN167">
        <v>-4.625199362041468E-3</v>
      </c>
      <c r="GO167">
        <v>-4.7348484848484858E-3</v>
      </c>
      <c r="GP167">
        <v>-4.8422368009996882E-3</v>
      </c>
      <c r="GQ167">
        <v>-4.9474335188620915E-3</v>
      </c>
      <c r="GR167">
        <v>-5.0505050505050501E-3</v>
      </c>
      <c r="GS167">
        <v>-5.1515151515151517E-3</v>
      </c>
    </row>
    <row r="168" spans="1:201" x14ac:dyDescent="0.3">
      <c r="A168">
        <v>-66</v>
      </c>
      <c r="B168">
        <v>-2.4925373134328358E-2</v>
      </c>
      <c r="C168">
        <v>-2.502638323533846E-2</v>
      </c>
      <c r="D168">
        <v>-2.5129454766981418E-2</v>
      </c>
      <c r="E168">
        <v>-2.5234651484843822E-2</v>
      </c>
      <c r="F168">
        <v>-2.5342039800995024E-2</v>
      </c>
      <c r="G168">
        <v>-2.5451688923802042E-2</v>
      </c>
      <c r="H168">
        <v>-2.5563671006668783E-2</v>
      </c>
      <c r="I168">
        <v>-2.5678061306371368E-2</v>
      </c>
      <c r="J168">
        <v>-2.5794938351719664E-2</v>
      </c>
      <c r="K168">
        <v>-2.5914384123339348E-2</v>
      </c>
      <c r="L168">
        <v>-2.6036484245439469E-2</v>
      </c>
      <c r="M168">
        <v>-2.6161328190508135E-2</v>
      </c>
      <c r="N168">
        <v>-2.628900949796472E-2</v>
      </c>
      <c r="O168">
        <v>-2.6419626007891578E-2</v>
      </c>
      <c r="P168">
        <v>-2.6553280111072546E-2</v>
      </c>
      <c r="Q168">
        <v>-2.6690079016681301E-2</v>
      </c>
      <c r="R168">
        <v>-2.6830135039090264E-2</v>
      </c>
      <c r="S168">
        <v>-2.6973565905412694E-2</v>
      </c>
      <c r="T168">
        <v>-2.7120495085547869E-2</v>
      </c>
      <c r="U168">
        <v>-2.7271052146674038E-2</v>
      </c>
      <c r="V168">
        <v>-2.7425373134328357E-2</v>
      </c>
      <c r="W168">
        <v>-2.7583600982429624E-2</v>
      </c>
      <c r="X168">
        <v>-2.7745885954841176E-2</v>
      </c>
      <c r="Y168">
        <v>-2.7912386121341344E-2</v>
      </c>
      <c r="Z168">
        <v>-2.8083267871170464E-2</v>
      </c>
      <c r="AA168">
        <v>-2.8258706467661692E-2</v>
      </c>
      <c r="AB168">
        <v>-2.8438886647841874E-2</v>
      </c>
      <c r="AC168">
        <v>-2.862400327131466E-2</v>
      </c>
      <c r="AD168">
        <v>-2.8814262023217248E-2</v>
      </c>
      <c r="AE168">
        <v>-2.9009880176581879E-2</v>
      </c>
      <c r="AF168">
        <v>-2.9211087420042643E-2</v>
      </c>
      <c r="AG168">
        <v>-2.9418126757516764E-2</v>
      </c>
      <c r="AH168">
        <v>-2.9631255487269532E-2</v>
      </c>
      <c r="AI168">
        <v>-2.9850746268656716E-2</v>
      </c>
      <c r="AJ168">
        <v>-3.0076888285843512E-2</v>
      </c>
      <c r="AK168">
        <v>-3.0309988518943745E-2</v>
      </c>
      <c r="AL168">
        <v>-3.055037313432836E-2</v>
      </c>
      <c r="AM168">
        <v>-3.0798389007344232E-2</v>
      </c>
      <c r="AN168">
        <v>-3.1054405392392875E-2</v>
      </c>
      <c r="AO168">
        <v>-3.1318815757279177E-2</v>
      </c>
      <c r="AP168">
        <v>-3.1592039800995023E-2</v>
      </c>
      <c r="AQ168">
        <v>-3.1874525676701237E-2</v>
      </c>
      <c r="AR168">
        <v>-3.2166752444673187E-2</v>
      </c>
      <c r="AS168">
        <v>-3.2469232783451166E-2</v>
      </c>
      <c r="AT168">
        <v>-3.2782515991471216E-2</v>
      </c>
      <c r="AU168">
        <v>-3.3107191316146541E-2</v>
      </c>
      <c r="AV168">
        <v>-3.3443891652846877E-2</v>
      </c>
      <c r="AW168">
        <v>-3.3793297662630242E-2</v>
      </c>
      <c r="AX168">
        <v>-3.4156142365097591E-2</v>
      </c>
      <c r="AY168">
        <v>-3.4533216271583261E-2</v>
      </c>
      <c r="AZ168">
        <v>-3.4925373134328357E-2</v>
      </c>
      <c r="BA168">
        <v>-3.5333536399634477E-2</v>
      </c>
      <c r="BB168">
        <v>-3.5758706467661688E-2</v>
      </c>
      <c r="BC168">
        <v>-3.6201968879009207E-2</v>
      </c>
      <c r="BD168">
        <v>-3.6664503569110968E-2</v>
      </c>
      <c r="BE168">
        <v>-3.7147595356550579E-2</v>
      </c>
      <c r="BF168">
        <v>-3.7652645861601088E-2</v>
      </c>
      <c r="BG168">
        <v>-3.8181187087816731E-2</v>
      </c>
      <c r="BH168">
        <v>-3.8734896943852168E-2</v>
      </c>
      <c r="BI168">
        <v>-3.9315617036767385E-2</v>
      </c>
      <c r="BJ168">
        <v>-3.9925373134328361E-2</v>
      </c>
      <c r="BK168">
        <v>-4.0566398775354E-2</v>
      </c>
      <c r="BL168">
        <v>-4.1241162608012569E-2</v>
      </c>
      <c r="BM168">
        <v>-4.1952400161355388E-2</v>
      </c>
      <c r="BN168">
        <v>-4.2703150912106136E-2</v>
      </c>
      <c r="BO168">
        <v>-4.3496801705756927E-2</v>
      </c>
      <c r="BP168">
        <v>-4.4337137840210712E-2</v>
      </c>
      <c r="BQ168">
        <v>-4.5228403437358664E-2</v>
      </c>
      <c r="BR168">
        <v>-4.617537313432836E-2</v>
      </c>
      <c r="BS168">
        <v>-4.7183437650457391E-2</v>
      </c>
      <c r="BT168">
        <v>-4.8258706467661693E-2</v>
      </c>
      <c r="BU168">
        <v>-4.9408131755018014E-2</v>
      </c>
      <c r="BV168">
        <v>-5.0639658848614072E-2</v>
      </c>
      <c r="BW168">
        <v>-5.1962410171365395E-2</v>
      </c>
      <c r="BX168">
        <v>-5.3386911595866823E-2</v>
      </c>
      <c r="BY168">
        <v>-5.492537313432836E-2</v>
      </c>
      <c r="BZ168">
        <v>-5.6592039800995024E-2</v>
      </c>
      <c r="CA168">
        <v>-5.8403634003893576E-2</v>
      </c>
      <c r="CB168">
        <v>-6.0379918588873815E-2</v>
      </c>
      <c r="CC168">
        <v>-6.2544420753375976E-2</v>
      </c>
      <c r="CD168">
        <v>-6.4925373134328362E-2</v>
      </c>
      <c r="CE168">
        <v>-6.7556952081696778E-2</v>
      </c>
      <c r="CF168">
        <v>-7.0480928689883912E-2</v>
      </c>
      <c r="CG168">
        <v>-7.3748902546093065E-2</v>
      </c>
      <c r="CH168">
        <v>-7.742537313432836E-2</v>
      </c>
      <c r="CI168">
        <v>-8.1592039800995025E-2</v>
      </c>
      <c r="CJ168">
        <v>-8.6353944562899784E-2</v>
      </c>
      <c r="CK168">
        <v>-9.1848450057405287E-2</v>
      </c>
      <c r="CL168">
        <v>-9.8258706467661688E-2</v>
      </c>
      <c r="CM168">
        <v>-0.10583446404341927</v>
      </c>
      <c r="CN168">
        <v>-0.11492537313432837</v>
      </c>
      <c r="CO168">
        <v>-0.12603648424543945</v>
      </c>
      <c r="CP168">
        <v>-0.13992537313432835</v>
      </c>
      <c r="CQ168">
        <v>-0.15778251599147119</v>
      </c>
      <c r="CR168">
        <v>-0.181592039800995</v>
      </c>
      <c r="CS168">
        <v>-0.21492537313432836</v>
      </c>
      <c r="CT168">
        <v>-0.26492537313432835</v>
      </c>
      <c r="CU168">
        <v>-0.34825870646766166</v>
      </c>
      <c r="CV168">
        <v>-0.5149253731343284</v>
      </c>
      <c r="CW168">
        <v>-1.0149253731343284</v>
      </c>
      <c r="CX168">
        <v>0.9850746268656716</v>
      </c>
      <c r="CY168">
        <v>0.48507462686567165</v>
      </c>
      <c r="CZ168">
        <v>0.31840796019900497</v>
      </c>
      <c r="DA168">
        <v>0.23507462686567165</v>
      </c>
      <c r="DB168">
        <v>0.18507462686567167</v>
      </c>
      <c r="DC168">
        <v>0.15174129353233831</v>
      </c>
      <c r="DD168">
        <v>0.1279317697228145</v>
      </c>
      <c r="DE168">
        <v>0.11007462686567164</v>
      </c>
      <c r="DF168">
        <v>9.6185737976782745E-2</v>
      </c>
      <c r="DG168">
        <v>8.5074626865671646E-2</v>
      </c>
      <c r="DH168">
        <v>7.5983717774762552E-2</v>
      </c>
      <c r="DI168">
        <v>6.8407960199004969E-2</v>
      </c>
      <c r="DJ168">
        <v>6.1997703788748568E-2</v>
      </c>
      <c r="DK168">
        <v>5.6503198294243065E-2</v>
      </c>
      <c r="DL168">
        <v>5.1741293532338306E-2</v>
      </c>
      <c r="DM168">
        <v>4.757462686567164E-2</v>
      </c>
      <c r="DN168">
        <v>4.3898156277436345E-2</v>
      </c>
      <c r="DO168">
        <v>4.0630182421227193E-2</v>
      </c>
      <c r="DP168">
        <v>3.7706205813040058E-2</v>
      </c>
      <c r="DQ168">
        <v>3.5074626865671643E-2</v>
      </c>
      <c r="DR168">
        <v>3.2693674484719257E-2</v>
      </c>
      <c r="DS168">
        <v>3.0529172320217096E-2</v>
      </c>
      <c r="DT168">
        <v>2.8552887735236857E-2</v>
      </c>
      <c r="DU168">
        <v>2.6741293532338305E-2</v>
      </c>
      <c r="DV168">
        <v>2.5074626865671641E-2</v>
      </c>
      <c r="DW168">
        <v>2.3536165327210104E-2</v>
      </c>
      <c r="DX168">
        <v>2.2111663902708675E-2</v>
      </c>
      <c r="DY168">
        <v>2.0788912579957353E-2</v>
      </c>
      <c r="DZ168">
        <v>1.9557385486361295E-2</v>
      </c>
      <c r="EA168">
        <v>1.8407960199004973E-2</v>
      </c>
      <c r="EB168">
        <v>1.7332691381800672E-2</v>
      </c>
      <c r="EC168">
        <v>1.632462686567164E-2</v>
      </c>
      <c r="ED168">
        <v>1.5377657168701946E-2</v>
      </c>
      <c r="EE168">
        <v>1.4486391571553995E-2</v>
      </c>
      <c r="EF168">
        <v>1.3646055437100213E-2</v>
      </c>
      <c r="EG168">
        <v>1.2852404643449418E-2</v>
      </c>
      <c r="EH168">
        <v>1.2101653892698671E-2</v>
      </c>
      <c r="EI168">
        <v>1.1390416339355851E-2</v>
      </c>
      <c r="EJ168">
        <v>1.0715652506697282E-2</v>
      </c>
      <c r="EK168">
        <v>1.0074626865671643E-2</v>
      </c>
      <c r="EL168">
        <v>9.4648707681106673E-3</v>
      </c>
      <c r="EM168">
        <v>8.8841506751954503E-3</v>
      </c>
      <c r="EN168">
        <v>8.3304408191600138E-3</v>
      </c>
      <c r="EO168">
        <v>7.80189959294437E-3</v>
      </c>
      <c r="EP168">
        <v>7.2968490878938651E-3</v>
      </c>
      <c r="EQ168">
        <v>6.8137573004542502E-3</v>
      </c>
      <c r="ER168">
        <v>6.3512226103524926E-3</v>
      </c>
      <c r="ES168">
        <v>5.9079601990049743E-3</v>
      </c>
      <c r="ET168">
        <v>5.4827901309777629E-3</v>
      </c>
      <c r="EU168">
        <v>5.0746268656716425E-3</v>
      </c>
      <c r="EV168">
        <v>4.6824700029265438E-3</v>
      </c>
      <c r="EW168">
        <v>4.3053960964408739E-3</v>
      </c>
      <c r="EX168">
        <v>3.9425513939735281E-3</v>
      </c>
      <c r="EY168">
        <v>3.5931453841901596E-3</v>
      </c>
      <c r="EZ168">
        <v>3.256445047489823E-3</v>
      </c>
      <c r="FA168">
        <v>2.9317697228144982E-3</v>
      </c>
      <c r="FB168">
        <v>2.6184865147944481E-3</v>
      </c>
      <c r="FC168">
        <v>2.3160061760164694E-3</v>
      </c>
      <c r="FD168">
        <v>2.0237794080445234E-3</v>
      </c>
      <c r="FE168">
        <v>1.7412935323383085E-3</v>
      </c>
      <c r="FF168">
        <v>1.4680694886224626E-3</v>
      </c>
      <c r="FG168">
        <v>1.2036591237361578E-3</v>
      </c>
      <c r="FH168">
        <v>9.4764273868751421E-4</v>
      </c>
      <c r="FI168">
        <v>6.9962686567164208E-4</v>
      </c>
      <c r="FJ168">
        <v>4.5924225028702755E-4</v>
      </c>
      <c r="FK168">
        <v>2.2614201718679401E-4</v>
      </c>
      <c r="FL168">
        <v>0</v>
      </c>
      <c r="FM168">
        <v>-2.1949078138718166E-4</v>
      </c>
      <c r="FN168">
        <v>-4.3261951113995195E-4</v>
      </c>
      <c r="FO168">
        <v>-6.3965884861407266E-4</v>
      </c>
      <c r="FP168">
        <v>-8.4086609207483648E-4</v>
      </c>
      <c r="FQ168">
        <v>-1.0364842454394698E-3</v>
      </c>
      <c r="FR168">
        <v>-1.2267429973420573E-3</v>
      </c>
      <c r="FS168">
        <v>-1.4118596208148437E-3</v>
      </c>
      <c r="FT168">
        <v>-1.5920398009950237E-3</v>
      </c>
      <c r="FU168">
        <v>-1.7674783974862534E-3</v>
      </c>
      <c r="FV168">
        <v>-1.9383601473153701E-3</v>
      </c>
      <c r="FW168">
        <v>-2.1048603138155379E-3</v>
      </c>
      <c r="FX168">
        <v>-2.2671452862270923E-3</v>
      </c>
      <c r="FY168">
        <v>-2.4253731343283572E-3</v>
      </c>
      <c r="FZ168">
        <v>-2.5796941219826796E-3</v>
      </c>
      <c r="GA168">
        <v>-2.7302511831088453E-3</v>
      </c>
      <c r="GB168">
        <v>-2.8771803632440199E-3</v>
      </c>
      <c r="GC168">
        <v>-3.0206112295664538E-3</v>
      </c>
      <c r="GD168">
        <v>-3.1606672519754169E-3</v>
      </c>
      <c r="GE168">
        <v>-3.297466157584172E-3</v>
      </c>
      <c r="GF168">
        <v>-3.4311202607651397E-3</v>
      </c>
      <c r="GG168">
        <v>-3.561736770691994E-3</v>
      </c>
      <c r="GH168">
        <v>-3.689418078148583E-3</v>
      </c>
      <c r="GI168">
        <v>-3.8142620232172464E-3</v>
      </c>
      <c r="GJ168">
        <v>-3.9363621453173681E-3</v>
      </c>
      <c r="GK168">
        <v>-4.0558079169370539E-3</v>
      </c>
      <c r="GL168">
        <v>-4.1726849622853463E-3</v>
      </c>
      <c r="GM168">
        <v>-4.2870752619879327E-3</v>
      </c>
      <c r="GN168">
        <v>-4.399057344854674E-3</v>
      </c>
      <c r="GO168">
        <v>-4.5087064676616918E-3</v>
      </c>
      <c r="GP168">
        <v>-4.6160947838128942E-3</v>
      </c>
      <c r="GQ168">
        <v>-4.7212915016752975E-3</v>
      </c>
      <c r="GR168">
        <v>-4.8243630333182561E-3</v>
      </c>
      <c r="GS168">
        <v>-4.9253731343283577E-3</v>
      </c>
    </row>
    <row r="169" spans="1:201" x14ac:dyDescent="0.3">
      <c r="A169">
        <v>-67</v>
      </c>
      <c r="B169">
        <v>-2.4705882352941175E-2</v>
      </c>
      <c r="C169">
        <v>-2.4806892453951276E-2</v>
      </c>
      <c r="D169">
        <v>-2.4909963985594238E-2</v>
      </c>
      <c r="E169">
        <v>-2.5015160703456642E-2</v>
      </c>
      <c r="F169">
        <v>-2.5122549019607844E-2</v>
      </c>
      <c r="G169">
        <v>-2.5232198142414862E-2</v>
      </c>
      <c r="H169">
        <v>-2.53441802252816E-2</v>
      </c>
      <c r="I169">
        <v>-2.5458570524984188E-2</v>
      </c>
      <c r="J169">
        <v>-2.557544757033248E-2</v>
      </c>
      <c r="K169">
        <v>-2.5694893341952164E-2</v>
      </c>
      <c r="L169">
        <v>-2.5816993464052286E-2</v>
      </c>
      <c r="M169">
        <v>-2.5941837409120951E-2</v>
      </c>
      <c r="N169">
        <v>-2.606951871657754E-2</v>
      </c>
      <c r="O169">
        <v>-2.6200135226504394E-2</v>
      </c>
      <c r="P169">
        <v>-2.6333789329685362E-2</v>
      </c>
      <c r="Q169">
        <v>-2.6470588235294117E-2</v>
      </c>
      <c r="R169">
        <v>-2.661064425770308E-2</v>
      </c>
      <c r="S169">
        <v>-2.6754075124025514E-2</v>
      </c>
      <c r="T169">
        <v>-2.6901004304160689E-2</v>
      </c>
      <c r="U169">
        <v>-2.7051561365286855E-2</v>
      </c>
      <c r="V169">
        <v>-2.7205882352941177E-2</v>
      </c>
      <c r="W169">
        <v>-2.7364110201042444E-2</v>
      </c>
      <c r="X169">
        <v>-2.7526395173453996E-2</v>
      </c>
      <c r="Y169">
        <v>-2.7692895339954164E-2</v>
      </c>
      <c r="Z169">
        <v>-2.7863777089783281E-2</v>
      </c>
      <c r="AA169">
        <v>-2.8039215686274509E-2</v>
      </c>
      <c r="AB169">
        <v>-2.8219395866454691E-2</v>
      </c>
      <c r="AC169">
        <v>-2.8404512489927477E-2</v>
      </c>
      <c r="AD169">
        <v>-2.8594771241830064E-2</v>
      </c>
      <c r="AE169">
        <v>-2.8790389395194696E-2</v>
      </c>
      <c r="AF169">
        <v>-2.8991596638655463E-2</v>
      </c>
      <c r="AG169">
        <v>-2.9198635976129581E-2</v>
      </c>
      <c r="AH169">
        <v>-2.9411764705882353E-2</v>
      </c>
      <c r="AI169">
        <v>-2.9631255487269532E-2</v>
      </c>
      <c r="AJ169">
        <v>-2.9857397504456328E-2</v>
      </c>
      <c r="AK169">
        <v>-3.0090497737556562E-2</v>
      </c>
      <c r="AL169">
        <v>-3.0330882352941176E-2</v>
      </c>
      <c r="AM169">
        <v>-3.0578898225957048E-2</v>
      </c>
      <c r="AN169">
        <v>-3.0834914611005692E-2</v>
      </c>
      <c r="AO169">
        <v>-3.1099324975891997E-2</v>
      </c>
      <c r="AP169">
        <v>-3.1372549019607843E-2</v>
      </c>
      <c r="AQ169">
        <v>-3.1655034895314058E-2</v>
      </c>
      <c r="AR169">
        <v>-3.1947261663286E-2</v>
      </c>
      <c r="AS169">
        <v>-3.2249742002063986E-2</v>
      </c>
      <c r="AT169">
        <v>-3.2563025210084029E-2</v>
      </c>
      <c r="AU169">
        <v>-3.2887700534759354E-2</v>
      </c>
      <c r="AV169">
        <v>-3.3224400871459697E-2</v>
      </c>
      <c r="AW169">
        <v>-3.3573806881243062E-2</v>
      </c>
      <c r="AX169">
        <v>-3.3936651583710412E-2</v>
      </c>
      <c r="AY169">
        <v>-3.4313725490196081E-2</v>
      </c>
      <c r="AZ169">
        <v>-3.4705882352941177E-2</v>
      </c>
      <c r="BA169">
        <v>-3.5114045618247297E-2</v>
      </c>
      <c r="BB169">
        <v>-3.5539215686274508E-2</v>
      </c>
      <c r="BC169">
        <v>-3.5982478097622027E-2</v>
      </c>
      <c r="BD169">
        <v>-3.6445012787723788E-2</v>
      </c>
      <c r="BE169">
        <v>-3.6928104575163399E-2</v>
      </c>
      <c r="BF169">
        <v>-3.7433155080213901E-2</v>
      </c>
      <c r="BG169">
        <v>-3.7961696306429552E-2</v>
      </c>
      <c r="BH169">
        <v>-3.8515406162464988E-2</v>
      </c>
      <c r="BI169">
        <v>-3.9096126255380198E-2</v>
      </c>
      <c r="BJ169">
        <v>-3.9705882352941174E-2</v>
      </c>
      <c r="BK169">
        <v>-4.0346907993966813E-2</v>
      </c>
      <c r="BL169">
        <v>-4.1021671826625389E-2</v>
      </c>
      <c r="BM169">
        <v>-4.1732909379968208E-2</v>
      </c>
      <c r="BN169">
        <v>-4.2483660130718956E-2</v>
      </c>
      <c r="BO169">
        <v>-4.3277310924369747E-2</v>
      </c>
      <c r="BP169">
        <v>-4.4117647058823525E-2</v>
      </c>
      <c r="BQ169">
        <v>-4.5008912655971484E-2</v>
      </c>
      <c r="BR169">
        <v>-4.595588235294118E-2</v>
      </c>
      <c r="BS169">
        <v>-4.6963946869070211E-2</v>
      </c>
      <c r="BT169">
        <v>-4.8039215686274506E-2</v>
      </c>
      <c r="BU169">
        <v>-4.9188640973630834E-2</v>
      </c>
      <c r="BV169">
        <v>-5.0420168067226892E-2</v>
      </c>
      <c r="BW169">
        <v>-5.1742919389978215E-2</v>
      </c>
      <c r="BX169">
        <v>-5.3167420814479643E-2</v>
      </c>
      <c r="BY169">
        <v>-5.4705882352941174E-2</v>
      </c>
      <c r="BZ169">
        <v>-5.6372549019607837E-2</v>
      </c>
      <c r="CA169">
        <v>-5.8184143222506396E-2</v>
      </c>
      <c r="CB169">
        <v>-6.0160427807486636E-2</v>
      </c>
      <c r="CC169">
        <v>-6.2324929971988796E-2</v>
      </c>
      <c r="CD169">
        <v>-6.4705882352941183E-2</v>
      </c>
      <c r="CE169">
        <v>-6.7337461300309598E-2</v>
      </c>
      <c r="CF169">
        <v>-7.0261437908496732E-2</v>
      </c>
      <c r="CG169">
        <v>-7.3529411764705885E-2</v>
      </c>
      <c r="CH169">
        <v>-7.720588235294118E-2</v>
      </c>
      <c r="CI169">
        <v>-8.1372549019607845E-2</v>
      </c>
      <c r="CJ169">
        <v>-8.6134453781512604E-2</v>
      </c>
      <c r="CK169">
        <v>-9.1628959276018107E-2</v>
      </c>
      <c r="CL169">
        <v>-9.8039215686274508E-2</v>
      </c>
      <c r="CM169">
        <v>-0.10561497326203209</v>
      </c>
      <c r="CN169">
        <v>-0.11470588235294119</v>
      </c>
      <c r="CO169">
        <v>-0.12581699346405228</v>
      </c>
      <c r="CP169">
        <v>-0.13970588235294118</v>
      </c>
      <c r="CQ169">
        <v>-0.15756302521008403</v>
      </c>
      <c r="CR169">
        <v>-0.18137254901960784</v>
      </c>
      <c r="CS169">
        <v>-0.21470588235294119</v>
      </c>
      <c r="CT169">
        <v>-0.26470588235294118</v>
      </c>
      <c r="CU169">
        <v>-0.34803921568627449</v>
      </c>
      <c r="CV169">
        <v>-0.51470588235294112</v>
      </c>
      <c r="CW169">
        <v>-1.0147058823529411</v>
      </c>
      <c r="CX169">
        <v>0.98529411764705888</v>
      </c>
      <c r="CY169">
        <v>0.48529411764705882</v>
      </c>
      <c r="CZ169">
        <v>0.31862745098039214</v>
      </c>
      <c r="DA169">
        <v>0.23529411764705882</v>
      </c>
      <c r="DB169">
        <v>0.18529411764705883</v>
      </c>
      <c r="DC169">
        <v>0.15196078431372548</v>
      </c>
      <c r="DD169">
        <v>0.12815126050420167</v>
      </c>
      <c r="DE169">
        <v>0.11029411764705882</v>
      </c>
      <c r="DF169">
        <v>9.6405228758169925E-2</v>
      </c>
      <c r="DG169">
        <v>8.5294117647058826E-2</v>
      </c>
      <c r="DH169">
        <v>7.6203208556149732E-2</v>
      </c>
      <c r="DI169">
        <v>6.8627450980392149E-2</v>
      </c>
      <c r="DJ169">
        <v>6.2217194570135748E-2</v>
      </c>
      <c r="DK169">
        <v>5.6722689075630245E-2</v>
      </c>
      <c r="DL169">
        <v>5.1960784313725486E-2</v>
      </c>
      <c r="DM169">
        <v>4.779411764705882E-2</v>
      </c>
      <c r="DN169">
        <v>4.4117647058823525E-2</v>
      </c>
      <c r="DO169">
        <v>4.0849673202614373E-2</v>
      </c>
      <c r="DP169">
        <v>3.7925696594427238E-2</v>
      </c>
      <c r="DQ169">
        <v>3.5294117647058823E-2</v>
      </c>
      <c r="DR169">
        <v>3.2913165266106437E-2</v>
      </c>
      <c r="DS169">
        <v>3.074866310160428E-2</v>
      </c>
      <c r="DT169">
        <v>2.877237851662404E-2</v>
      </c>
      <c r="DU169">
        <v>2.6960784313725488E-2</v>
      </c>
      <c r="DV169">
        <v>2.5294117647058825E-2</v>
      </c>
      <c r="DW169">
        <v>2.3755656108597287E-2</v>
      </c>
      <c r="DX169">
        <v>2.2331154684095859E-2</v>
      </c>
      <c r="DY169">
        <v>2.1008403361344536E-2</v>
      </c>
      <c r="DZ169">
        <v>1.9776876267748478E-2</v>
      </c>
      <c r="EA169">
        <v>1.8627450980392157E-2</v>
      </c>
      <c r="EB169">
        <v>1.7552182163187855E-2</v>
      </c>
      <c r="EC169">
        <v>1.6544117647058824E-2</v>
      </c>
      <c r="ED169">
        <v>1.5597147950089128E-2</v>
      </c>
      <c r="EE169">
        <v>1.4705882352941176E-2</v>
      </c>
      <c r="EF169">
        <v>1.3865546218487394E-2</v>
      </c>
      <c r="EG169">
        <v>1.30718954248366E-2</v>
      </c>
      <c r="EH169">
        <v>1.2321144674085852E-2</v>
      </c>
      <c r="EI169">
        <v>1.1609907120743033E-2</v>
      </c>
      <c r="EJ169">
        <v>1.0935143288084464E-2</v>
      </c>
      <c r="EK169">
        <v>1.0294117647058825E-2</v>
      </c>
      <c r="EL169">
        <v>9.684361549497849E-3</v>
      </c>
      <c r="EM169">
        <v>9.1036414565826319E-3</v>
      </c>
      <c r="EN169">
        <v>8.5499316005471955E-3</v>
      </c>
      <c r="EO169">
        <v>8.0213903743315516E-3</v>
      </c>
      <c r="EP169">
        <v>7.5163398692810468E-3</v>
      </c>
      <c r="EQ169">
        <v>7.0332480818414318E-3</v>
      </c>
      <c r="ER169">
        <v>6.5707133917396743E-3</v>
      </c>
      <c r="ES169">
        <v>6.1274509803921559E-3</v>
      </c>
      <c r="ET169">
        <v>5.7022809123649446E-3</v>
      </c>
      <c r="EU169">
        <v>5.2941176470588241E-3</v>
      </c>
      <c r="EV169">
        <v>4.9019607843137254E-3</v>
      </c>
      <c r="EW169">
        <v>4.5248868778280556E-3</v>
      </c>
      <c r="EX169">
        <v>4.1620421753607098E-3</v>
      </c>
      <c r="EY169">
        <v>3.8126361655773412E-3</v>
      </c>
      <c r="EZ169">
        <v>3.4759358288770047E-3</v>
      </c>
      <c r="FA169">
        <v>3.1512605042016799E-3</v>
      </c>
      <c r="FB169">
        <v>2.8379772961816298E-3</v>
      </c>
      <c r="FC169">
        <v>2.5354969574036511E-3</v>
      </c>
      <c r="FD169">
        <v>2.243270189431705E-3</v>
      </c>
      <c r="FE169">
        <v>1.9607843137254902E-3</v>
      </c>
      <c r="FF169">
        <v>1.6875602700096443E-3</v>
      </c>
      <c r="FG169">
        <v>1.4231499051233394E-3</v>
      </c>
      <c r="FH169">
        <v>1.1671335200746959E-3</v>
      </c>
      <c r="FI169">
        <v>9.1911764705882373E-4</v>
      </c>
      <c r="FJ169">
        <v>6.787330316742092E-4</v>
      </c>
      <c r="FK169">
        <v>4.4563279857397567E-4</v>
      </c>
      <c r="FL169">
        <v>2.1949078138718166E-4</v>
      </c>
      <c r="FM169">
        <v>0</v>
      </c>
      <c r="FN169">
        <v>-2.1312872975277029E-4</v>
      </c>
      <c r="FO169">
        <v>-4.20168067226891E-4</v>
      </c>
      <c r="FP169">
        <v>-6.2137531068765482E-4</v>
      </c>
      <c r="FQ169">
        <v>-8.1699346405228815E-4</v>
      </c>
      <c r="FR169">
        <v>-1.0072522159548757E-3</v>
      </c>
      <c r="FS169">
        <v>-1.192368839427662E-3</v>
      </c>
      <c r="FT169">
        <v>-1.3725490196078421E-3</v>
      </c>
      <c r="FU169">
        <v>-1.5479876160990717E-3</v>
      </c>
      <c r="FV169">
        <v>-1.7188693659281884E-3</v>
      </c>
      <c r="FW169">
        <v>-1.8853695324283562E-3</v>
      </c>
      <c r="FX169">
        <v>-2.0476545048399106E-3</v>
      </c>
      <c r="FY169">
        <v>-2.2058823529411756E-3</v>
      </c>
      <c r="FZ169">
        <v>-2.3602033405954979E-3</v>
      </c>
      <c r="GA169">
        <v>-2.5107604017216636E-3</v>
      </c>
      <c r="GB169">
        <v>-2.6576895818568383E-3</v>
      </c>
      <c r="GC169">
        <v>-2.8011204481792722E-3</v>
      </c>
      <c r="GD169">
        <v>-2.9411764705882353E-3</v>
      </c>
      <c r="GE169">
        <v>-3.0779753761969904E-3</v>
      </c>
      <c r="GF169">
        <v>-3.211629479377958E-3</v>
      </c>
      <c r="GG169">
        <v>-3.3422459893048123E-3</v>
      </c>
      <c r="GH169">
        <v>-3.4699272967614013E-3</v>
      </c>
      <c r="GI169">
        <v>-3.5947712418300647E-3</v>
      </c>
      <c r="GJ169">
        <v>-3.7168713639301864E-3</v>
      </c>
      <c r="GK169">
        <v>-3.8363171355498722E-3</v>
      </c>
      <c r="GL169">
        <v>-3.9531941808981647E-3</v>
      </c>
      <c r="GM169">
        <v>-4.067584480600751E-3</v>
      </c>
      <c r="GN169">
        <v>-4.1795665634674923E-3</v>
      </c>
      <c r="GO169">
        <v>-4.2892156862745102E-3</v>
      </c>
      <c r="GP169">
        <v>-4.3966040024257125E-3</v>
      </c>
      <c r="GQ169">
        <v>-4.5018007202881159E-3</v>
      </c>
      <c r="GR169">
        <v>-4.6048722519310744E-3</v>
      </c>
      <c r="GS169">
        <v>-4.7058823529411761E-3</v>
      </c>
    </row>
    <row r="170" spans="1:201" x14ac:dyDescent="0.3">
      <c r="A170">
        <v>-68</v>
      </c>
      <c r="B170">
        <v>-2.4492753623188406E-2</v>
      </c>
      <c r="C170">
        <v>-2.4593763724198508E-2</v>
      </c>
      <c r="D170">
        <v>-2.4696835255841466E-2</v>
      </c>
      <c r="E170">
        <v>-2.480203197370387E-2</v>
      </c>
      <c r="F170">
        <v>-2.4909420289855072E-2</v>
      </c>
      <c r="G170">
        <v>-2.501906941266209E-2</v>
      </c>
      <c r="H170">
        <v>-2.5131051495528831E-2</v>
      </c>
      <c r="I170">
        <v>-2.5245441795231416E-2</v>
      </c>
      <c r="J170">
        <v>-2.5362318840579712E-2</v>
      </c>
      <c r="K170">
        <v>-2.5481764612199396E-2</v>
      </c>
      <c r="L170">
        <v>-2.5603864734299518E-2</v>
      </c>
      <c r="M170">
        <v>-2.5728708679368183E-2</v>
      </c>
      <c r="N170">
        <v>-2.5856389986824768E-2</v>
      </c>
      <c r="O170">
        <v>-2.5987006496751626E-2</v>
      </c>
      <c r="P170">
        <v>-2.6120660599932594E-2</v>
      </c>
      <c r="Q170">
        <v>-2.6257459505541349E-2</v>
      </c>
      <c r="R170">
        <v>-2.6397515527950312E-2</v>
      </c>
      <c r="S170">
        <v>-2.6540946394272742E-2</v>
      </c>
      <c r="T170">
        <v>-2.6687875574407917E-2</v>
      </c>
      <c r="U170">
        <v>-2.6838432635534086E-2</v>
      </c>
      <c r="V170">
        <v>-2.6992753623188405E-2</v>
      </c>
      <c r="W170">
        <v>-2.7150981471289672E-2</v>
      </c>
      <c r="X170">
        <v>-2.7313266443701224E-2</v>
      </c>
      <c r="Y170">
        <v>-2.7479766610201392E-2</v>
      </c>
      <c r="Z170">
        <v>-2.7650648360030512E-2</v>
      </c>
      <c r="AA170">
        <v>-2.782608695652174E-2</v>
      </c>
      <c r="AB170">
        <v>-2.8006267136701922E-2</v>
      </c>
      <c r="AC170">
        <v>-2.8191383760174708E-2</v>
      </c>
      <c r="AD170">
        <v>-2.8381642512077296E-2</v>
      </c>
      <c r="AE170">
        <v>-2.8577260665441927E-2</v>
      </c>
      <c r="AF170">
        <v>-2.8778467908902691E-2</v>
      </c>
      <c r="AG170">
        <v>-2.8985507246376812E-2</v>
      </c>
      <c r="AH170">
        <v>-2.9198635976129581E-2</v>
      </c>
      <c r="AI170">
        <v>-2.9418126757516764E-2</v>
      </c>
      <c r="AJ170">
        <v>-2.964426877470356E-2</v>
      </c>
      <c r="AK170">
        <v>-2.9877369007803793E-2</v>
      </c>
      <c r="AL170">
        <v>-3.0117753623188408E-2</v>
      </c>
      <c r="AM170">
        <v>-3.036576949620428E-2</v>
      </c>
      <c r="AN170">
        <v>-3.0621785881252923E-2</v>
      </c>
      <c r="AO170">
        <v>-3.0886196246139225E-2</v>
      </c>
      <c r="AP170">
        <v>-3.1159420289855071E-2</v>
      </c>
      <c r="AQ170">
        <v>-3.1441906165561286E-2</v>
      </c>
      <c r="AR170">
        <v>-3.1734132933533235E-2</v>
      </c>
      <c r="AS170">
        <v>-3.2036613272311214E-2</v>
      </c>
      <c r="AT170">
        <v>-3.2349896480331264E-2</v>
      </c>
      <c r="AU170">
        <v>-3.2674571805006589E-2</v>
      </c>
      <c r="AV170">
        <v>-3.3011272141706925E-2</v>
      </c>
      <c r="AW170">
        <v>-3.336067815149029E-2</v>
      </c>
      <c r="AX170">
        <v>-3.372352285395764E-2</v>
      </c>
      <c r="AY170">
        <v>-3.4100596760443309E-2</v>
      </c>
      <c r="AZ170">
        <v>-3.4492753623188405E-2</v>
      </c>
      <c r="BA170">
        <v>-3.4900916888494525E-2</v>
      </c>
      <c r="BB170">
        <v>-3.5326086956521736E-2</v>
      </c>
      <c r="BC170">
        <v>-3.5769349367869255E-2</v>
      </c>
      <c r="BD170">
        <v>-3.6231884057971016E-2</v>
      </c>
      <c r="BE170">
        <v>-3.6714975845410627E-2</v>
      </c>
      <c r="BF170">
        <v>-3.7220026350461136E-2</v>
      </c>
      <c r="BG170">
        <v>-3.7748567576676779E-2</v>
      </c>
      <c r="BH170">
        <v>-3.8302277432712216E-2</v>
      </c>
      <c r="BI170">
        <v>-3.8882997525627433E-2</v>
      </c>
      <c r="BJ170">
        <v>-3.9492753623188409E-2</v>
      </c>
      <c r="BK170">
        <v>-4.0133779264214048E-2</v>
      </c>
      <c r="BL170">
        <v>-4.0808543096872617E-2</v>
      </c>
      <c r="BM170">
        <v>-4.1519780650215436E-2</v>
      </c>
      <c r="BN170">
        <v>-4.2270531400966184E-2</v>
      </c>
      <c r="BO170">
        <v>-4.3064182194616975E-2</v>
      </c>
      <c r="BP170">
        <v>-4.390451832907076E-2</v>
      </c>
      <c r="BQ170">
        <v>-4.4795783926218712E-2</v>
      </c>
      <c r="BR170">
        <v>-4.5742753623188408E-2</v>
      </c>
      <c r="BS170">
        <v>-4.6750818139317439E-2</v>
      </c>
      <c r="BT170">
        <v>-4.7826086956521741E-2</v>
      </c>
      <c r="BU170">
        <v>-4.8975512243878062E-2</v>
      </c>
      <c r="BV170">
        <v>-5.020703933747412E-2</v>
      </c>
      <c r="BW170">
        <v>-5.1529790660225443E-2</v>
      </c>
      <c r="BX170">
        <v>-5.2954292084726871E-2</v>
      </c>
      <c r="BY170">
        <v>-5.4492753623188409E-2</v>
      </c>
      <c r="BZ170">
        <v>-5.6159420289855072E-2</v>
      </c>
      <c r="CA170">
        <v>-5.7971014492753624E-2</v>
      </c>
      <c r="CB170">
        <v>-5.9947299077733864E-2</v>
      </c>
      <c r="CC170">
        <v>-6.2111801242236024E-2</v>
      </c>
      <c r="CD170">
        <v>-6.4492753623188404E-2</v>
      </c>
      <c r="CE170">
        <v>-6.7124332570556819E-2</v>
      </c>
      <c r="CF170">
        <v>-7.0048309178743953E-2</v>
      </c>
      <c r="CG170">
        <v>-7.3316283034953106E-2</v>
      </c>
      <c r="CH170">
        <v>-7.6992753623188401E-2</v>
      </c>
      <c r="CI170">
        <v>-8.1159420289855067E-2</v>
      </c>
      <c r="CJ170">
        <v>-8.5921325051759825E-2</v>
      </c>
      <c r="CK170">
        <v>-9.1415830546265328E-2</v>
      </c>
      <c r="CL170">
        <v>-9.7826086956521729E-2</v>
      </c>
      <c r="CM170">
        <v>-0.10540184453227931</v>
      </c>
      <c r="CN170">
        <v>-0.11449275362318841</v>
      </c>
      <c r="CO170">
        <v>-0.12560386473429952</v>
      </c>
      <c r="CP170">
        <v>-0.13949275362318841</v>
      </c>
      <c r="CQ170">
        <v>-0.15734989648033126</v>
      </c>
      <c r="CR170">
        <v>-0.18115942028985507</v>
      </c>
      <c r="CS170">
        <v>-0.21449275362318843</v>
      </c>
      <c r="CT170">
        <v>-0.26449275362318841</v>
      </c>
      <c r="CU170">
        <v>-0.34782608695652173</v>
      </c>
      <c r="CV170">
        <v>-0.51449275362318836</v>
      </c>
      <c r="CW170">
        <v>-1.0144927536231885</v>
      </c>
      <c r="CX170">
        <v>0.98550724637681164</v>
      </c>
      <c r="CY170">
        <v>0.48550724637681159</v>
      </c>
      <c r="CZ170">
        <v>0.3188405797101449</v>
      </c>
      <c r="DA170">
        <v>0.23550724637681159</v>
      </c>
      <c r="DB170">
        <v>0.1855072463768116</v>
      </c>
      <c r="DC170">
        <v>0.15217391304347824</v>
      </c>
      <c r="DD170">
        <v>0.12836438923395443</v>
      </c>
      <c r="DE170">
        <v>0.1105072463768116</v>
      </c>
      <c r="DF170">
        <v>9.6618357487922704E-2</v>
      </c>
      <c r="DG170">
        <v>8.5507246376811605E-2</v>
      </c>
      <c r="DH170">
        <v>7.6416337285902511E-2</v>
      </c>
      <c r="DI170">
        <v>6.8840579710144928E-2</v>
      </c>
      <c r="DJ170">
        <v>6.243032329988852E-2</v>
      </c>
      <c r="DK170">
        <v>5.6935817805383017E-2</v>
      </c>
      <c r="DL170">
        <v>5.2173913043478258E-2</v>
      </c>
      <c r="DM170">
        <v>4.8007246376811592E-2</v>
      </c>
      <c r="DN170">
        <v>4.4330775788576297E-2</v>
      </c>
      <c r="DO170">
        <v>4.1062801932367145E-2</v>
      </c>
      <c r="DP170">
        <v>3.813882532418001E-2</v>
      </c>
      <c r="DQ170">
        <v>3.5507246376811595E-2</v>
      </c>
      <c r="DR170">
        <v>3.3126293995859209E-2</v>
      </c>
      <c r="DS170">
        <v>3.0961791831357048E-2</v>
      </c>
      <c r="DT170">
        <v>2.8985507246376808E-2</v>
      </c>
      <c r="DU170">
        <v>2.7173913043478257E-2</v>
      </c>
      <c r="DV170">
        <v>2.5507246376811593E-2</v>
      </c>
      <c r="DW170">
        <v>2.3968784838350056E-2</v>
      </c>
      <c r="DX170">
        <v>2.2544283413848627E-2</v>
      </c>
      <c r="DY170">
        <v>2.1221532091097305E-2</v>
      </c>
      <c r="DZ170">
        <v>1.9990004997501247E-2</v>
      </c>
      <c r="EA170">
        <v>1.8840579710144925E-2</v>
      </c>
      <c r="EB170">
        <v>1.7765310892940624E-2</v>
      </c>
      <c r="EC170">
        <v>1.6757246376811592E-2</v>
      </c>
      <c r="ED170">
        <v>1.5810276679841896E-2</v>
      </c>
      <c r="EE170">
        <v>1.4919011082693947E-2</v>
      </c>
      <c r="EF170">
        <v>1.4078674948240165E-2</v>
      </c>
      <c r="EG170">
        <v>1.328502415458937E-2</v>
      </c>
      <c r="EH170">
        <v>1.2534273403838623E-2</v>
      </c>
      <c r="EI170">
        <v>1.1823035850495803E-2</v>
      </c>
      <c r="EJ170">
        <v>1.1148272017837234E-2</v>
      </c>
      <c r="EK170">
        <v>1.0507246376811595E-2</v>
      </c>
      <c r="EL170">
        <v>9.8974902792506193E-3</v>
      </c>
      <c r="EM170">
        <v>9.3167701863354022E-3</v>
      </c>
      <c r="EN170">
        <v>8.7630603302999658E-3</v>
      </c>
      <c r="EO170">
        <v>8.2345191040843219E-3</v>
      </c>
      <c r="EP170">
        <v>7.7294685990338171E-3</v>
      </c>
      <c r="EQ170">
        <v>7.2463768115942021E-3</v>
      </c>
      <c r="ER170">
        <v>6.7838421214924446E-3</v>
      </c>
      <c r="ES170">
        <v>6.3405797101449262E-3</v>
      </c>
      <c r="ET170">
        <v>5.9154096421177148E-3</v>
      </c>
      <c r="EU170">
        <v>5.5072463768115944E-3</v>
      </c>
      <c r="EV170">
        <v>5.1150895140664957E-3</v>
      </c>
      <c r="EW170">
        <v>4.7380156075808259E-3</v>
      </c>
      <c r="EX170">
        <v>4.3751709051134801E-3</v>
      </c>
      <c r="EY170">
        <v>4.0257648953301115E-3</v>
      </c>
      <c r="EZ170">
        <v>3.689064558629775E-3</v>
      </c>
      <c r="FA170">
        <v>3.3643892339544502E-3</v>
      </c>
      <c r="FB170">
        <v>3.0511060259344001E-3</v>
      </c>
      <c r="FC170">
        <v>2.7486256871564214E-3</v>
      </c>
      <c r="FD170">
        <v>2.4563989191844753E-3</v>
      </c>
      <c r="FE170">
        <v>2.1739130434782605E-3</v>
      </c>
      <c r="FF170">
        <v>1.9006889997624146E-3</v>
      </c>
      <c r="FG170">
        <v>1.6362786348761097E-3</v>
      </c>
      <c r="FH170">
        <v>1.3802622498274662E-3</v>
      </c>
      <c r="FI170">
        <v>1.132246376811594E-3</v>
      </c>
      <c r="FJ170">
        <v>8.918617614269795E-4</v>
      </c>
      <c r="FK170">
        <v>6.5876152832674596E-4</v>
      </c>
      <c r="FL170">
        <v>4.3261951113995195E-4</v>
      </c>
      <c r="FM170">
        <v>2.1312872975277029E-4</v>
      </c>
      <c r="FN170">
        <v>0</v>
      </c>
      <c r="FO170">
        <v>-2.070393374741207E-4</v>
      </c>
      <c r="FP170">
        <v>-4.0824658093488453E-4</v>
      </c>
      <c r="FQ170">
        <v>-6.0386473429951786E-4</v>
      </c>
      <c r="FR170">
        <v>-7.9412348620210536E-4</v>
      </c>
      <c r="FS170">
        <v>-9.7924010967489171E-4</v>
      </c>
      <c r="FT170">
        <v>-1.1594202898550718E-3</v>
      </c>
      <c r="FU170">
        <v>-1.3348588863463014E-3</v>
      </c>
      <c r="FV170">
        <v>-1.5057406361754181E-3</v>
      </c>
      <c r="FW170">
        <v>-1.6722408026755859E-3</v>
      </c>
      <c r="FX170">
        <v>-1.8345257750871403E-3</v>
      </c>
      <c r="FY170">
        <v>-1.9927536231884053E-3</v>
      </c>
      <c r="FZ170">
        <v>-2.1470746108427276E-3</v>
      </c>
      <c r="GA170">
        <v>-2.2976316719688934E-3</v>
      </c>
      <c r="GB170">
        <v>-2.444560852104068E-3</v>
      </c>
      <c r="GC170">
        <v>-2.5879917184265019E-3</v>
      </c>
      <c r="GD170">
        <v>-2.728047740835465E-3</v>
      </c>
      <c r="GE170">
        <v>-2.8648466464442201E-3</v>
      </c>
      <c r="GF170">
        <v>-2.9985007496251877E-3</v>
      </c>
      <c r="GG170">
        <v>-3.129117259552042E-3</v>
      </c>
      <c r="GH170">
        <v>-3.256798567008631E-3</v>
      </c>
      <c r="GI170">
        <v>-3.3816425120772944E-3</v>
      </c>
      <c r="GJ170">
        <v>-3.5037426341774161E-3</v>
      </c>
      <c r="GK170">
        <v>-3.6231884057971019E-3</v>
      </c>
      <c r="GL170">
        <v>-3.7400654511453944E-3</v>
      </c>
      <c r="GM170">
        <v>-3.8544557508479807E-3</v>
      </c>
      <c r="GN170">
        <v>-3.966437833714722E-3</v>
      </c>
      <c r="GO170">
        <v>-4.0760869565217399E-3</v>
      </c>
      <c r="GP170">
        <v>-4.1834752726729423E-3</v>
      </c>
      <c r="GQ170">
        <v>-4.2886719905353456E-3</v>
      </c>
      <c r="GR170">
        <v>-4.3917435221783041E-3</v>
      </c>
      <c r="GS170">
        <v>-4.4927536231884058E-3</v>
      </c>
    </row>
    <row r="171" spans="1:201" x14ac:dyDescent="0.3">
      <c r="A171">
        <v>-69</v>
      </c>
      <c r="B171">
        <v>-2.4285714285714285E-2</v>
      </c>
      <c r="C171">
        <v>-2.4386724386724387E-2</v>
      </c>
      <c r="D171">
        <v>-2.4489795918367346E-2</v>
      </c>
      <c r="E171">
        <v>-2.4594992636229749E-2</v>
      </c>
      <c r="F171">
        <v>-2.4702380952380951E-2</v>
      </c>
      <c r="G171">
        <v>-2.4812030075187969E-2</v>
      </c>
      <c r="H171">
        <v>-2.4924012158054711E-2</v>
      </c>
      <c r="I171">
        <v>-2.5038402457757299E-2</v>
      </c>
      <c r="J171">
        <v>-2.5155279503105588E-2</v>
      </c>
      <c r="K171">
        <v>-2.5274725274725275E-2</v>
      </c>
      <c r="L171">
        <v>-2.5396825396825397E-2</v>
      </c>
      <c r="M171">
        <v>-2.5521669341894059E-2</v>
      </c>
      <c r="N171">
        <v>-2.5649350649350651E-2</v>
      </c>
      <c r="O171">
        <v>-2.5779967159277502E-2</v>
      </c>
      <c r="P171">
        <v>-2.5913621262458469E-2</v>
      </c>
      <c r="Q171">
        <v>-2.6050420168067225E-2</v>
      </c>
      <c r="R171">
        <v>-2.6190476190476188E-2</v>
      </c>
      <c r="S171">
        <v>-2.6333907056798625E-2</v>
      </c>
      <c r="T171">
        <v>-2.64808362369338E-2</v>
      </c>
      <c r="U171">
        <v>-2.6631393298059962E-2</v>
      </c>
      <c r="V171">
        <v>-2.6785714285714288E-2</v>
      </c>
      <c r="W171">
        <v>-2.6943942133815551E-2</v>
      </c>
      <c r="X171">
        <v>-2.7106227106227107E-2</v>
      </c>
      <c r="Y171">
        <v>-2.7272727272727275E-2</v>
      </c>
      <c r="Z171">
        <v>-2.7443609022556388E-2</v>
      </c>
      <c r="AA171">
        <v>-2.7619047619047619E-2</v>
      </c>
      <c r="AB171">
        <v>-2.7799227799227798E-2</v>
      </c>
      <c r="AC171">
        <v>-2.7984344422700584E-2</v>
      </c>
      <c r="AD171">
        <v>-2.8174603174603172E-2</v>
      </c>
      <c r="AE171">
        <v>-2.8370221327967807E-2</v>
      </c>
      <c r="AF171">
        <v>-2.8571428571428571E-2</v>
      </c>
      <c r="AG171">
        <v>-2.8778467908902691E-2</v>
      </c>
      <c r="AH171">
        <v>-2.8991596638655463E-2</v>
      </c>
      <c r="AI171">
        <v>-2.9211087420042643E-2</v>
      </c>
      <c r="AJ171">
        <v>-2.9437229437229435E-2</v>
      </c>
      <c r="AK171">
        <v>-2.9670329670329669E-2</v>
      </c>
      <c r="AL171">
        <v>-2.9910714285714284E-2</v>
      </c>
      <c r="AM171">
        <v>-3.0158730158730156E-2</v>
      </c>
      <c r="AN171">
        <v>-3.0414746543778799E-2</v>
      </c>
      <c r="AO171">
        <v>-3.0679156908665108E-2</v>
      </c>
      <c r="AP171">
        <v>-3.0952380952380953E-2</v>
      </c>
      <c r="AQ171">
        <v>-3.1234866828087168E-2</v>
      </c>
      <c r="AR171">
        <v>-3.1527093596059111E-2</v>
      </c>
      <c r="AS171">
        <v>-3.182957393483709E-2</v>
      </c>
      <c r="AT171">
        <v>-3.214285714285714E-2</v>
      </c>
      <c r="AU171">
        <v>-3.2467532467532464E-2</v>
      </c>
      <c r="AV171">
        <v>-3.2804232804232801E-2</v>
      </c>
      <c r="AW171">
        <v>-3.3153638814016173E-2</v>
      </c>
      <c r="AX171">
        <v>-3.3516483516483515E-2</v>
      </c>
      <c r="AY171">
        <v>-3.3893557422969185E-2</v>
      </c>
      <c r="AZ171">
        <v>-3.4285714285714287E-2</v>
      </c>
      <c r="BA171">
        <v>-3.4693877551020408E-2</v>
      </c>
      <c r="BB171">
        <v>-3.5119047619047619E-2</v>
      </c>
      <c r="BC171">
        <v>-3.5562310030395138E-2</v>
      </c>
      <c r="BD171">
        <v>-3.6024844720496892E-2</v>
      </c>
      <c r="BE171">
        <v>-3.650793650793651E-2</v>
      </c>
      <c r="BF171">
        <v>-3.7012987012987011E-2</v>
      </c>
      <c r="BG171">
        <v>-3.7541528239202655E-2</v>
      </c>
      <c r="BH171">
        <v>-3.8095238095238092E-2</v>
      </c>
      <c r="BI171">
        <v>-3.8675958188153309E-2</v>
      </c>
      <c r="BJ171">
        <v>-3.9285714285714285E-2</v>
      </c>
      <c r="BK171">
        <v>-3.9926739926739924E-2</v>
      </c>
      <c r="BL171">
        <v>-4.0601503759398493E-2</v>
      </c>
      <c r="BM171">
        <v>-4.1312741312741312E-2</v>
      </c>
      <c r="BN171">
        <v>-4.206349206349206E-2</v>
      </c>
      <c r="BO171">
        <v>-4.2857142857142858E-2</v>
      </c>
      <c r="BP171">
        <v>-4.3697478991596636E-2</v>
      </c>
      <c r="BQ171">
        <v>-4.4588744588744587E-2</v>
      </c>
      <c r="BR171">
        <v>-4.5535714285714284E-2</v>
      </c>
      <c r="BS171">
        <v>-4.6543778801843315E-2</v>
      </c>
      <c r="BT171">
        <v>-4.7619047619047616E-2</v>
      </c>
      <c r="BU171">
        <v>-4.8768472906403938E-2</v>
      </c>
      <c r="BV171">
        <v>-4.9999999999999996E-2</v>
      </c>
      <c r="BW171">
        <v>-5.1322751322751319E-2</v>
      </c>
      <c r="BX171">
        <v>-5.2747252747252747E-2</v>
      </c>
      <c r="BY171">
        <v>-5.4285714285714284E-2</v>
      </c>
      <c r="BZ171">
        <v>-5.5952380952380948E-2</v>
      </c>
      <c r="CA171">
        <v>-5.77639751552795E-2</v>
      </c>
      <c r="CB171">
        <v>-5.9740259740259739E-2</v>
      </c>
      <c r="CC171">
        <v>-6.19047619047619E-2</v>
      </c>
      <c r="CD171">
        <v>-6.4285714285714293E-2</v>
      </c>
      <c r="CE171">
        <v>-6.6917293233082709E-2</v>
      </c>
      <c r="CF171">
        <v>-6.9841269841269843E-2</v>
      </c>
      <c r="CG171">
        <v>-7.3109243697478996E-2</v>
      </c>
      <c r="CH171">
        <v>-7.678571428571429E-2</v>
      </c>
      <c r="CI171">
        <v>-8.0952380952380956E-2</v>
      </c>
      <c r="CJ171">
        <v>-8.5714285714285715E-2</v>
      </c>
      <c r="CK171">
        <v>-9.1208791208791218E-2</v>
      </c>
      <c r="CL171">
        <v>-9.7619047619047619E-2</v>
      </c>
      <c r="CM171">
        <v>-0.1051948051948052</v>
      </c>
      <c r="CN171">
        <v>-0.1142857142857143</v>
      </c>
      <c r="CO171">
        <v>-0.1253968253968254</v>
      </c>
      <c r="CP171">
        <v>-0.13928571428571429</v>
      </c>
      <c r="CQ171">
        <v>-0.15714285714285714</v>
      </c>
      <c r="CR171">
        <v>-0.18095238095238095</v>
      </c>
      <c r="CS171">
        <v>-0.2142857142857143</v>
      </c>
      <c r="CT171">
        <v>-0.26428571428571429</v>
      </c>
      <c r="CU171">
        <v>-0.34761904761904761</v>
      </c>
      <c r="CV171">
        <v>-0.51428571428571423</v>
      </c>
      <c r="CW171">
        <v>-1.0142857142857142</v>
      </c>
      <c r="CX171">
        <v>0.98571428571428577</v>
      </c>
      <c r="CY171">
        <v>0.48571428571428571</v>
      </c>
      <c r="CZ171">
        <v>0.31904761904761902</v>
      </c>
      <c r="DA171">
        <v>0.23571428571428571</v>
      </c>
      <c r="DB171">
        <v>0.18571428571428572</v>
      </c>
      <c r="DC171">
        <v>0.15238095238095237</v>
      </c>
      <c r="DD171">
        <v>0.12857142857142856</v>
      </c>
      <c r="DE171">
        <v>0.11071428571428571</v>
      </c>
      <c r="DF171">
        <v>9.6825396825396814E-2</v>
      </c>
      <c r="DG171">
        <v>8.5714285714285715E-2</v>
      </c>
      <c r="DH171">
        <v>7.6623376623376621E-2</v>
      </c>
      <c r="DI171">
        <v>6.9047619047619038E-2</v>
      </c>
      <c r="DJ171">
        <v>6.2637362637362637E-2</v>
      </c>
      <c r="DK171">
        <v>5.7142857142857141E-2</v>
      </c>
      <c r="DL171">
        <v>5.2380952380952382E-2</v>
      </c>
      <c r="DM171">
        <v>4.8214285714285716E-2</v>
      </c>
      <c r="DN171">
        <v>4.4537815126050422E-2</v>
      </c>
      <c r="DO171">
        <v>4.1269841269841269E-2</v>
      </c>
      <c r="DP171">
        <v>3.8345864661654135E-2</v>
      </c>
      <c r="DQ171">
        <v>3.5714285714285719E-2</v>
      </c>
      <c r="DR171">
        <v>3.3333333333333333E-2</v>
      </c>
      <c r="DS171">
        <v>3.1168831168831172E-2</v>
      </c>
      <c r="DT171">
        <v>2.9192546583850933E-2</v>
      </c>
      <c r="DU171">
        <v>2.7380952380952381E-2</v>
      </c>
      <c r="DV171">
        <v>2.5714285714285717E-2</v>
      </c>
      <c r="DW171">
        <v>2.417582417582418E-2</v>
      </c>
      <c r="DX171">
        <v>2.2751322751322751E-2</v>
      </c>
      <c r="DY171">
        <v>2.1428571428571429E-2</v>
      </c>
      <c r="DZ171">
        <v>2.0197044334975371E-2</v>
      </c>
      <c r="EA171">
        <v>1.9047619047619049E-2</v>
      </c>
      <c r="EB171">
        <v>1.7972350230414748E-2</v>
      </c>
      <c r="EC171">
        <v>1.6964285714285716E-2</v>
      </c>
      <c r="ED171">
        <v>1.601731601731602E-2</v>
      </c>
      <c r="EE171">
        <v>1.5126050420168067E-2</v>
      </c>
      <c r="EF171">
        <v>1.4285714285714285E-2</v>
      </c>
      <c r="EG171">
        <v>1.3492063492063491E-2</v>
      </c>
      <c r="EH171">
        <v>1.2741312741312743E-2</v>
      </c>
      <c r="EI171">
        <v>1.2030075187969924E-2</v>
      </c>
      <c r="EJ171">
        <v>1.1355311355311355E-2</v>
      </c>
      <c r="EK171">
        <v>1.0714285714285716E-2</v>
      </c>
      <c r="EL171">
        <v>1.010452961672474E-2</v>
      </c>
      <c r="EM171">
        <v>9.5238095238095229E-3</v>
      </c>
      <c r="EN171">
        <v>8.9700996677740865E-3</v>
      </c>
      <c r="EO171">
        <v>8.4415584415584426E-3</v>
      </c>
      <c r="EP171">
        <v>7.9365079365079378E-3</v>
      </c>
      <c r="EQ171">
        <v>7.4534161490683228E-3</v>
      </c>
      <c r="ER171">
        <v>6.9908814589665653E-3</v>
      </c>
      <c r="ES171">
        <v>6.5476190476190469E-3</v>
      </c>
      <c r="ET171">
        <v>6.1224489795918356E-3</v>
      </c>
      <c r="EU171">
        <v>5.7142857142857151E-3</v>
      </c>
      <c r="EV171">
        <v>5.3221288515406164E-3</v>
      </c>
      <c r="EW171">
        <v>4.9450549450549466E-3</v>
      </c>
      <c r="EX171">
        <v>4.5822102425876008E-3</v>
      </c>
      <c r="EY171">
        <v>4.2328042328042322E-3</v>
      </c>
      <c r="EZ171">
        <v>3.8961038961038957E-3</v>
      </c>
      <c r="FA171">
        <v>3.5714285714285709E-3</v>
      </c>
      <c r="FB171">
        <v>3.2581453634085208E-3</v>
      </c>
      <c r="FC171">
        <v>2.9556650246305421E-3</v>
      </c>
      <c r="FD171">
        <v>2.663438256658596E-3</v>
      </c>
      <c r="FE171">
        <v>2.3809523809523812E-3</v>
      </c>
      <c r="FF171">
        <v>2.1077283372365353E-3</v>
      </c>
      <c r="FG171">
        <v>1.8433179723502304E-3</v>
      </c>
      <c r="FH171">
        <v>1.5873015873015869E-3</v>
      </c>
      <c r="FI171">
        <v>1.3392857142857147E-3</v>
      </c>
      <c r="FJ171">
        <v>1.0989010989011002E-3</v>
      </c>
      <c r="FK171">
        <v>8.6580086580086667E-4</v>
      </c>
      <c r="FL171">
        <v>6.3965884861407266E-4</v>
      </c>
      <c r="FM171">
        <v>4.20168067226891E-4</v>
      </c>
      <c r="FN171">
        <v>2.070393374741207E-4</v>
      </c>
      <c r="FO171">
        <v>0</v>
      </c>
      <c r="FP171">
        <v>-2.0120724346076382E-4</v>
      </c>
      <c r="FQ171">
        <v>-3.9682539682539715E-4</v>
      </c>
      <c r="FR171">
        <v>-5.8708414872798466E-4</v>
      </c>
      <c r="FS171">
        <v>-7.72200772200771E-4</v>
      </c>
      <c r="FT171">
        <v>-9.5238095238095108E-4</v>
      </c>
      <c r="FU171">
        <v>-1.1278195488721807E-3</v>
      </c>
      <c r="FV171">
        <v>-1.2987012987012974E-3</v>
      </c>
      <c r="FW171">
        <v>-1.4652014652014652E-3</v>
      </c>
      <c r="FX171">
        <v>-1.6274864376130196E-3</v>
      </c>
      <c r="FY171">
        <v>-1.7857142857142846E-3</v>
      </c>
      <c r="FZ171">
        <v>-1.9400352733686069E-3</v>
      </c>
      <c r="GA171">
        <v>-2.0905923344947726E-3</v>
      </c>
      <c r="GB171">
        <v>-2.2375215146299473E-3</v>
      </c>
      <c r="GC171">
        <v>-2.3809523809523812E-3</v>
      </c>
      <c r="GD171">
        <v>-2.5210084033613443E-3</v>
      </c>
      <c r="GE171">
        <v>-2.6578073089700994E-3</v>
      </c>
      <c r="GF171">
        <v>-2.791461412151067E-3</v>
      </c>
      <c r="GG171">
        <v>-2.9220779220779213E-3</v>
      </c>
      <c r="GH171">
        <v>-3.0497592295345103E-3</v>
      </c>
      <c r="GI171">
        <v>-3.1746031746031737E-3</v>
      </c>
      <c r="GJ171">
        <v>-3.2967032967032954E-3</v>
      </c>
      <c r="GK171">
        <v>-3.4161490683229812E-3</v>
      </c>
      <c r="GL171">
        <v>-3.5330261136712737E-3</v>
      </c>
      <c r="GM171">
        <v>-3.64741641337386E-3</v>
      </c>
      <c r="GN171">
        <v>-3.7593984962406013E-3</v>
      </c>
      <c r="GO171">
        <v>-3.8690476190476192E-3</v>
      </c>
      <c r="GP171">
        <v>-3.9764359351988215E-3</v>
      </c>
      <c r="GQ171">
        <v>-4.0816326530612249E-3</v>
      </c>
      <c r="GR171">
        <v>-4.1847041847041834E-3</v>
      </c>
      <c r="GS171">
        <v>-4.2857142857142851E-3</v>
      </c>
    </row>
    <row r="172" spans="1:201" x14ac:dyDescent="0.3">
      <c r="A172">
        <v>-70</v>
      </c>
      <c r="B172">
        <v>-2.4084507042253522E-2</v>
      </c>
      <c r="C172">
        <v>-2.4185517143263623E-2</v>
      </c>
      <c r="D172">
        <v>-2.4288588674906582E-2</v>
      </c>
      <c r="E172">
        <v>-2.4393785392768985E-2</v>
      </c>
      <c r="F172">
        <v>-2.4501173708920188E-2</v>
      </c>
      <c r="G172">
        <v>-2.4610822831727205E-2</v>
      </c>
      <c r="H172">
        <v>-2.4722804914593947E-2</v>
      </c>
      <c r="I172">
        <v>-2.4837195214296531E-2</v>
      </c>
      <c r="J172">
        <v>-2.4954072259644827E-2</v>
      </c>
      <c r="K172">
        <v>-2.5073518031264511E-2</v>
      </c>
      <c r="L172">
        <v>-2.5195618153364633E-2</v>
      </c>
      <c r="M172">
        <v>-2.5320462098433298E-2</v>
      </c>
      <c r="N172">
        <v>-2.5448143405889884E-2</v>
      </c>
      <c r="O172">
        <v>-2.5578759915816741E-2</v>
      </c>
      <c r="P172">
        <v>-2.5712414018997709E-2</v>
      </c>
      <c r="Q172">
        <v>-2.5849212924606464E-2</v>
      </c>
      <c r="R172">
        <v>-2.5989268947015427E-2</v>
      </c>
      <c r="S172">
        <v>-2.6132699813337858E-2</v>
      </c>
      <c r="T172">
        <v>-2.6279628993473032E-2</v>
      </c>
      <c r="U172">
        <v>-2.6430186054599202E-2</v>
      </c>
      <c r="V172">
        <v>-2.658450704225352E-2</v>
      </c>
      <c r="W172">
        <v>-2.6742734890354787E-2</v>
      </c>
      <c r="X172">
        <v>-2.690501986276634E-2</v>
      </c>
      <c r="Y172">
        <v>-2.7071520029266508E-2</v>
      </c>
      <c r="Z172">
        <v>-2.7242401779095628E-2</v>
      </c>
      <c r="AA172">
        <v>-2.7417840375586856E-2</v>
      </c>
      <c r="AB172">
        <v>-2.7598020555767037E-2</v>
      </c>
      <c r="AC172">
        <v>-2.7783137179239824E-2</v>
      </c>
      <c r="AD172">
        <v>-2.7973395931142411E-2</v>
      </c>
      <c r="AE172">
        <v>-2.8169014084507043E-2</v>
      </c>
      <c r="AF172">
        <v>-2.8370221327967807E-2</v>
      </c>
      <c r="AG172">
        <v>-2.8577260665441927E-2</v>
      </c>
      <c r="AH172">
        <v>-2.8790389395194696E-2</v>
      </c>
      <c r="AI172">
        <v>-2.9009880176581879E-2</v>
      </c>
      <c r="AJ172">
        <v>-2.9236022193768675E-2</v>
      </c>
      <c r="AK172">
        <v>-2.9469122426868909E-2</v>
      </c>
      <c r="AL172">
        <v>-2.9709507042253523E-2</v>
      </c>
      <c r="AM172">
        <v>-2.9957522915269395E-2</v>
      </c>
      <c r="AN172">
        <v>-3.0213539300318039E-2</v>
      </c>
      <c r="AO172">
        <v>-3.047794966520434E-2</v>
      </c>
      <c r="AP172">
        <v>-3.0751173708920186E-2</v>
      </c>
      <c r="AQ172">
        <v>-3.1033659584626401E-2</v>
      </c>
      <c r="AR172">
        <v>-3.1325886352598351E-2</v>
      </c>
      <c r="AS172">
        <v>-3.1628366691376329E-2</v>
      </c>
      <c r="AT172">
        <v>-3.1941649899396379E-2</v>
      </c>
      <c r="AU172">
        <v>-3.2266325224071704E-2</v>
      </c>
      <c r="AV172">
        <v>-3.2603025560772041E-2</v>
      </c>
      <c r="AW172">
        <v>-3.2952431570555406E-2</v>
      </c>
      <c r="AX172">
        <v>-3.3315276273022755E-2</v>
      </c>
      <c r="AY172">
        <v>-3.3692350179508425E-2</v>
      </c>
      <c r="AZ172">
        <v>-3.408450704225352E-2</v>
      </c>
      <c r="BA172">
        <v>-3.4492670307559641E-2</v>
      </c>
      <c r="BB172">
        <v>-3.4917840375586852E-2</v>
      </c>
      <c r="BC172">
        <v>-3.536110278693437E-2</v>
      </c>
      <c r="BD172">
        <v>-3.5823637477036131E-2</v>
      </c>
      <c r="BE172">
        <v>-3.6306729264475743E-2</v>
      </c>
      <c r="BF172">
        <v>-3.6811779769526251E-2</v>
      </c>
      <c r="BG172">
        <v>-3.7340320995741895E-2</v>
      </c>
      <c r="BH172">
        <v>-3.7894030851777331E-2</v>
      </c>
      <c r="BI172">
        <v>-3.8474750944692548E-2</v>
      </c>
      <c r="BJ172">
        <v>-3.9084507042253525E-2</v>
      </c>
      <c r="BK172">
        <v>-3.9725532683279163E-2</v>
      </c>
      <c r="BL172">
        <v>-4.0400296515937732E-2</v>
      </c>
      <c r="BM172">
        <v>-4.1111534069280552E-2</v>
      </c>
      <c r="BN172">
        <v>-4.1862284820031299E-2</v>
      </c>
      <c r="BO172">
        <v>-4.265593561368209E-2</v>
      </c>
      <c r="BP172">
        <v>-4.3496271748135876E-2</v>
      </c>
      <c r="BQ172">
        <v>-4.4387537345283827E-2</v>
      </c>
      <c r="BR172">
        <v>-4.5334507042253523E-2</v>
      </c>
      <c r="BS172">
        <v>-4.6342571558382555E-2</v>
      </c>
      <c r="BT172">
        <v>-4.7417840375586856E-2</v>
      </c>
      <c r="BU172">
        <v>-4.8567265662943178E-2</v>
      </c>
      <c r="BV172">
        <v>-4.9798792756539235E-2</v>
      </c>
      <c r="BW172">
        <v>-5.1121544079290558E-2</v>
      </c>
      <c r="BX172">
        <v>-5.2546045503791987E-2</v>
      </c>
      <c r="BY172">
        <v>-5.4084507042253524E-2</v>
      </c>
      <c r="BZ172">
        <v>-5.5751173708920188E-2</v>
      </c>
      <c r="CA172">
        <v>-5.7562767911818739E-2</v>
      </c>
      <c r="CB172">
        <v>-5.9539052496798979E-2</v>
      </c>
      <c r="CC172">
        <v>-6.170355466130114E-2</v>
      </c>
      <c r="CD172">
        <v>-6.4084507042253519E-2</v>
      </c>
      <c r="CE172">
        <v>-6.6716085989621934E-2</v>
      </c>
      <c r="CF172">
        <v>-6.9640062597809069E-2</v>
      </c>
      <c r="CG172">
        <v>-7.2908036454018221E-2</v>
      </c>
      <c r="CH172">
        <v>-7.6584507042253516E-2</v>
      </c>
      <c r="CI172">
        <v>-8.0751173708920182E-2</v>
      </c>
      <c r="CJ172">
        <v>-8.5513078470824941E-2</v>
      </c>
      <c r="CK172">
        <v>-9.1007583965330444E-2</v>
      </c>
      <c r="CL172">
        <v>-9.7417840375586845E-2</v>
      </c>
      <c r="CM172">
        <v>-0.10499359795134443</v>
      </c>
      <c r="CN172">
        <v>-0.11408450704225352</v>
      </c>
      <c r="CO172">
        <v>-0.12519561815336464</v>
      </c>
      <c r="CP172">
        <v>-0.13908450704225353</v>
      </c>
      <c r="CQ172">
        <v>-0.15694164989939638</v>
      </c>
      <c r="CR172">
        <v>-0.18075117370892019</v>
      </c>
      <c r="CS172">
        <v>-0.21408450704225354</v>
      </c>
      <c r="CT172">
        <v>-0.2640845070422535</v>
      </c>
      <c r="CU172">
        <v>-0.34741784037558682</v>
      </c>
      <c r="CV172">
        <v>-0.5140845070422535</v>
      </c>
      <c r="CW172">
        <v>-1.0140845070422535</v>
      </c>
      <c r="CX172">
        <v>0.9859154929577465</v>
      </c>
      <c r="CY172">
        <v>0.4859154929577465</v>
      </c>
      <c r="CZ172">
        <v>0.31924882629107981</v>
      </c>
      <c r="DA172">
        <v>0.23591549295774647</v>
      </c>
      <c r="DB172">
        <v>0.18591549295774648</v>
      </c>
      <c r="DC172">
        <v>0.15258215962441313</v>
      </c>
      <c r="DD172">
        <v>0.12877263581488932</v>
      </c>
      <c r="DE172">
        <v>0.11091549295774648</v>
      </c>
      <c r="DF172">
        <v>9.7026604068857589E-2</v>
      </c>
      <c r="DG172">
        <v>8.5915492957746489E-2</v>
      </c>
      <c r="DH172">
        <v>7.6824583866837395E-2</v>
      </c>
      <c r="DI172">
        <v>6.9248826291079812E-2</v>
      </c>
      <c r="DJ172">
        <v>6.2838569880823411E-2</v>
      </c>
      <c r="DK172">
        <v>5.7344064386317901E-2</v>
      </c>
      <c r="DL172">
        <v>5.2582159624413143E-2</v>
      </c>
      <c r="DM172">
        <v>4.8415492957746477E-2</v>
      </c>
      <c r="DN172">
        <v>4.4739022369511182E-2</v>
      </c>
      <c r="DO172">
        <v>4.1471048513302029E-2</v>
      </c>
      <c r="DP172">
        <v>3.8547071905114895E-2</v>
      </c>
      <c r="DQ172">
        <v>3.591549295774648E-2</v>
      </c>
      <c r="DR172">
        <v>3.3534540576794093E-2</v>
      </c>
      <c r="DS172">
        <v>3.1370038412291933E-2</v>
      </c>
      <c r="DT172">
        <v>2.9393753827311693E-2</v>
      </c>
      <c r="DU172">
        <v>2.7582159624413141E-2</v>
      </c>
      <c r="DV172">
        <v>2.5915492957746478E-2</v>
      </c>
      <c r="DW172">
        <v>2.437703141928494E-2</v>
      </c>
      <c r="DX172">
        <v>2.2952529994783512E-2</v>
      </c>
      <c r="DY172">
        <v>2.1629778672032189E-2</v>
      </c>
      <c r="DZ172">
        <v>2.0398251578436132E-2</v>
      </c>
      <c r="EA172">
        <v>1.924882629107981E-2</v>
      </c>
      <c r="EB172">
        <v>1.8173557473875508E-2</v>
      </c>
      <c r="EC172">
        <v>1.7165492957746477E-2</v>
      </c>
      <c r="ED172">
        <v>1.6218523260776781E-2</v>
      </c>
      <c r="EE172">
        <v>1.5327257663628831E-2</v>
      </c>
      <c r="EF172">
        <v>1.4486921529175049E-2</v>
      </c>
      <c r="EG172">
        <v>1.3693270735524255E-2</v>
      </c>
      <c r="EH172">
        <v>1.2942519984773507E-2</v>
      </c>
      <c r="EI172">
        <v>1.2231282431430688E-2</v>
      </c>
      <c r="EJ172">
        <v>1.1556518598772119E-2</v>
      </c>
      <c r="EK172">
        <v>1.091549295774648E-2</v>
      </c>
      <c r="EL172">
        <v>1.0305736860185504E-2</v>
      </c>
      <c r="EM172">
        <v>9.7250167672702868E-3</v>
      </c>
      <c r="EN172">
        <v>9.1713069112348503E-3</v>
      </c>
      <c r="EO172">
        <v>8.6427656850192065E-3</v>
      </c>
      <c r="EP172">
        <v>8.1377151799687016E-3</v>
      </c>
      <c r="EQ172">
        <v>7.6546233925290866E-3</v>
      </c>
      <c r="ER172">
        <v>7.1920887024273291E-3</v>
      </c>
      <c r="ES172">
        <v>6.7488262910798107E-3</v>
      </c>
      <c r="ET172">
        <v>6.3236562230525994E-3</v>
      </c>
      <c r="EU172">
        <v>5.915492957746479E-3</v>
      </c>
      <c r="EV172">
        <v>5.5233360950013802E-3</v>
      </c>
      <c r="EW172">
        <v>5.1462621885157104E-3</v>
      </c>
      <c r="EX172">
        <v>4.7834174860483646E-3</v>
      </c>
      <c r="EY172">
        <v>4.434011476264996E-3</v>
      </c>
      <c r="EZ172">
        <v>4.0973111395646595E-3</v>
      </c>
      <c r="FA172">
        <v>3.7726358148893347E-3</v>
      </c>
      <c r="FB172">
        <v>3.4593526068692846E-3</v>
      </c>
      <c r="FC172">
        <v>3.1568722680913059E-3</v>
      </c>
      <c r="FD172">
        <v>2.8646455001193599E-3</v>
      </c>
      <c r="FE172">
        <v>2.582159624413145E-3</v>
      </c>
      <c r="FF172">
        <v>2.3089355806972991E-3</v>
      </c>
      <c r="FG172">
        <v>2.0445252158109942E-3</v>
      </c>
      <c r="FH172">
        <v>1.7885088307623507E-3</v>
      </c>
      <c r="FI172">
        <v>1.5404929577464786E-3</v>
      </c>
      <c r="FJ172">
        <v>1.300108342361864E-3</v>
      </c>
      <c r="FK172">
        <v>1.0670081092616305E-3</v>
      </c>
      <c r="FL172">
        <v>8.4086609207483648E-4</v>
      </c>
      <c r="FM172">
        <v>6.2137531068765482E-4</v>
      </c>
      <c r="FN172">
        <v>4.0824658093488453E-4</v>
      </c>
      <c r="FO172">
        <v>2.0120724346076382E-4</v>
      </c>
      <c r="FP172">
        <v>0</v>
      </c>
      <c r="FQ172">
        <v>-1.9561815336463333E-4</v>
      </c>
      <c r="FR172">
        <v>-3.8587690526722083E-4</v>
      </c>
      <c r="FS172">
        <v>-5.7099352874000718E-4</v>
      </c>
      <c r="FT172">
        <v>-7.5117370892018726E-4</v>
      </c>
      <c r="FU172">
        <v>-9.2661230541141691E-4</v>
      </c>
      <c r="FV172">
        <v>-1.0974940552405336E-3</v>
      </c>
      <c r="FW172">
        <v>-1.2639942217407014E-3</v>
      </c>
      <c r="FX172">
        <v>-1.4262791941522558E-3</v>
      </c>
      <c r="FY172">
        <v>-1.5845070422535208E-3</v>
      </c>
      <c r="FZ172">
        <v>-1.7388280299078431E-3</v>
      </c>
      <c r="GA172">
        <v>-1.8893850910340088E-3</v>
      </c>
      <c r="GB172">
        <v>-2.0363142711691835E-3</v>
      </c>
      <c r="GC172">
        <v>-2.1797451374916173E-3</v>
      </c>
      <c r="GD172">
        <v>-2.3198011599005804E-3</v>
      </c>
      <c r="GE172">
        <v>-2.4566000655093356E-3</v>
      </c>
      <c r="GF172">
        <v>-2.5902541686903032E-3</v>
      </c>
      <c r="GG172">
        <v>-2.7208706786171575E-3</v>
      </c>
      <c r="GH172">
        <v>-2.8485519860737465E-3</v>
      </c>
      <c r="GI172">
        <v>-2.9733959311424099E-3</v>
      </c>
      <c r="GJ172">
        <v>-3.0954960532425316E-3</v>
      </c>
      <c r="GK172">
        <v>-3.2149418248622174E-3</v>
      </c>
      <c r="GL172">
        <v>-3.3318188702105098E-3</v>
      </c>
      <c r="GM172">
        <v>-3.4462091699130962E-3</v>
      </c>
      <c r="GN172">
        <v>-3.5581912527798375E-3</v>
      </c>
      <c r="GO172">
        <v>-3.6678403755868554E-3</v>
      </c>
      <c r="GP172">
        <v>-3.7752286917380577E-3</v>
      </c>
      <c r="GQ172">
        <v>-3.880425409600461E-3</v>
      </c>
      <c r="GR172">
        <v>-3.9834969412434196E-3</v>
      </c>
      <c r="GS172">
        <v>-4.0845070422535212E-3</v>
      </c>
    </row>
    <row r="173" spans="1:201" x14ac:dyDescent="0.3">
      <c r="A173">
        <v>-71</v>
      </c>
      <c r="B173">
        <v>-2.388888888888889E-2</v>
      </c>
      <c r="C173">
        <v>-2.3989898989898992E-2</v>
      </c>
      <c r="D173">
        <v>-2.4092970521541947E-2</v>
      </c>
      <c r="E173">
        <v>-2.419816723940435E-2</v>
      </c>
      <c r="F173">
        <v>-2.4305555555555552E-2</v>
      </c>
      <c r="G173">
        <v>-2.441520467836257E-2</v>
      </c>
      <c r="H173">
        <v>-2.4527186761229315E-2</v>
      </c>
      <c r="I173">
        <v>-2.46415770609319E-2</v>
      </c>
      <c r="J173">
        <v>-2.4758454106280192E-2</v>
      </c>
      <c r="K173">
        <v>-2.487789987789988E-2</v>
      </c>
      <c r="L173">
        <v>-2.5000000000000001E-2</v>
      </c>
      <c r="M173">
        <v>-2.5124843945068663E-2</v>
      </c>
      <c r="N173">
        <v>-2.5252525252525252E-2</v>
      </c>
      <c r="O173">
        <v>-2.5383141762452106E-2</v>
      </c>
      <c r="P173">
        <v>-2.5516795865633074E-2</v>
      </c>
      <c r="Q173">
        <v>-2.5653594771241829E-2</v>
      </c>
      <c r="R173">
        <v>-2.5793650793650792E-2</v>
      </c>
      <c r="S173">
        <v>-2.5937081659973226E-2</v>
      </c>
      <c r="T173">
        <v>-2.6084010840108401E-2</v>
      </c>
      <c r="U173">
        <v>-2.6234567901234566E-2</v>
      </c>
      <c r="V173">
        <v>-2.6388888888888889E-2</v>
      </c>
      <c r="W173">
        <v>-2.6547116736990152E-2</v>
      </c>
      <c r="X173">
        <v>-2.6709401709401708E-2</v>
      </c>
      <c r="Y173">
        <v>-2.6875901875901876E-2</v>
      </c>
      <c r="Z173">
        <v>-2.7046783625730993E-2</v>
      </c>
      <c r="AA173">
        <v>-2.7222222222222224E-2</v>
      </c>
      <c r="AB173">
        <v>-2.7402402402402402E-2</v>
      </c>
      <c r="AC173">
        <v>-2.7587519025875189E-2</v>
      </c>
      <c r="AD173">
        <v>-2.7777777777777776E-2</v>
      </c>
      <c r="AE173">
        <v>-2.7973395931142411E-2</v>
      </c>
      <c r="AF173">
        <v>-2.8174603174603172E-2</v>
      </c>
      <c r="AG173">
        <v>-2.8381642512077296E-2</v>
      </c>
      <c r="AH173">
        <v>-2.8594771241830064E-2</v>
      </c>
      <c r="AI173">
        <v>-2.8814262023217248E-2</v>
      </c>
      <c r="AJ173">
        <v>-2.904040404040404E-2</v>
      </c>
      <c r="AK173">
        <v>-2.9273504273504274E-2</v>
      </c>
      <c r="AL173">
        <v>-2.9513888888888888E-2</v>
      </c>
      <c r="AM173">
        <v>-2.976190476190476E-2</v>
      </c>
      <c r="AN173">
        <v>-3.0017921146953404E-2</v>
      </c>
      <c r="AO173">
        <v>-3.0282331511839709E-2</v>
      </c>
      <c r="AP173">
        <v>-3.0555555555555555E-2</v>
      </c>
      <c r="AQ173">
        <v>-3.0838041431261769E-2</v>
      </c>
      <c r="AR173">
        <v>-3.1130268199233715E-2</v>
      </c>
      <c r="AS173">
        <v>-3.1432748538011694E-2</v>
      </c>
      <c r="AT173">
        <v>-3.1746031746031744E-2</v>
      </c>
      <c r="AU173">
        <v>-3.2070707070707069E-2</v>
      </c>
      <c r="AV173">
        <v>-3.2407407407407406E-2</v>
      </c>
      <c r="AW173">
        <v>-3.2756813417190778E-2</v>
      </c>
      <c r="AX173">
        <v>-3.311965811965812E-2</v>
      </c>
      <c r="AY173">
        <v>-3.349673202614379E-2</v>
      </c>
      <c r="AZ173">
        <v>-3.3888888888888885E-2</v>
      </c>
      <c r="BA173">
        <v>-3.4297052154195012E-2</v>
      </c>
      <c r="BB173">
        <v>-3.4722222222222224E-2</v>
      </c>
      <c r="BC173">
        <v>-3.5165484633569735E-2</v>
      </c>
      <c r="BD173">
        <v>-3.5628019323671496E-2</v>
      </c>
      <c r="BE173">
        <v>-3.6111111111111108E-2</v>
      </c>
      <c r="BF173">
        <v>-3.6616161616161616E-2</v>
      </c>
      <c r="BG173">
        <v>-3.714470284237726E-2</v>
      </c>
      <c r="BH173">
        <v>-3.7698412698412696E-2</v>
      </c>
      <c r="BI173">
        <v>-3.8279132791327913E-2</v>
      </c>
      <c r="BJ173">
        <v>-3.888888888888889E-2</v>
      </c>
      <c r="BK173">
        <v>-3.9529914529914528E-2</v>
      </c>
      <c r="BL173">
        <v>-4.0204678362573097E-2</v>
      </c>
      <c r="BM173">
        <v>-4.0915915915915917E-2</v>
      </c>
      <c r="BN173">
        <v>-4.1666666666666664E-2</v>
      </c>
      <c r="BO173">
        <v>-4.2460317460317462E-2</v>
      </c>
      <c r="BP173">
        <v>-4.3300653594771241E-2</v>
      </c>
      <c r="BQ173">
        <v>-4.4191919191919192E-2</v>
      </c>
      <c r="BR173">
        <v>-4.5138888888888888E-2</v>
      </c>
      <c r="BS173">
        <v>-4.6146953405017919E-2</v>
      </c>
      <c r="BT173">
        <v>-4.7222222222222221E-2</v>
      </c>
      <c r="BU173">
        <v>-4.8371647509578543E-2</v>
      </c>
      <c r="BV173">
        <v>-4.96031746031746E-2</v>
      </c>
      <c r="BW173">
        <v>-5.0925925925925923E-2</v>
      </c>
      <c r="BX173">
        <v>-5.2350427350427352E-2</v>
      </c>
      <c r="BY173">
        <v>-5.3888888888888889E-2</v>
      </c>
      <c r="BZ173">
        <v>-5.5555555555555552E-2</v>
      </c>
      <c r="CA173">
        <v>-5.7367149758454104E-2</v>
      </c>
      <c r="CB173">
        <v>-5.9343434343434344E-2</v>
      </c>
      <c r="CC173">
        <v>-6.1507936507936505E-2</v>
      </c>
      <c r="CD173">
        <v>-6.3888888888888884E-2</v>
      </c>
      <c r="CE173">
        <v>-6.6520467836257313E-2</v>
      </c>
      <c r="CF173">
        <v>-6.9444444444444448E-2</v>
      </c>
      <c r="CG173">
        <v>-7.2712418300653586E-2</v>
      </c>
      <c r="CH173">
        <v>-7.6388888888888895E-2</v>
      </c>
      <c r="CI173">
        <v>-8.0555555555555547E-2</v>
      </c>
      <c r="CJ173">
        <v>-8.531746031746032E-2</v>
      </c>
      <c r="CK173">
        <v>-9.0811965811965822E-2</v>
      </c>
      <c r="CL173">
        <v>-9.722222222222221E-2</v>
      </c>
      <c r="CM173">
        <v>-0.10479797979797981</v>
      </c>
      <c r="CN173">
        <v>-0.1138888888888889</v>
      </c>
      <c r="CO173">
        <v>-0.125</v>
      </c>
      <c r="CP173">
        <v>-0.1388888888888889</v>
      </c>
      <c r="CQ173">
        <v>-0.15674603174603174</v>
      </c>
      <c r="CR173">
        <v>-0.18055555555555555</v>
      </c>
      <c r="CS173">
        <v>-0.21388888888888891</v>
      </c>
      <c r="CT173">
        <v>-0.2638888888888889</v>
      </c>
      <c r="CU173">
        <v>-0.34722222222222221</v>
      </c>
      <c r="CV173">
        <v>-0.51388888888888884</v>
      </c>
      <c r="CW173">
        <v>-1.0138888888888888</v>
      </c>
      <c r="CX173">
        <v>0.98611111111111116</v>
      </c>
      <c r="CY173">
        <v>0.4861111111111111</v>
      </c>
      <c r="CZ173">
        <v>0.31944444444444442</v>
      </c>
      <c r="DA173">
        <v>0.2361111111111111</v>
      </c>
      <c r="DB173">
        <v>0.18611111111111112</v>
      </c>
      <c r="DC173">
        <v>0.15277777777777776</v>
      </c>
      <c r="DD173">
        <v>0.12896825396825395</v>
      </c>
      <c r="DE173">
        <v>0.1111111111111111</v>
      </c>
      <c r="DF173">
        <v>9.722222222222221E-2</v>
      </c>
      <c r="DG173">
        <v>8.611111111111111E-2</v>
      </c>
      <c r="DH173">
        <v>7.7020202020202017E-2</v>
      </c>
      <c r="DI173">
        <v>6.9444444444444448E-2</v>
      </c>
      <c r="DJ173">
        <v>6.3034188034188032E-2</v>
      </c>
      <c r="DK173">
        <v>5.7539682539682536E-2</v>
      </c>
      <c r="DL173">
        <v>5.2777777777777778E-2</v>
      </c>
      <c r="DM173">
        <v>4.8611111111111112E-2</v>
      </c>
      <c r="DN173">
        <v>4.4934640522875817E-2</v>
      </c>
      <c r="DO173">
        <v>4.1666666666666664E-2</v>
      </c>
      <c r="DP173">
        <v>3.874269005847953E-2</v>
      </c>
      <c r="DQ173">
        <v>3.6111111111111115E-2</v>
      </c>
      <c r="DR173">
        <v>3.3730158730158728E-2</v>
      </c>
      <c r="DS173">
        <v>3.1565656565656568E-2</v>
      </c>
      <c r="DT173">
        <v>2.9589371980676328E-2</v>
      </c>
      <c r="DU173">
        <v>2.7777777777777776E-2</v>
      </c>
      <c r="DV173">
        <v>2.6111111111111113E-2</v>
      </c>
      <c r="DW173">
        <v>2.4572649572649576E-2</v>
      </c>
      <c r="DX173">
        <v>2.3148148148148147E-2</v>
      </c>
      <c r="DY173">
        <v>2.1825396825396824E-2</v>
      </c>
      <c r="DZ173">
        <v>2.0593869731800767E-2</v>
      </c>
      <c r="EA173">
        <v>1.9444444444444445E-2</v>
      </c>
      <c r="EB173">
        <v>1.8369175627240143E-2</v>
      </c>
      <c r="EC173">
        <v>1.7361111111111112E-2</v>
      </c>
      <c r="ED173">
        <v>1.6414141414141416E-2</v>
      </c>
      <c r="EE173">
        <v>1.5522875816993464E-2</v>
      </c>
      <c r="EF173">
        <v>1.4682539682539682E-2</v>
      </c>
      <c r="EG173">
        <v>1.3888888888888888E-2</v>
      </c>
      <c r="EH173">
        <v>1.313813813813814E-2</v>
      </c>
      <c r="EI173">
        <v>1.2426900584795321E-2</v>
      </c>
      <c r="EJ173">
        <v>1.1752136752136752E-2</v>
      </c>
      <c r="EK173">
        <v>1.1111111111111113E-2</v>
      </c>
      <c r="EL173">
        <v>1.0501355013550137E-2</v>
      </c>
      <c r="EM173">
        <v>9.9206349206349201E-3</v>
      </c>
      <c r="EN173">
        <v>9.3669250645994837E-3</v>
      </c>
      <c r="EO173">
        <v>8.8383838383838398E-3</v>
      </c>
      <c r="EP173">
        <v>8.333333333333335E-3</v>
      </c>
      <c r="EQ173">
        <v>7.85024154589372E-3</v>
      </c>
      <c r="ER173">
        <v>7.3877068557919624E-3</v>
      </c>
      <c r="ES173">
        <v>6.9444444444444441E-3</v>
      </c>
      <c r="ET173">
        <v>6.5192743764172327E-3</v>
      </c>
      <c r="EU173">
        <v>6.1111111111111123E-3</v>
      </c>
      <c r="EV173">
        <v>5.7189542483660136E-3</v>
      </c>
      <c r="EW173">
        <v>5.3418803418803437E-3</v>
      </c>
      <c r="EX173">
        <v>4.979035639412998E-3</v>
      </c>
      <c r="EY173">
        <v>4.6296296296296294E-3</v>
      </c>
      <c r="EZ173">
        <v>4.2929292929292928E-3</v>
      </c>
      <c r="FA173">
        <v>3.968253968253968E-3</v>
      </c>
      <c r="FB173">
        <v>3.6549707602339179E-3</v>
      </c>
      <c r="FC173">
        <v>3.3524904214559392E-3</v>
      </c>
      <c r="FD173">
        <v>3.0602636534839932E-3</v>
      </c>
      <c r="FE173">
        <v>2.7777777777777783E-3</v>
      </c>
      <c r="FF173">
        <v>2.5045537340619324E-3</v>
      </c>
      <c r="FG173">
        <v>2.2401433691756276E-3</v>
      </c>
      <c r="FH173">
        <v>1.984126984126984E-3</v>
      </c>
      <c r="FI173">
        <v>1.7361111111111119E-3</v>
      </c>
      <c r="FJ173">
        <v>1.4957264957264974E-3</v>
      </c>
      <c r="FK173">
        <v>1.2626262626262638E-3</v>
      </c>
      <c r="FL173">
        <v>1.0364842454394698E-3</v>
      </c>
      <c r="FM173">
        <v>8.1699346405228815E-4</v>
      </c>
      <c r="FN173">
        <v>6.0386473429951786E-4</v>
      </c>
      <c r="FO173">
        <v>3.9682539682539715E-4</v>
      </c>
      <c r="FP173">
        <v>1.9561815336463333E-4</v>
      </c>
      <c r="FQ173">
        <v>0</v>
      </c>
      <c r="FR173">
        <v>-1.9025875190258751E-4</v>
      </c>
      <c r="FS173">
        <v>-3.7537537537537385E-4</v>
      </c>
      <c r="FT173">
        <v>-5.5555555555555393E-4</v>
      </c>
      <c r="FU173">
        <v>-7.3099415204678359E-4</v>
      </c>
      <c r="FV173">
        <v>-9.0187590187590025E-4</v>
      </c>
      <c r="FW173">
        <v>-1.068376068376068E-3</v>
      </c>
      <c r="FX173">
        <v>-1.2306610407876225E-3</v>
      </c>
      <c r="FY173">
        <v>-1.3888888888888874E-3</v>
      </c>
      <c r="FZ173">
        <v>-1.5432098765432098E-3</v>
      </c>
      <c r="GA173">
        <v>-1.6937669376693755E-3</v>
      </c>
      <c r="GB173">
        <v>-1.8406961178045501E-3</v>
      </c>
      <c r="GC173">
        <v>-1.984126984126984E-3</v>
      </c>
      <c r="GD173">
        <v>-2.1241830065359471E-3</v>
      </c>
      <c r="GE173">
        <v>-2.2609819121447022E-3</v>
      </c>
      <c r="GF173">
        <v>-2.3946360153256699E-3</v>
      </c>
      <c r="GG173">
        <v>-2.5252525252525242E-3</v>
      </c>
      <c r="GH173">
        <v>-2.6529338327091131E-3</v>
      </c>
      <c r="GI173">
        <v>-2.7777777777777766E-3</v>
      </c>
      <c r="GJ173">
        <v>-2.8998778998778982E-3</v>
      </c>
      <c r="GK173">
        <v>-3.0193236714975841E-3</v>
      </c>
      <c r="GL173">
        <v>-3.1362007168458765E-3</v>
      </c>
      <c r="GM173">
        <v>-3.2505910165484628E-3</v>
      </c>
      <c r="GN173">
        <v>-3.3625730994152041E-3</v>
      </c>
      <c r="GO173">
        <v>-3.472222222222222E-3</v>
      </c>
      <c r="GP173">
        <v>-3.5796105383734244E-3</v>
      </c>
      <c r="GQ173">
        <v>-3.6848072562358277E-3</v>
      </c>
      <c r="GR173">
        <v>-3.7878787878787862E-3</v>
      </c>
      <c r="GS173">
        <v>-3.8888888888888879E-3</v>
      </c>
    </row>
    <row r="174" spans="1:201" x14ac:dyDescent="0.3">
      <c r="A174">
        <v>-72</v>
      </c>
      <c r="B174">
        <v>-2.3698630136986303E-2</v>
      </c>
      <c r="C174">
        <v>-2.3799640237996404E-2</v>
      </c>
      <c r="D174">
        <v>-2.3902711769639359E-2</v>
      </c>
      <c r="E174">
        <v>-2.4007908487501763E-2</v>
      </c>
      <c r="F174">
        <v>-2.4115296803652965E-2</v>
      </c>
      <c r="G174">
        <v>-2.4224945926459983E-2</v>
      </c>
      <c r="H174">
        <v>-2.4336928009326728E-2</v>
      </c>
      <c r="I174">
        <v>-2.4451318309029312E-2</v>
      </c>
      <c r="J174">
        <v>-2.4568195354377605E-2</v>
      </c>
      <c r="K174">
        <v>-2.4687641125997292E-2</v>
      </c>
      <c r="L174">
        <v>-2.4809741248097414E-2</v>
      </c>
      <c r="M174">
        <v>-2.4934585193166076E-2</v>
      </c>
      <c r="N174">
        <v>-2.5062266500622665E-2</v>
      </c>
      <c r="O174">
        <v>-2.5192883010549519E-2</v>
      </c>
      <c r="P174">
        <v>-2.5326537113730486E-2</v>
      </c>
      <c r="Q174">
        <v>-2.5463336019339242E-2</v>
      </c>
      <c r="R174">
        <v>-2.5603392041748205E-2</v>
      </c>
      <c r="S174">
        <v>-2.5746822908070639E-2</v>
      </c>
      <c r="T174">
        <v>-2.5893752088205813E-2</v>
      </c>
      <c r="U174">
        <v>-2.6044309149331979E-2</v>
      </c>
      <c r="V174">
        <v>-2.6198630136986301E-2</v>
      </c>
      <c r="W174">
        <v>-2.6356857985087564E-2</v>
      </c>
      <c r="X174">
        <v>-2.6519142957499121E-2</v>
      </c>
      <c r="Y174">
        <v>-2.6685643123999288E-2</v>
      </c>
      <c r="Z174">
        <v>-2.6856524873828405E-2</v>
      </c>
      <c r="AA174">
        <v>-2.7031963470319637E-2</v>
      </c>
      <c r="AB174">
        <v>-2.7212143650499815E-2</v>
      </c>
      <c r="AC174">
        <v>-2.7397260273972601E-2</v>
      </c>
      <c r="AD174">
        <v>-2.7587519025875189E-2</v>
      </c>
      <c r="AE174">
        <v>-2.7783137179239824E-2</v>
      </c>
      <c r="AF174">
        <v>-2.7984344422700584E-2</v>
      </c>
      <c r="AG174">
        <v>-2.8191383760174708E-2</v>
      </c>
      <c r="AH174">
        <v>-2.8404512489927477E-2</v>
      </c>
      <c r="AI174">
        <v>-2.862400327131466E-2</v>
      </c>
      <c r="AJ174">
        <v>-2.8850145288501453E-2</v>
      </c>
      <c r="AK174">
        <v>-2.9083245521601686E-2</v>
      </c>
      <c r="AL174">
        <v>-2.9323630136986301E-2</v>
      </c>
      <c r="AM174">
        <v>-2.9571646010002173E-2</v>
      </c>
      <c r="AN174">
        <v>-2.9827662395050816E-2</v>
      </c>
      <c r="AO174">
        <v>-3.0092072759937121E-2</v>
      </c>
      <c r="AP174">
        <v>-3.0365296803652967E-2</v>
      </c>
      <c r="AQ174">
        <v>-3.0647782679359182E-2</v>
      </c>
      <c r="AR174">
        <v>-3.0940009447331128E-2</v>
      </c>
      <c r="AS174">
        <v>-3.1242489786109107E-2</v>
      </c>
      <c r="AT174">
        <v>-3.1555772994129157E-2</v>
      </c>
      <c r="AU174">
        <v>-3.1880448318804482E-2</v>
      </c>
      <c r="AV174">
        <v>-3.2217148655504818E-2</v>
      </c>
      <c r="AW174">
        <v>-3.2566554665288183E-2</v>
      </c>
      <c r="AX174">
        <v>-3.2929399367755532E-2</v>
      </c>
      <c r="AY174">
        <v>-3.3306473274241202E-2</v>
      </c>
      <c r="AZ174">
        <v>-3.3698630136986304E-2</v>
      </c>
      <c r="BA174">
        <v>-3.4106793402292418E-2</v>
      </c>
      <c r="BB174">
        <v>-3.4531963470319629E-2</v>
      </c>
      <c r="BC174">
        <v>-3.4975225881667155E-2</v>
      </c>
      <c r="BD174">
        <v>-3.5437760571768909E-2</v>
      </c>
      <c r="BE174">
        <v>-3.5920852359208527E-2</v>
      </c>
      <c r="BF174">
        <v>-3.6425902864259029E-2</v>
      </c>
      <c r="BG174">
        <v>-3.6954444090474672E-2</v>
      </c>
      <c r="BH174">
        <v>-3.7508153946510109E-2</v>
      </c>
      <c r="BI174">
        <v>-3.8088874039425326E-2</v>
      </c>
      <c r="BJ174">
        <v>-3.8698630136986302E-2</v>
      </c>
      <c r="BK174">
        <v>-3.9339655778011941E-2</v>
      </c>
      <c r="BL174">
        <v>-4.001441961067051E-2</v>
      </c>
      <c r="BM174">
        <v>-4.0725657164013329E-2</v>
      </c>
      <c r="BN174">
        <v>-4.1476407914764077E-2</v>
      </c>
      <c r="BO174">
        <v>-4.2270058708414868E-2</v>
      </c>
      <c r="BP174">
        <v>-4.3110394842868653E-2</v>
      </c>
      <c r="BQ174">
        <v>-4.4001660440016604E-2</v>
      </c>
      <c r="BR174">
        <v>-4.4948630136986301E-2</v>
      </c>
      <c r="BS174">
        <v>-4.5956694653115332E-2</v>
      </c>
      <c r="BT174">
        <v>-4.7031963470319633E-2</v>
      </c>
      <c r="BU174">
        <v>-4.8181388757675955E-2</v>
      </c>
      <c r="BV174">
        <v>-4.9412915851272013E-2</v>
      </c>
      <c r="BW174">
        <v>-5.0735667174023336E-2</v>
      </c>
      <c r="BX174">
        <v>-5.2160168598524764E-2</v>
      </c>
      <c r="BY174">
        <v>-5.3698630136986301E-2</v>
      </c>
      <c r="BZ174">
        <v>-5.5365296803652965E-2</v>
      </c>
      <c r="CA174">
        <v>-5.7176891006551517E-2</v>
      </c>
      <c r="CB174">
        <v>-5.9153175591531756E-2</v>
      </c>
      <c r="CC174">
        <v>-6.1317677756033917E-2</v>
      </c>
      <c r="CD174">
        <v>-6.3698630136986303E-2</v>
      </c>
      <c r="CE174">
        <v>-6.6330209084354719E-2</v>
      </c>
      <c r="CF174">
        <v>-6.9254185692541853E-2</v>
      </c>
      <c r="CG174">
        <v>-7.2522159548751006E-2</v>
      </c>
      <c r="CH174">
        <v>-7.6198630136986301E-2</v>
      </c>
      <c r="CI174">
        <v>-8.0365296803652966E-2</v>
      </c>
      <c r="CJ174">
        <v>-8.5127201565557725E-2</v>
      </c>
      <c r="CK174">
        <v>-9.0621707060063228E-2</v>
      </c>
      <c r="CL174">
        <v>-9.7031963470319629E-2</v>
      </c>
      <c r="CM174">
        <v>-0.10460772104607721</v>
      </c>
      <c r="CN174">
        <v>-0.11369863013698631</v>
      </c>
      <c r="CO174">
        <v>-0.12480974124809741</v>
      </c>
      <c r="CP174">
        <v>-0.1386986301369863</v>
      </c>
      <c r="CQ174">
        <v>-0.15655577299412915</v>
      </c>
      <c r="CR174">
        <v>-0.18036529680365296</v>
      </c>
      <c r="CS174">
        <v>-0.21369863013698631</v>
      </c>
      <c r="CT174">
        <v>-0.2636986301369863</v>
      </c>
      <c r="CU174">
        <v>-0.34703196347031962</v>
      </c>
      <c r="CV174">
        <v>-0.51369863013698636</v>
      </c>
      <c r="CW174">
        <v>-1.0136986301369864</v>
      </c>
      <c r="CX174">
        <v>0.98630136986301364</v>
      </c>
      <c r="CY174">
        <v>0.4863013698630137</v>
      </c>
      <c r="CZ174">
        <v>0.31963470319634701</v>
      </c>
      <c r="DA174">
        <v>0.2363013698630137</v>
      </c>
      <c r="DB174">
        <v>0.18630136986301371</v>
      </c>
      <c r="DC174">
        <v>0.15296803652968036</v>
      </c>
      <c r="DD174">
        <v>0.12915851272015655</v>
      </c>
      <c r="DE174">
        <v>0.1113013698630137</v>
      </c>
      <c r="DF174">
        <v>9.7412480974124804E-2</v>
      </c>
      <c r="DG174">
        <v>8.6301369863013705E-2</v>
      </c>
      <c r="DH174">
        <v>7.7210460772104611E-2</v>
      </c>
      <c r="DI174">
        <v>6.9634703196347028E-2</v>
      </c>
      <c r="DJ174">
        <v>6.3224446786090627E-2</v>
      </c>
      <c r="DK174">
        <v>5.7729941291585124E-2</v>
      </c>
      <c r="DL174">
        <v>5.2968036529680365E-2</v>
      </c>
      <c r="DM174">
        <v>4.8801369863013699E-2</v>
      </c>
      <c r="DN174">
        <v>4.5124899274778404E-2</v>
      </c>
      <c r="DO174">
        <v>4.1856925418569252E-2</v>
      </c>
      <c r="DP174">
        <v>3.8932948810382118E-2</v>
      </c>
      <c r="DQ174">
        <v>3.6301369863013702E-2</v>
      </c>
      <c r="DR174">
        <v>3.3920417482061316E-2</v>
      </c>
      <c r="DS174">
        <v>3.1755915317559155E-2</v>
      </c>
      <c r="DT174">
        <v>2.9779630732578916E-2</v>
      </c>
      <c r="DU174">
        <v>2.7968036529680364E-2</v>
      </c>
      <c r="DV174">
        <v>2.63013698630137E-2</v>
      </c>
      <c r="DW174">
        <v>2.4762908324552163E-2</v>
      </c>
      <c r="DX174">
        <v>2.3338406900050734E-2</v>
      </c>
      <c r="DY174">
        <v>2.2015655577299412E-2</v>
      </c>
      <c r="DZ174">
        <v>2.0784128483703354E-2</v>
      </c>
      <c r="EA174">
        <v>1.9634703196347032E-2</v>
      </c>
      <c r="EB174">
        <v>1.8559434379142731E-2</v>
      </c>
      <c r="EC174">
        <v>1.7551369863013699E-2</v>
      </c>
      <c r="ED174">
        <v>1.6604400166044003E-2</v>
      </c>
      <c r="EE174">
        <v>1.5713134568896052E-2</v>
      </c>
      <c r="EF174">
        <v>1.487279843444227E-2</v>
      </c>
      <c r="EG174">
        <v>1.4079147640791476E-2</v>
      </c>
      <c r="EH174">
        <v>1.3328396890040728E-2</v>
      </c>
      <c r="EI174">
        <v>1.2617159336697908E-2</v>
      </c>
      <c r="EJ174">
        <v>1.194239550403934E-2</v>
      </c>
      <c r="EK174">
        <v>1.1301369863013701E-2</v>
      </c>
      <c r="EL174">
        <v>1.0691613765452725E-2</v>
      </c>
      <c r="EM174">
        <v>1.0110893672537508E-2</v>
      </c>
      <c r="EN174">
        <v>9.5571838165020712E-3</v>
      </c>
      <c r="EO174">
        <v>9.0286425902864273E-3</v>
      </c>
      <c r="EP174">
        <v>8.5235920852359225E-3</v>
      </c>
      <c r="EQ174">
        <v>8.0405002977963075E-3</v>
      </c>
      <c r="ER174">
        <v>7.5779656076945499E-3</v>
      </c>
      <c r="ES174">
        <v>7.1347031963470316E-3</v>
      </c>
      <c r="ET174">
        <v>6.7095331283198202E-3</v>
      </c>
      <c r="EU174">
        <v>6.3013698630136998E-3</v>
      </c>
      <c r="EV174">
        <v>5.9092130002686011E-3</v>
      </c>
      <c r="EW174">
        <v>5.5321390937829312E-3</v>
      </c>
      <c r="EX174">
        <v>5.1692943913155855E-3</v>
      </c>
      <c r="EY174">
        <v>4.8198883815322169E-3</v>
      </c>
      <c r="EZ174">
        <v>4.4831880448318803E-3</v>
      </c>
      <c r="FA174">
        <v>4.1585127201565555E-3</v>
      </c>
      <c r="FB174">
        <v>3.8452295121365054E-3</v>
      </c>
      <c r="FC174">
        <v>3.5427491733585267E-3</v>
      </c>
      <c r="FD174">
        <v>3.2505224053865807E-3</v>
      </c>
      <c r="FE174">
        <v>2.9680365296803658E-3</v>
      </c>
      <c r="FF174">
        <v>2.6948124859645199E-3</v>
      </c>
      <c r="FG174">
        <v>2.4304021210782151E-3</v>
      </c>
      <c r="FH174">
        <v>2.1743857360295715E-3</v>
      </c>
      <c r="FI174">
        <v>1.9263698630136994E-3</v>
      </c>
      <c r="FJ174">
        <v>1.6859852476290849E-3</v>
      </c>
      <c r="FK174">
        <v>1.4528850145288513E-3</v>
      </c>
      <c r="FL174">
        <v>1.2267429973420573E-3</v>
      </c>
      <c r="FM174">
        <v>1.0072522159548757E-3</v>
      </c>
      <c r="FN174">
        <v>7.9412348620210536E-4</v>
      </c>
      <c r="FO174">
        <v>5.8708414872798466E-4</v>
      </c>
      <c r="FP174">
        <v>3.8587690526722083E-4</v>
      </c>
      <c r="FQ174">
        <v>1.9025875190258751E-4</v>
      </c>
      <c r="FR174">
        <v>0</v>
      </c>
      <c r="FS174">
        <v>-1.8511662347278635E-4</v>
      </c>
      <c r="FT174">
        <v>-3.6529680365296642E-4</v>
      </c>
      <c r="FU174">
        <v>-5.4073540014419608E-4</v>
      </c>
      <c r="FV174">
        <v>-7.1161714997331274E-4</v>
      </c>
      <c r="FW174">
        <v>-8.7811731647348054E-4</v>
      </c>
      <c r="FX174">
        <v>-1.040402288885035E-3</v>
      </c>
      <c r="FY174">
        <v>-1.1986301369862999E-3</v>
      </c>
      <c r="FZ174">
        <v>-1.3529511246406223E-3</v>
      </c>
      <c r="GA174">
        <v>-1.503508185766788E-3</v>
      </c>
      <c r="GB174">
        <v>-1.6504373659019626E-3</v>
      </c>
      <c r="GC174">
        <v>-1.7938682322243965E-3</v>
      </c>
      <c r="GD174">
        <v>-1.9339242546333596E-3</v>
      </c>
      <c r="GE174">
        <v>-2.0707231602421147E-3</v>
      </c>
      <c r="GF174">
        <v>-2.2043772634230824E-3</v>
      </c>
      <c r="GG174">
        <v>-2.3349937733499367E-3</v>
      </c>
      <c r="GH174">
        <v>-2.4626750808065256E-3</v>
      </c>
      <c r="GI174">
        <v>-2.5875190258751891E-3</v>
      </c>
      <c r="GJ174">
        <v>-2.7096191479753107E-3</v>
      </c>
      <c r="GK174">
        <v>-2.8290649195949966E-3</v>
      </c>
      <c r="GL174">
        <v>-2.945941964943289E-3</v>
      </c>
      <c r="GM174">
        <v>-3.0603322646458753E-3</v>
      </c>
      <c r="GN174">
        <v>-3.1723143475126166E-3</v>
      </c>
      <c r="GO174">
        <v>-3.2819634703196345E-3</v>
      </c>
      <c r="GP174">
        <v>-3.3893517864708369E-3</v>
      </c>
      <c r="GQ174">
        <v>-3.4945485043332402E-3</v>
      </c>
      <c r="GR174">
        <v>-3.5976200359761987E-3</v>
      </c>
      <c r="GS174">
        <v>-3.6986301369863004E-3</v>
      </c>
    </row>
    <row r="175" spans="1:201" x14ac:dyDescent="0.3">
      <c r="A175">
        <v>-73</v>
      </c>
      <c r="B175">
        <v>-2.3513513513513516E-2</v>
      </c>
      <c r="C175">
        <v>-2.3614523614523618E-2</v>
      </c>
      <c r="D175">
        <v>-2.3717595146166573E-2</v>
      </c>
      <c r="E175">
        <v>-2.3822791864028976E-2</v>
      </c>
      <c r="F175">
        <v>-2.3930180180180179E-2</v>
      </c>
      <c r="G175">
        <v>-2.4039829302987197E-2</v>
      </c>
      <c r="H175">
        <v>-2.4151811385853941E-2</v>
      </c>
      <c r="I175">
        <v>-2.4266201685556526E-2</v>
      </c>
      <c r="J175">
        <v>-2.4383078730904818E-2</v>
      </c>
      <c r="K175">
        <v>-2.4502524502524506E-2</v>
      </c>
      <c r="L175">
        <v>-2.4624624624624628E-2</v>
      </c>
      <c r="M175">
        <v>-2.4749468569693289E-2</v>
      </c>
      <c r="N175">
        <v>-2.4877149877149878E-2</v>
      </c>
      <c r="O175">
        <v>-2.5007766387076732E-2</v>
      </c>
      <c r="P175">
        <v>-2.51414204902577E-2</v>
      </c>
      <c r="Q175">
        <v>-2.5278219395866455E-2</v>
      </c>
      <c r="R175">
        <v>-2.5418275418275418E-2</v>
      </c>
      <c r="S175">
        <v>-2.5561706284597852E-2</v>
      </c>
      <c r="T175">
        <v>-2.5708635464733027E-2</v>
      </c>
      <c r="U175">
        <v>-2.5859192525859193E-2</v>
      </c>
      <c r="V175">
        <v>-2.6013513513513515E-2</v>
      </c>
      <c r="W175">
        <v>-2.6171741361614778E-2</v>
      </c>
      <c r="X175">
        <v>-2.6334026334026334E-2</v>
      </c>
      <c r="Y175">
        <v>-2.6500526500526502E-2</v>
      </c>
      <c r="Z175">
        <v>-2.6671408250355619E-2</v>
      </c>
      <c r="AA175">
        <v>-2.684684684684685E-2</v>
      </c>
      <c r="AB175">
        <v>-2.7027027027027029E-2</v>
      </c>
      <c r="AC175">
        <v>-2.7212143650499815E-2</v>
      </c>
      <c r="AD175">
        <v>-2.7402402402402402E-2</v>
      </c>
      <c r="AE175">
        <v>-2.7598020555767037E-2</v>
      </c>
      <c r="AF175">
        <v>-2.7799227799227798E-2</v>
      </c>
      <c r="AG175">
        <v>-2.8006267136701922E-2</v>
      </c>
      <c r="AH175">
        <v>-2.8219395866454691E-2</v>
      </c>
      <c r="AI175">
        <v>-2.8438886647841874E-2</v>
      </c>
      <c r="AJ175">
        <v>-2.8665028665028666E-2</v>
      </c>
      <c r="AK175">
        <v>-2.88981288981289E-2</v>
      </c>
      <c r="AL175">
        <v>-2.9138513513513514E-2</v>
      </c>
      <c r="AM175">
        <v>-2.9386529386529386E-2</v>
      </c>
      <c r="AN175">
        <v>-2.964254577157803E-2</v>
      </c>
      <c r="AO175">
        <v>-2.9906956136464335E-2</v>
      </c>
      <c r="AP175">
        <v>-3.0180180180180181E-2</v>
      </c>
      <c r="AQ175">
        <v>-3.0462666055886396E-2</v>
      </c>
      <c r="AR175">
        <v>-3.0754892823858342E-2</v>
      </c>
      <c r="AS175">
        <v>-3.105737316263632E-2</v>
      </c>
      <c r="AT175">
        <v>-3.137065637065637E-2</v>
      </c>
      <c r="AU175">
        <v>-3.1695331695331695E-2</v>
      </c>
      <c r="AV175">
        <v>-3.2032032032032032E-2</v>
      </c>
      <c r="AW175">
        <v>-3.2381438041815397E-2</v>
      </c>
      <c r="AX175">
        <v>-3.2744282744282746E-2</v>
      </c>
      <c r="AY175">
        <v>-3.3121356650768416E-2</v>
      </c>
      <c r="AZ175">
        <v>-3.3513513513513518E-2</v>
      </c>
      <c r="BA175">
        <v>-3.3921676778819632E-2</v>
      </c>
      <c r="BB175">
        <v>-3.4346846846846843E-2</v>
      </c>
      <c r="BC175">
        <v>-3.4790109258194368E-2</v>
      </c>
      <c r="BD175">
        <v>-3.5252643948296122E-2</v>
      </c>
      <c r="BE175">
        <v>-3.5735735735735741E-2</v>
      </c>
      <c r="BF175">
        <v>-3.6240786240786242E-2</v>
      </c>
      <c r="BG175">
        <v>-3.6769327467001886E-2</v>
      </c>
      <c r="BH175">
        <v>-3.7323037323037322E-2</v>
      </c>
      <c r="BI175">
        <v>-3.790375741595254E-2</v>
      </c>
      <c r="BJ175">
        <v>-3.8513513513513516E-2</v>
      </c>
      <c r="BK175">
        <v>-3.9154539154539154E-2</v>
      </c>
      <c r="BL175">
        <v>-3.9829302987197723E-2</v>
      </c>
      <c r="BM175">
        <v>-4.0540540540540543E-2</v>
      </c>
      <c r="BN175">
        <v>-4.129129129129129E-2</v>
      </c>
      <c r="BO175">
        <v>-4.2084942084942081E-2</v>
      </c>
      <c r="BP175">
        <v>-4.2925278219395867E-2</v>
      </c>
      <c r="BQ175">
        <v>-4.3816543816543818E-2</v>
      </c>
      <c r="BR175">
        <v>-4.4763513513513514E-2</v>
      </c>
      <c r="BS175">
        <v>-4.5771578029642546E-2</v>
      </c>
      <c r="BT175">
        <v>-4.6846846846846847E-2</v>
      </c>
      <c r="BU175">
        <v>-4.7996272134203169E-2</v>
      </c>
      <c r="BV175">
        <v>-4.9227799227799227E-2</v>
      </c>
      <c r="BW175">
        <v>-5.0550550550550549E-2</v>
      </c>
      <c r="BX175">
        <v>-5.1975051975051978E-2</v>
      </c>
      <c r="BY175">
        <v>-5.3513513513513515E-2</v>
      </c>
      <c r="BZ175">
        <v>-5.5180180180180179E-2</v>
      </c>
      <c r="CA175">
        <v>-5.699177438307873E-2</v>
      </c>
      <c r="CB175">
        <v>-5.896805896805897E-2</v>
      </c>
      <c r="CC175">
        <v>-6.1132561132561131E-2</v>
      </c>
      <c r="CD175">
        <v>-6.3513513513513517E-2</v>
      </c>
      <c r="CE175">
        <v>-6.6145092460881932E-2</v>
      </c>
      <c r="CF175">
        <v>-6.9069069069069067E-2</v>
      </c>
      <c r="CG175">
        <v>-7.2337042925278219E-2</v>
      </c>
      <c r="CH175">
        <v>-7.6013513513513514E-2</v>
      </c>
      <c r="CI175">
        <v>-8.018018018018018E-2</v>
      </c>
      <c r="CJ175">
        <v>-8.4942084942084939E-2</v>
      </c>
      <c r="CK175">
        <v>-9.0436590436590442E-2</v>
      </c>
      <c r="CL175">
        <v>-9.6846846846846843E-2</v>
      </c>
      <c r="CM175">
        <v>-0.10442260442260443</v>
      </c>
      <c r="CN175">
        <v>-0.11351351351351352</v>
      </c>
      <c r="CO175">
        <v>-0.12462462462462462</v>
      </c>
      <c r="CP175">
        <v>-0.13851351351351351</v>
      </c>
      <c r="CQ175">
        <v>-0.15637065637065636</v>
      </c>
      <c r="CR175">
        <v>-0.18018018018018017</v>
      </c>
      <c r="CS175">
        <v>-0.21351351351351353</v>
      </c>
      <c r="CT175">
        <v>-0.26351351351351349</v>
      </c>
      <c r="CU175">
        <v>-0.34684684684684686</v>
      </c>
      <c r="CV175">
        <v>-0.51351351351351349</v>
      </c>
      <c r="CW175">
        <v>-1.0135135135135136</v>
      </c>
      <c r="CX175">
        <v>0.98648648648648651</v>
      </c>
      <c r="CY175">
        <v>0.48648648648648651</v>
      </c>
      <c r="CZ175">
        <v>0.31981981981981977</v>
      </c>
      <c r="DA175">
        <v>0.23648648648648649</v>
      </c>
      <c r="DB175">
        <v>0.1864864864864865</v>
      </c>
      <c r="DC175">
        <v>0.15315315315315314</v>
      </c>
      <c r="DD175">
        <v>0.12934362934362933</v>
      </c>
      <c r="DE175">
        <v>0.11148648648648649</v>
      </c>
      <c r="DF175">
        <v>9.7597597597597591E-2</v>
      </c>
      <c r="DG175">
        <v>8.6486486486486491E-2</v>
      </c>
      <c r="DH175">
        <v>7.7395577395577397E-2</v>
      </c>
      <c r="DI175">
        <v>6.9819819819819814E-2</v>
      </c>
      <c r="DJ175">
        <v>6.3409563409563413E-2</v>
      </c>
      <c r="DK175">
        <v>5.791505791505791E-2</v>
      </c>
      <c r="DL175">
        <v>5.3153153153153151E-2</v>
      </c>
      <c r="DM175">
        <v>4.8986486486486486E-2</v>
      </c>
      <c r="DN175">
        <v>4.5310015898251191E-2</v>
      </c>
      <c r="DO175">
        <v>4.2042042042042038E-2</v>
      </c>
      <c r="DP175">
        <v>3.9118065433854904E-2</v>
      </c>
      <c r="DQ175">
        <v>3.6486486486486489E-2</v>
      </c>
      <c r="DR175">
        <v>3.4105534105534102E-2</v>
      </c>
      <c r="DS175">
        <v>3.1941031941031942E-2</v>
      </c>
      <c r="DT175">
        <v>2.9964747356051702E-2</v>
      </c>
      <c r="DU175">
        <v>2.815315315315315E-2</v>
      </c>
      <c r="DV175">
        <v>2.6486486486486487E-2</v>
      </c>
      <c r="DW175">
        <v>2.4948024948024949E-2</v>
      </c>
      <c r="DX175">
        <v>2.3523523523523521E-2</v>
      </c>
      <c r="DY175">
        <v>2.2200772200772198E-2</v>
      </c>
      <c r="DZ175">
        <v>2.096924510717614E-2</v>
      </c>
      <c r="EA175">
        <v>1.9819819819819819E-2</v>
      </c>
      <c r="EB175">
        <v>1.8744551002615517E-2</v>
      </c>
      <c r="EC175">
        <v>1.7736486486486486E-2</v>
      </c>
      <c r="ED175">
        <v>1.678951678951679E-2</v>
      </c>
      <c r="EE175">
        <v>1.5898251192368838E-2</v>
      </c>
      <c r="EF175">
        <v>1.5057915057915056E-2</v>
      </c>
      <c r="EG175">
        <v>1.4264264264264262E-2</v>
      </c>
      <c r="EH175">
        <v>1.3513513513513514E-2</v>
      </c>
      <c r="EI175">
        <v>1.2802275960170695E-2</v>
      </c>
      <c r="EJ175">
        <v>1.2127512127512126E-2</v>
      </c>
      <c r="EK175">
        <v>1.1486486486486487E-2</v>
      </c>
      <c r="EL175">
        <v>1.0876730388925511E-2</v>
      </c>
      <c r="EM175">
        <v>1.0296010296010294E-2</v>
      </c>
      <c r="EN175">
        <v>9.7423004399748575E-3</v>
      </c>
      <c r="EO175">
        <v>9.2137592137592136E-3</v>
      </c>
      <c r="EP175">
        <v>8.7087087087087088E-3</v>
      </c>
      <c r="EQ175">
        <v>8.2256169212690938E-3</v>
      </c>
      <c r="ER175">
        <v>7.7630822311673363E-3</v>
      </c>
      <c r="ES175">
        <v>7.3198198198198179E-3</v>
      </c>
      <c r="ET175">
        <v>6.8946497517926066E-3</v>
      </c>
      <c r="EU175">
        <v>6.4864864864864862E-3</v>
      </c>
      <c r="EV175">
        <v>6.0943296237413874E-3</v>
      </c>
      <c r="EW175">
        <v>5.7172557172557176E-3</v>
      </c>
      <c r="EX175">
        <v>5.3544110147883718E-3</v>
      </c>
      <c r="EY175">
        <v>5.0050050050050032E-3</v>
      </c>
      <c r="EZ175">
        <v>4.6683046683046667E-3</v>
      </c>
      <c r="FA175">
        <v>4.3436293436293419E-3</v>
      </c>
      <c r="FB175">
        <v>4.0303461356092918E-3</v>
      </c>
      <c r="FC175">
        <v>3.7278657968313131E-3</v>
      </c>
      <c r="FD175">
        <v>3.435639028859367E-3</v>
      </c>
      <c r="FE175">
        <v>3.1531531531531522E-3</v>
      </c>
      <c r="FF175">
        <v>2.8799291094373063E-3</v>
      </c>
      <c r="FG175">
        <v>2.6155187445510014E-3</v>
      </c>
      <c r="FH175">
        <v>2.3595023595023579E-3</v>
      </c>
      <c r="FI175">
        <v>2.1114864864864857E-3</v>
      </c>
      <c r="FJ175">
        <v>1.8711018711018712E-3</v>
      </c>
      <c r="FK175">
        <v>1.6380016380016377E-3</v>
      </c>
      <c r="FL175">
        <v>1.4118596208148437E-3</v>
      </c>
      <c r="FM175">
        <v>1.192368839427662E-3</v>
      </c>
      <c r="FN175">
        <v>9.7924010967489171E-4</v>
      </c>
      <c r="FO175">
        <v>7.72200772200771E-4</v>
      </c>
      <c r="FP175">
        <v>5.7099352874000718E-4</v>
      </c>
      <c r="FQ175">
        <v>3.7537537537537385E-4</v>
      </c>
      <c r="FR175">
        <v>1.8511662347278635E-4</v>
      </c>
      <c r="FS175">
        <v>0</v>
      </c>
      <c r="FT175">
        <v>-1.8018018018018007E-4</v>
      </c>
      <c r="FU175">
        <v>-3.5561877667140973E-4</v>
      </c>
      <c r="FV175">
        <v>-5.2650052650052639E-4</v>
      </c>
      <c r="FW175">
        <v>-6.930006930006942E-4</v>
      </c>
      <c r="FX175">
        <v>-8.5528566541224864E-4</v>
      </c>
      <c r="FY175">
        <v>-1.0135135135135136E-3</v>
      </c>
      <c r="FZ175">
        <v>-1.1678345011678359E-3</v>
      </c>
      <c r="GA175">
        <v>-1.3183915622940016E-3</v>
      </c>
      <c r="GB175">
        <v>-1.4653207424291763E-3</v>
      </c>
      <c r="GC175">
        <v>-1.6087516087516102E-3</v>
      </c>
      <c r="GD175">
        <v>-1.7488076311605733E-3</v>
      </c>
      <c r="GE175">
        <v>-1.8856065367693284E-3</v>
      </c>
      <c r="GF175">
        <v>-2.019260639950296E-3</v>
      </c>
      <c r="GG175">
        <v>-2.1498771498771503E-3</v>
      </c>
      <c r="GH175">
        <v>-2.2775584573337393E-3</v>
      </c>
      <c r="GI175">
        <v>-2.4024024024024027E-3</v>
      </c>
      <c r="GJ175">
        <v>-2.5245025245025244E-3</v>
      </c>
      <c r="GK175">
        <v>-2.6439482961222102E-3</v>
      </c>
      <c r="GL175">
        <v>-2.7608253414705027E-3</v>
      </c>
      <c r="GM175">
        <v>-2.875215641173089E-3</v>
      </c>
      <c r="GN175">
        <v>-2.9871977240398303E-3</v>
      </c>
      <c r="GO175">
        <v>-3.0968468468468482E-3</v>
      </c>
      <c r="GP175">
        <v>-3.2042351629980505E-3</v>
      </c>
      <c r="GQ175">
        <v>-3.3094318808604539E-3</v>
      </c>
      <c r="GR175">
        <v>-3.4125034125034124E-3</v>
      </c>
      <c r="GS175">
        <v>-3.5135135135135141E-3</v>
      </c>
    </row>
    <row r="176" spans="1:201" x14ac:dyDescent="0.3">
      <c r="A176">
        <v>-74</v>
      </c>
      <c r="B176">
        <v>-2.3333333333333334E-2</v>
      </c>
      <c r="C176">
        <v>-2.3434343434343436E-2</v>
      </c>
      <c r="D176">
        <v>-2.3537414965986395E-2</v>
      </c>
      <c r="E176">
        <v>-2.3642611683848798E-2</v>
      </c>
      <c r="F176">
        <v>-2.375E-2</v>
      </c>
      <c r="G176">
        <v>-2.3859649122807018E-2</v>
      </c>
      <c r="H176">
        <v>-2.3971631205673759E-2</v>
      </c>
      <c r="I176">
        <v>-2.4086021505376344E-2</v>
      </c>
      <c r="J176">
        <v>-2.420289855072464E-2</v>
      </c>
      <c r="K176">
        <v>-2.4322344322344324E-2</v>
      </c>
      <c r="L176">
        <v>-2.4444444444444446E-2</v>
      </c>
      <c r="M176">
        <v>-2.4569288389513111E-2</v>
      </c>
      <c r="N176">
        <v>-2.4696969696969696E-2</v>
      </c>
      <c r="O176">
        <v>-2.4827586206896554E-2</v>
      </c>
      <c r="P176">
        <v>-2.4961240310077522E-2</v>
      </c>
      <c r="Q176">
        <v>-2.5098039215686277E-2</v>
      </c>
      <c r="R176">
        <v>-2.523809523809524E-2</v>
      </c>
      <c r="S176">
        <v>-2.538152610441767E-2</v>
      </c>
      <c r="T176">
        <v>-2.5528455284552845E-2</v>
      </c>
      <c r="U176">
        <v>-2.5679012345679014E-2</v>
      </c>
      <c r="V176">
        <v>-2.5833333333333333E-2</v>
      </c>
      <c r="W176">
        <v>-2.59915611814346E-2</v>
      </c>
      <c r="X176">
        <v>-2.6153846153846153E-2</v>
      </c>
      <c r="Y176">
        <v>-2.632034632034632E-2</v>
      </c>
      <c r="Z176">
        <v>-2.649122807017544E-2</v>
      </c>
      <c r="AA176">
        <v>-2.6666666666666668E-2</v>
      </c>
      <c r="AB176">
        <v>-2.684684684684685E-2</v>
      </c>
      <c r="AC176">
        <v>-2.7031963470319637E-2</v>
      </c>
      <c r="AD176">
        <v>-2.7222222222222224E-2</v>
      </c>
      <c r="AE176">
        <v>-2.7417840375586856E-2</v>
      </c>
      <c r="AF176">
        <v>-2.7619047619047619E-2</v>
      </c>
      <c r="AG176">
        <v>-2.782608695652174E-2</v>
      </c>
      <c r="AH176">
        <v>-2.8039215686274509E-2</v>
      </c>
      <c r="AI176">
        <v>-2.8258706467661692E-2</v>
      </c>
      <c r="AJ176">
        <v>-2.8484848484848488E-2</v>
      </c>
      <c r="AK176">
        <v>-2.8717948717948721E-2</v>
      </c>
      <c r="AL176">
        <v>-2.8958333333333336E-2</v>
      </c>
      <c r="AM176">
        <v>-2.9206349206349208E-2</v>
      </c>
      <c r="AN176">
        <v>-2.9462365591397852E-2</v>
      </c>
      <c r="AO176">
        <v>-2.9726775956284153E-2</v>
      </c>
      <c r="AP176">
        <v>-0.03</v>
      </c>
      <c r="AQ176">
        <v>-3.0282485875706214E-2</v>
      </c>
      <c r="AR176">
        <v>-3.0574712643678163E-2</v>
      </c>
      <c r="AS176">
        <v>-3.0877192982456142E-2</v>
      </c>
      <c r="AT176">
        <v>-3.1190476190476192E-2</v>
      </c>
      <c r="AU176">
        <v>-3.1515151515151517E-2</v>
      </c>
      <c r="AV176">
        <v>-3.1851851851851853E-2</v>
      </c>
      <c r="AW176">
        <v>-3.2201257861635219E-2</v>
      </c>
      <c r="AX176">
        <v>-3.2564102564102568E-2</v>
      </c>
      <c r="AY176">
        <v>-3.2941176470588238E-2</v>
      </c>
      <c r="AZ176">
        <v>-3.3333333333333333E-2</v>
      </c>
      <c r="BA176">
        <v>-3.3741496598639453E-2</v>
      </c>
      <c r="BB176">
        <v>-3.4166666666666665E-2</v>
      </c>
      <c r="BC176">
        <v>-3.4609929078014183E-2</v>
      </c>
      <c r="BD176">
        <v>-3.5072463768115944E-2</v>
      </c>
      <c r="BE176">
        <v>-3.5555555555555556E-2</v>
      </c>
      <c r="BF176">
        <v>-3.6060606060606064E-2</v>
      </c>
      <c r="BG176">
        <v>-3.6589147286821708E-2</v>
      </c>
      <c r="BH176">
        <v>-3.7142857142857144E-2</v>
      </c>
      <c r="BI176">
        <v>-3.7723577235772361E-2</v>
      </c>
      <c r="BJ176">
        <v>-3.8333333333333337E-2</v>
      </c>
      <c r="BK176">
        <v>-3.8974358974358976E-2</v>
      </c>
      <c r="BL176">
        <v>-3.9649122807017545E-2</v>
      </c>
      <c r="BM176">
        <v>-4.0360360360360364E-2</v>
      </c>
      <c r="BN176">
        <v>-4.1111111111111112E-2</v>
      </c>
      <c r="BO176">
        <v>-4.1904761904761903E-2</v>
      </c>
      <c r="BP176">
        <v>-4.2745098039215688E-2</v>
      </c>
      <c r="BQ176">
        <v>-4.363636363636364E-2</v>
      </c>
      <c r="BR176">
        <v>-4.4583333333333336E-2</v>
      </c>
      <c r="BS176">
        <v>-4.5591397849462367E-2</v>
      </c>
      <c r="BT176">
        <v>-4.6666666666666669E-2</v>
      </c>
      <c r="BU176">
        <v>-4.7816091954022991E-2</v>
      </c>
      <c r="BV176">
        <v>-4.9047619047619048E-2</v>
      </c>
      <c r="BW176">
        <v>-5.0370370370370371E-2</v>
      </c>
      <c r="BX176">
        <v>-5.17948717948718E-2</v>
      </c>
      <c r="BY176">
        <v>-5.3333333333333337E-2</v>
      </c>
      <c r="BZ176">
        <v>-5.5E-2</v>
      </c>
      <c r="CA176">
        <v>-5.6811594202898552E-2</v>
      </c>
      <c r="CB176">
        <v>-5.8787878787878792E-2</v>
      </c>
      <c r="CC176">
        <v>-6.0952380952380952E-2</v>
      </c>
      <c r="CD176">
        <v>-6.3333333333333339E-2</v>
      </c>
      <c r="CE176">
        <v>-6.5964912280701754E-2</v>
      </c>
      <c r="CF176">
        <v>-6.8888888888888888E-2</v>
      </c>
      <c r="CG176">
        <v>-7.2156862745098041E-2</v>
      </c>
      <c r="CH176">
        <v>-7.5833333333333336E-2</v>
      </c>
      <c r="CI176">
        <v>-0.08</v>
      </c>
      <c r="CJ176">
        <v>-8.4761904761904761E-2</v>
      </c>
      <c r="CK176">
        <v>-9.0256410256410263E-2</v>
      </c>
      <c r="CL176">
        <v>-9.6666666666666665E-2</v>
      </c>
      <c r="CM176">
        <v>-0.10424242424242425</v>
      </c>
      <c r="CN176">
        <v>-0.11333333333333334</v>
      </c>
      <c r="CO176">
        <v>-0.12444444444444444</v>
      </c>
      <c r="CP176">
        <v>-0.13833333333333334</v>
      </c>
      <c r="CQ176">
        <v>-0.15619047619047619</v>
      </c>
      <c r="CR176">
        <v>-0.18</v>
      </c>
      <c r="CS176">
        <v>-0.21333333333333335</v>
      </c>
      <c r="CT176">
        <v>-0.26333333333333331</v>
      </c>
      <c r="CU176">
        <v>-0.34666666666666662</v>
      </c>
      <c r="CV176">
        <v>-0.51333333333333331</v>
      </c>
      <c r="CW176">
        <v>-1.0133333333333334</v>
      </c>
      <c r="CX176">
        <v>0.98666666666666669</v>
      </c>
      <c r="CY176">
        <v>0.48666666666666669</v>
      </c>
      <c r="CZ176">
        <v>0.32</v>
      </c>
      <c r="DA176">
        <v>0.23666666666666666</v>
      </c>
      <c r="DB176">
        <v>0.18666666666666668</v>
      </c>
      <c r="DC176">
        <v>0.15333333333333332</v>
      </c>
      <c r="DD176">
        <v>0.12952380952380951</v>
      </c>
      <c r="DE176">
        <v>0.11166666666666666</v>
      </c>
      <c r="DF176">
        <v>9.7777777777777769E-2</v>
      </c>
      <c r="DG176">
        <v>8.666666666666667E-2</v>
      </c>
      <c r="DH176">
        <v>7.7575757575757576E-2</v>
      </c>
      <c r="DI176">
        <v>6.9999999999999993E-2</v>
      </c>
      <c r="DJ176">
        <v>6.3589743589743591E-2</v>
      </c>
      <c r="DK176">
        <v>5.8095238095238089E-2</v>
      </c>
      <c r="DL176">
        <v>5.333333333333333E-2</v>
      </c>
      <c r="DM176">
        <v>4.9166666666666664E-2</v>
      </c>
      <c r="DN176">
        <v>4.5490196078431369E-2</v>
      </c>
      <c r="DO176">
        <v>4.2222222222222217E-2</v>
      </c>
      <c r="DP176">
        <v>3.9298245614035082E-2</v>
      </c>
      <c r="DQ176">
        <v>3.6666666666666667E-2</v>
      </c>
      <c r="DR176">
        <v>3.428571428571428E-2</v>
      </c>
      <c r="DS176">
        <v>3.212121212121212E-2</v>
      </c>
      <c r="DT176">
        <v>3.014492753623188E-2</v>
      </c>
      <c r="DU176">
        <v>2.8333333333333328E-2</v>
      </c>
      <c r="DV176">
        <v>2.6666666666666665E-2</v>
      </c>
      <c r="DW176">
        <v>2.5128205128205128E-2</v>
      </c>
      <c r="DX176">
        <v>2.3703703703703699E-2</v>
      </c>
      <c r="DY176">
        <v>2.2380952380952376E-2</v>
      </c>
      <c r="DZ176">
        <v>2.1149425287356319E-2</v>
      </c>
      <c r="EA176">
        <v>1.9999999999999997E-2</v>
      </c>
      <c r="EB176">
        <v>1.8924731182795695E-2</v>
      </c>
      <c r="EC176">
        <v>1.7916666666666664E-2</v>
      </c>
      <c r="ED176">
        <v>1.6969696969696968E-2</v>
      </c>
      <c r="EE176">
        <v>1.6078431372549017E-2</v>
      </c>
      <c r="EF176">
        <v>1.5238095238095236E-2</v>
      </c>
      <c r="EG176">
        <v>1.4444444444444442E-2</v>
      </c>
      <c r="EH176">
        <v>1.3693693693693694E-2</v>
      </c>
      <c r="EI176">
        <v>1.2982456140350875E-2</v>
      </c>
      <c r="EJ176">
        <v>1.2307692307692306E-2</v>
      </c>
      <c r="EK176">
        <v>1.1666666666666667E-2</v>
      </c>
      <c r="EL176">
        <v>1.1056910569105691E-2</v>
      </c>
      <c r="EM176">
        <v>1.0476190476190474E-2</v>
      </c>
      <c r="EN176">
        <v>9.9224806201550376E-3</v>
      </c>
      <c r="EO176">
        <v>9.3939393939393937E-3</v>
      </c>
      <c r="EP176">
        <v>8.8888888888888889E-3</v>
      </c>
      <c r="EQ176">
        <v>8.4057971014492739E-3</v>
      </c>
      <c r="ER176">
        <v>7.9432624113475164E-3</v>
      </c>
      <c r="ES176">
        <v>7.499999999999998E-3</v>
      </c>
      <c r="ET176">
        <v>7.0748299319727866E-3</v>
      </c>
      <c r="EU176">
        <v>6.6666666666666662E-3</v>
      </c>
      <c r="EV176">
        <v>6.2745098039215675E-3</v>
      </c>
      <c r="EW176">
        <v>5.8974358974358976E-3</v>
      </c>
      <c r="EX176">
        <v>5.5345911949685519E-3</v>
      </c>
      <c r="EY176">
        <v>5.1851851851851833E-3</v>
      </c>
      <c r="EZ176">
        <v>4.8484848484848467E-3</v>
      </c>
      <c r="FA176">
        <v>4.523809523809522E-3</v>
      </c>
      <c r="FB176">
        <v>4.2105263157894719E-3</v>
      </c>
      <c r="FC176">
        <v>3.9080459770114932E-3</v>
      </c>
      <c r="FD176">
        <v>3.6158192090395471E-3</v>
      </c>
      <c r="FE176">
        <v>3.3333333333333322E-3</v>
      </c>
      <c r="FF176">
        <v>3.0601092896174863E-3</v>
      </c>
      <c r="FG176">
        <v>2.7956989247311815E-3</v>
      </c>
      <c r="FH176">
        <v>2.5396825396825379E-3</v>
      </c>
      <c r="FI176">
        <v>2.2916666666666658E-3</v>
      </c>
      <c r="FJ176">
        <v>2.0512820512820513E-3</v>
      </c>
      <c r="FK176">
        <v>1.8181818181818177E-3</v>
      </c>
      <c r="FL176">
        <v>1.5920398009950237E-3</v>
      </c>
      <c r="FM176">
        <v>1.3725490196078421E-3</v>
      </c>
      <c r="FN176">
        <v>1.1594202898550718E-3</v>
      </c>
      <c r="FO176">
        <v>9.5238095238095108E-4</v>
      </c>
      <c r="FP176">
        <v>7.5117370892018726E-4</v>
      </c>
      <c r="FQ176">
        <v>5.5555555555555393E-4</v>
      </c>
      <c r="FR176">
        <v>3.6529680365296642E-4</v>
      </c>
      <c r="FS176">
        <v>1.8018018018018007E-4</v>
      </c>
      <c r="FT176">
        <v>0</v>
      </c>
      <c r="FU176">
        <v>-1.7543859649122966E-4</v>
      </c>
      <c r="FV176">
        <v>-3.4632034632034632E-4</v>
      </c>
      <c r="FW176">
        <v>-5.1282051282051412E-4</v>
      </c>
      <c r="FX176">
        <v>-6.7510548523206856E-4</v>
      </c>
      <c r="FY176">
        <v>-8.333333333333335E-4</v>
      </c>
      <c r="FZ176">
        <v>-9.8765432098765586E-4</v>
      </c>
      <c r="GA176">
        <v>-1.1382113821138216E-3</v>
      </c>
      <c r="GB176">
        <v>-1.2851405622489962E-3</v>
      </c>
      <c r="GC176">
        <v>-1.4285714285714301E-3</v>
      </c>
      <c r="GD176">
        <v>-1.5686274509803932E-3</v>
      </c>
      <c r="GE176">
        <v>-1.7054263565891483E-3</v>
      </c>
      <c r="GF176">
        <v>-1.839080459770116E-3</v>
      </c>
      <c r="GG176">
        <v>-1.9696969696969702E-3</v>
      </c>
      <c r="GH176">
        <v>-2.0973782771535592E-3</v>
      </c>
      <c r="GI176">
        <v>-2.2222222222222227E-3</v>
      </c>
      <c r="GJ176">
        <v>-2.3443223443223443E-3</v>
      </c>
      <c r="GK176">
        <v>-2.4637681159420301E-3</v>
      </c>
      <c r="GL176">
        <v>-2.5806451612903226E-3</v>
      </c>
      <c r="GM176">
        <v>-2.6950354609929089E-3</v>
      </c>
      <c r="GN176">
        <v>-2.8070175438596502E-3</v>
      </c>
      <c r="GO176">
        <v>-2.9166666666666681E-3</v>
      </c>
      <c r="GP176">
        <v>-3.0240549828178705E-3</v>
      </c>
      <c r="GQ176">
        <v>-3.1292517006802738E-3</v>
      </c>
      <c r="GR176">
        <v>-3.2323232323232323E-3</v>
      </c>
      <c r="GS176">
        <v>-3.333333333333334E-3</v>
      </c>
    </row>
    <row r="177" spans="1:201" x14ac:dyDescent="0.3">
      <c r="A177">
        <v>-75</v>
      </c>
      <c r="B177">
        <v>-2.3157894736842106E-2</v>
      </c>
      <c r="C177">
        <v>-2.3258904837852208E-2</v>
      </c>
      <c r="D177">
        <v>-2.3361976369495163E-2</v>
      </c>
      <c r="E177">
        <v>-2.3467173087357567E-2</v>
      </c>
      <c r="F177">
        <v>-2.3574561403508769E-2</v>
      </c>
      <c r="G177">
        <v>-2.3684210526315787E-2</v>
      </c>
      <c r="H177">
        <v>-2.3796192609182532E-2</v>
      </c>
      <c r="I177">
        <v>-2.3910582908885116E-2</v>
      </c>
      <c r="J177">
        <v>-2.4027459954233409E-2</v>
      </c>
      <c r="K177">
        <v>-2.4146905725853096E-2</v>
      </c>
      <c r="L177">
        <v>-2.4269005847953218E-2</v>
      </c>
      <c r="M177">
        <v>-2.439384979302188E-2</v>
      </c>
      <c r="N177">
        <v>-2.4521531100478468E-2</v>
      </c>
      <c r="O177">
        <v>-2.4652147610405323E-2</v>
      </c>
      <c r="P177">
        <v>-2.478580171358629E-2</v>
      </c>
      <c r="Q177">
        <v>-2.4922600619195046E-2</v>
      </c>
      <c r="R177">
        <v>-2.5062656641604009E-2</v>
      </c>
      <c r="S177">
        <v>-2.5206087507926443E-2</v>
      </c>
      <c r="T177">
        <v>-2.5353016688061617E-2</v>
      </c>
      <c r="U177">
        <v>-2.5503573749187783E-2</v>
      </c>
      <c r="V177">
        <v>-2.5657894736842105E-2</v>
      </c>
      <c r="W177">
        <v>-2.5816122584943368E-2</v>
      </c>
      <c r="X177">
        <v>-2.5978407557354925E-2</v>
      </c>
      <c r="Y177">
        <v>-2.6144907723855092E-2</v>
      </c>
      <c r="Z177">
        <v>-2.6315789473684209E-2</v>
      </c>
      <c r="AA177">
        <v>-2.649122807017544E-2</v>
      </c>
      <c r="AB177">
        <v>-2.6671408250355619E-2</v>
      </c>
      <c r="AC177">
        <v>-2.6856524873828405E-2</v>
      </c>
      <c r="AD177">
        <v>-2.7046783625730993E-2</v>
      </c>
      <c r="AE177">
        <v>-2.7242401779095628E-2</v>
      </c>
      <c r="AF177">
        <v>-2.7443609022556388E-2</v>
      </c>
      <c r="AG177">
        <v>-2.7650648360030512E-2</v>
      </c>
      <c r="AH177">
        <v>-2.7863777089783281E-2</v>
      </c>
      <c r="AI177">
        <v>-2.8083267871170464E-2</v>
      </c>
      <c r="AJ177">
        <v>-2.8309409888357256E-2</v>
      </c>
      <c r="AK177">
        <v>-2.854251012145749E-2</v>
      </c>
      <c r="AL177">
        <v>-2.8782894736842105E-2</v>
      </c>
      <c r="AM177">
        <v>-2.9030910609857977E-2</v>
      </c>
      <c r="AN177">
        <v>-2.928692699490662E-2</v>
      </c>
      <c r="AO177">
        <v>-2.9551337359792925E-2</v>
      </c>
      <c r="AP177">
        <v>-2.9824561403508771E-2</v>
      </c>
      <c r="AQ177">
        <v>-3.0107047279214986E-2</v>
      </c>
      <c r="AR177">
        <v>-3.0399274047186932E-2</v>
      </c>
      <c r="AS177">
        <v>-3.0701754385964911E-2</v>
      </c>
      <c r="AT177">
        <v>-3.1015037593984961E-2</v>
      </c>
      <c r="AU177">
        <v>-3.1339712918660285E-2</v>
      </c>
      <c r="AV177">
        <v>-3.1676413255360622E-2</v>
      </c>
      <c r="AW177">
        <v>-3.2025819265143987E-2</v>
      </c>
      <c r="AX177">
        <v>-3.2388663967611336E-2</v>
      </c>
      <c r="AY177">
        <v>-3.2765737874097006E-2</v>
      </c>
      <c r="AZ177">
        <v>-3.3157894736842108E-2</v>
      </c>
      <c r="BA177">
        <v>-3.3566058002148222E-2</v>
      </c>
      <c r="BB177">
        <v>-3.3991228070175433E-2</v>
      </c>
      <c r="BC177">
        <v>-3.4434490481522959E-2</v>
      </c>
      <c r="BD177">
        <v>-3.4897025171624713E-2</v>
      </c>
      <c r="BE177">
        <v>-3.5380116959064331E-2</v>
      </c>
      <c r="BF177">
        <v>-3.5885167464114832E-2</v>
      </c>
      <c r="BG177">
        <v>-3.6413708690330476E-2</v>
      </c>
      <c r="BH177">
        <v>-3.6967418546365913E-2</v>
      </c>
      <c r="BI177">
        <v>-3.754813863928113E-2</v>
      </c>
      <c r="BJ177">
        <v>-3.8157894736842106E-2</v>
      </c>
      <c r="BK177">
        <v>-3.8798920377867745E-2</v>
      </c>
      <c r="BL177">
        <v>-3.9473684210526314E-2</v>
      </c>
      <c r="BM177">
        <v>-4.0184921763869133E-2</v>
      </c>
      <c r="BN177">
        <v>-4.0935672514619881E-2</v>
      </c>
      <c r="BO177">
        <v>-4.1729323308270672E-2</v>
      </c>
      <c r="BP177">
        <v>-4.2569659442724457E-2</v>
      </c>
      <c r="BQ177">
        <v>-4.3460925039872408E-2</v>
      </c>
      <c r="BR177">
        <v>-4.4407894736842105E-2</v>
      </c>
      <c r="BS177">
        <v>-4.5415959252971136E-2</v>
      </c>
      <c r="BT177">
        <v>-4.6491228070175437E-2</v>
      </c>
      <c r="BU177">
        <v>-4.7640653357531759E-2</v>
      </c>
      <c r="BV177">
        <v>-4.8872180451127817E-2</v>
      </c>
      <c r="BW177">
        <v>-5.019493177387914E-2</v>
      </c>
      <c r="BX177">
        <v>-5.1619433198380568E-2</v>
      </c>
      <c r="BY177">
        <v>-5.3157894736842105E-2</v>
      </c>
      <c r="BZ177">
        <v>-5.4824561403508769E-2</v>
      </c>
      <c r="CA177">
        <v>-5.6636155606407321E-2</v>
      </c>
      <c r="CB177">
        <v>-5.861244019138756E-2</v>
      </c>
      <c r="CC177">
        <v>-6.0776942355889721E-2</v>
      </c>
      <c r="CD177">
        <v>-6.3157894736842107E-2</v>
      </c>
      <c r="CE177">
        <v>-6.5789473684210523E-2</v>
      </c>
      <c r="CF177">
        <v>-6.8713450292397657E-2</v>
      </c>
      <c r="CG177">
        <v>-7.198142414860681E-2</v>
      </c>
      <c r="CH177">
        <v>-7.5657894736842105E-2</v>
      </c>
      <c r="CI177">
        <v>-7.982456140350877E-2</v>
      </c>
      <c r="CJ177">
        <v>-8.4586466165413529E-2</v>
      </c>
      <c r="CK177">
        <v>-9.0080971659919032E-2</v>
      </c>
      <c r="CL177">
        <v>-9.6491228070175433E-2</v>
      </c>
      <c r="CM177">
        <v>-0.10406698564593302</v>
      </c>
      <c r="CN177">
        <v>-0.11315789473684211</v>
      </c>
      <c r="CO177">
        <v>-0.12426900584795321</v>
      </c>
      <c r="CP177">
        <v>-0.13815789473684209</v>
      </c>
      <c r="CQ177">
        <v>-0.15601503759398494</v>
      </c>
      <c r="CR177">
        <v>-0.17982456140350878</v>
      </c>
      <c r="CS177">
        <v>-0.2131578947368421</v>
      </c>
      <c r="CT177">
        <v>-0.26315789473684209</v>
      </c>
      <c r="CU177">
        <v>-0.34649122807017541</v>
      </c>
      <c r="CV177">
        <v>-0.51315789473684215</v>
      </c>
      <c r="CW177">
        <v>-1.013157894736842</v>
      </c>
      <c r="CX177">
        <v>0.98684210526315785</v>
      </c>
      <c r="CY177">
        <v>0.48684210526315791</v>
      </c>
      <c r="CZ177">
        <v>0.32017543859649122</v>
      </c>
      <c r="DA177">
        <v>0.23684210526315791</v>
      </c>
      <c r="DB177">
        <v>0.18684210526315792</v>
      </c>
      <c r="DC177">
        <v>0.15350877192982454</v>
      </c>
      <c r="DD177">
        <v>0.12969924812030076</v>
      </c>
      <c r="DE177">
        <v>0.1118421052631579</v>
      </c>
      <c r="DF177">
        <v>9.7953216374269E-2</v>
      </c>
      <c r="DG177">
        <v>8.6842105263157901E-2</v>
      </c>
      <c r="DH177">
        <v>7.7751196172248807E-2</v>
      </c>
      <c r="DI177">
        <v>7.0175438596491224E-2</v>
      </c>
      <c r="DJ177">
        <v>6.3765182186234823E-2</v>
      </c>
      <c r="DK177">
        <v>5.827067669172932E-2</v>
      </c>
      <c r="DL177">
        <v>5.3508771929824561E-2</v>
      </c>
      <c r="DM177">
        <v>4.9342105263157895E-2</v>
      </c>
      <c r="DN177">
        <v>4.5665634674922601E-2</v>
      </c>
      <c r="DO177">
        <v>4.2397660818713448E-2</v>
      </c>
      <c r="DP177">
        <v>3.9473684210526314E-2</v>
      </c>
      <c r="DQ177">
        <v>3.6842105263157898E-2</v>
      </c>
      <c r="DR177">
        <v>3.4461152882205512E-2</v>
      </c>
      <c r="DS177">
        <v>3.2296650717703351E-2</v>
      </c>
      <c r="DT177">
        <v>3.0320366132723112E-2</v>
      </c>
      <c r="DU177">
        <v>2.850877192982456E-2</v>
      </c>
      <c r="DV177">
        <v>2.6842105263157896E-2</v>
      </c>
      <c r="DW177">
        <v>2.5303643724696359E-2</v>
      </c>
      <c r="DX177">
        <v>2.387914230019493E-2</v>
      </c>
      <c r="DY177">
        <v>2.2556390977443608E-2</v>
      </c>
      <c r="DZ177">
        <v>2.132486388384755E-2</v>
      </c>
      <c r="EA177">
        <v>2.0175438596491228E-2</v>
      </c>
      <c r="EB177">
        <v>1.9100169779286927E-2</v>
      </c>
      <c r="EC177">
        <v>1.8092105263157895E-2</v>
      </c>
      <c r="ED177">
        <v>1.7145135566188199E-2</v>
      </c>
      <c r="EE177">
        <v>1.6253869969040248E-2</v>
      </c>
      <c r="EF177">
        <v>1.5413533834586466E-2</v>
      </c>
      <c r="EG177">
        <v>1.4619883040935672E-2</v>
      </c>
      <c r="EH177">
        <v>1.3869132290184924E-2</v>
      </c>
      <c r="EI177">
        <v>1.3157894736842105E-2</v>
      </c>
      <c r="EJ177">
        <v>1.2483130904183536E-2</v>
      </c>
      <c r="EK177">
        <v>1.1842105263157897E-2</v>
      </c>
      <c r="EL177">
        <v>1.1232349165596921E-2</v>
      </c>
      <c r="EM177">
        <v>1.0651629072681704E-2</v>
      </c>
      <c r="EN177">
        <v>1.0097919216646267E-2</v>
      </c>
      <c r="EO177">
        <v>9.5693779904306234E-3</v>
      </c>
      <c r="EP177">
        <v>9.0643274853801185E-3</v>
      </c>
      <c r="EQ177">
        <v>8.5812356979405036E-3</v>
      </c>
      <c r="ER177">
        <v>8.118701007838746E-3</v>
      </c>
      <c r="ES177">
        <v>7.6754385964912276E-3</v>
      </c>
      <c r="ET177">
        <v>7.2502685284640163E-3</v>
      </c>
      <c r="EU177">
        <v>6.8421052631578959E-3</v>
      </c>
      <c r="EV177">
        <v>6.4499484004127972E-3</v>
      </c>
      <c r="EW177">
        <v>6.0728744939271273E-3</v>
      </c>
      <c r="EX177">
        <v>5.7100297914597815E-3</v>
      </c>
      <c r="EY177">
        <v>5.360623781676413E-3</v>
      </c>
      <c r="EZ177">
        <v>5.0239234449760764E-3</v>
      </c>
      <c r="FA177">
        <v>4.6992481203007516E-3</v>
      </c>
      <c r="FB177">
        <v>4.3859649122807015E-3</v>
      </c>
      <c r="FC177">
        <v>4.0834845735027228E-3</v>
      </c>
      <c r="FD177">
        <v>3.7912578055307768E-3</v>
      </c>
      <c r="FE177">
        <v>3.5087719298245619E-3</v>
      </c>
      <c r="FF177">
        <v>3.235547886108716E-3</v>
      </c>
      <c r="FG177">
        <v>2.9711375212224111E-3</v>
      </c>
      <c r="FH177">
        <v>2.7151211361737676E-3</v>
      </c>
      <c r="FI177">
        <v>2.4671052631578955E-3</v>
      </c>
      <c r="FJ177">
        <v>2.2267206477732809E-3</v>
      </c>
      <c r="FK177">
        <v>1.9936204146730474E-3</v>
      </c>
      <c r="FL177">
        <v>1.7674783974862534E-3</v>
      </c>
      <c r="FM177">
        <v>1.5479876160990717E-3</v>
      </c>
      <c r="FN177">
        <v>1.3348588863463014E-3</v>
      </c>
      <c r="FO177">
        <v>1.1278195488721807E-3</v>
      </c>
      <c r="FP177">
        <v>9.2661230541141691E-4</v>
      </c>
      <c r="FQ177">
        <v>7.3099415204678359E-4</v>
      </c>
      <c r="FR177">
        <v>5.4073540014419608E-4</v>
      </c>
      <c r="FS177">
        <v>3.5561877667140973E-4</v>
      </c>
      <c r="FT177">
        <v>1.7543859649122966E-4</v>
      </c>
      <c r="FU177">
        <v>0</v>
      </c>
      <c r="FV177">
        <v>-1.7088174982911666E-4</v>
      </c>
      <c r="FW177">
        <v>-3.3738191632928446E-4</v>
      </c>
      <c r="FX177">
        <v>-4.9966688874083891E-4</v>
      </c>
      <c r="FY177">
        <v>-6.5789473684210384E-4</v>
      </c>
      <c r="FZ177">
        <v>-8.1221572449642621E-4</v>
      </c>
      <c r="GA177">
        <v>-9.6277278562259191E-4</v>
      </c>
      <c r="GB177">
        <v>-1.1097019657577666E-3</v>
      </c>
      <c r="GC177">
        <v>-1.2531328320802004E-3</v>
      </c>
      <c r="GD177">
        <v>-1.3931888544891635E-3</v>
      </c>
      <c r="GE177">
        <v>-1.5299877600979186E-3</v>
      </c>
      <c r="GF177">
        <v>-1.6636418632788863E-3</v>
      </c>
      <c r="GG177">
        <v>-1.7942583732057406E-3</v>
      </c>
      <c r="GH177">
        <v>-1.9219396806623296E-3</v>
      </c>
      <c r="GI177">
        <v>-2.046783625730993E-3</v>
      </c>
      <c r="GJ177">
        <v>-2.1688837478311147E-3</v>
      </c>
      <c r="GK177">
        <v>-2.2883295194508005E-3</v>
      </c>
      <c r="GL177">
        <v>-2.4052065647990929E-3</v>
      </c>
      <c r="GM177">
        <v>-2.5195968645016793E-3</v>
      </c>
      <c r="GN177">
        <v>-2.6315789473684206E-3</v>
      </c>
      <c r="GO177">
        <v>-2.7412280701754384E-3</v>
      </c>
      <c r="GP177">
        <v>-2.8486163863266408E-3</v>
      </c>
      <c r="GQ177">
        <v>-2.9538131041890441E-3</v>
      </c>
      <c r="GR177">
        <v>-3.0568846358320027E-3</v>
      </c>
      <c r="GS177">
        <v>-3.1578947368421043E-3</v>
      </c>
    </row>
    <row r="178" spans="1:201" x14ac:dyDescent="0.3">
      <c r="A178">
        <v>-76</v>
      </c>
      <c r="B178">
        <v>-2.2987012987012986E-2</v>
      </c>
      <c r="C178">
        <v>-2.3088023088023088E-2</v>
      </c>
      <c r="D178">
        <v>-2.319109461966605E-2</v>
      </c>
      <c r="E178">
        <v>-2.3296291337528453E-2</v>
      </c>
      <c r="F178">
        <v>-2.3403679653679656E-2</v>
      </c>
      <c r="G178">
        <v>-2.3513328776486674E-2</v>
      </c>
      <c r="H178">
        <v>-2.3625310859353411E-2</v>
      </c>
      <c r="I178">
        <v>-2.3739701159055999E-2</v>
      </c>
      <c r="J178">
        <v>-2.3856578204404292E-2</v>
      </c>
      <c r="K178">
        <v>-2.3976023976023976E-2</v>
      </c>
      <c r="L178">
        <v>-2.4098124098124098E-2</v>
      </c>
      <c r="M178">
        <v>-2.4222968043192763E-2</v>
      </c>
      <c r="N178">
        <v>-2.4350649350649352E-2</v>
      </c>
      <c r="O178">
        <v>-2.4481265860576206E-2</v>
      </c>
      <c r="P178">
        <v>-2.4614919963757174E-2</v>
      </c>
      <c r="Q178">
        <v>-2.4751718869365929E-2</v>
      </c>
      <c r="R178">
        <v>-2.4891774891774892E-2</v>
      </c>
      <c r="S178">
        <v>-2.5035205758097326E-2</v>
      </c>
      <c r="T178">
        <v>-2.51821349382325E-2</v>
      </c>
      <c r="U178">
        <v>-2.5332691999358666E-2</v>
      </c>
      <c r="V178">
        <v>-2.5487012987012989E-2</v>
      </c>
      <c r="W178">
        <v>-2.5645240835114255E-2</v>
      </c>
      <c r="X178">
        <v>-2.5807525807525808E-2</v>
      </c>
      <c r="Y178">
        <v>-2.5974025974025976E-2</v>
      </c>
      <c r="Z178">
        <v>-2.6144907723855092E-2</v>
      </c>
      <c r="AA178">
        <v>-2.632034632034632E-2</v>
      </c>
      <c r="AB178">
        <v>-2.6500526500526502E-2</v>
      </c>
      <c r="AC178">
        <v>-2.6685643123999288E-2</v>
      </c>
      <c r="AD178">
        <v>-2.6875901875901876E-2</v>
      </c>
      <c r="AE178">
        <v>-2.7071520029266508E-2</v>
      </c>
      <c r="AF178">
        <v>-2.7272727272727275E-2</v>
      </c>
      <c r="AG178">
        <v>-2.7479766610201392E-2</v>
      </c>
      <c r="AH178">
        <v>-2.7692895339954164E-2</v>
      </c>
      <c r="AI178">
        <v>-2.7912386121341344E-2</v>
      </c>
      <c r="AJ178">
        <v>-2.813852813852814E-2</v>
      </c>
      <c r="AK178">
        <v>-2.8371628371628373E-2</v>
      </c>
      <c r="AL178">
        <v>-2.8612012987012988E-2</v>
      </c>
      <c r="AM178">
        <v>-2.886002886002886E-2</v>
      </c>
      <c r="AN178">
        <v>-2.9116045245077504E-2</v>
      </c>
      <c r="AO178">
        <v>-2.9380455609963808E-2</v>
      </c>
      <c r="AP178">
        <v>-2.9653679653679654E-2</v>
      </c>
      <c r="AQ178">
        <v>-2.9936165529385869E-2</v>
      </c>
      <c r="AR178">
        <v>-3.0228392297357815E-2</v>
      </c>
      <c r="AS178">
        <v>-3.0530872636135794E-2</v>
      </c>
      <c r="AT178">
        <v>-3.0844155844155844E-2</v>
      </c>
      <c r="AU178">
        <v>-3.1168831168831169E-2</v>
      </c>
      <c r="AV178">
        <v>-3.1505531505531509E-2</v>
      </c>
      <c r="AW178">
        <v>-3.1854937515314874E-2</v>
      </c>
      <c r="AX178">
        <v>-3.2217782217782223E-2</v>
      </c>
      <c r="AY178">
        <v>-3.2594856124267893E-2</v>
      </c>
      <c r="AZ178">
        <v>-3.2987012987012988E-2</v>
      </c>
      <c r="BA178">
        <v>-3.3395176252319109E-2</v>
      </c>
      <c r="BB178">
        <v>-3.382034632034632E-2</v>
      </c>
      <c r="BC178">
        <v>-3.4263608731693838E-2</v>
      </c>
      <c r="BD178">
        <v>-3.4726143421795599E-2</v>
      </c>
      <c r="BE178">
        <v>-3.5209235209235211E-2</v>
      </c>
      <c r="BF178">
        <v>-3.5714285714285712E-2</v>
      </c>
      <c r="BG178">
        <v>-3.6242826940501363E-2</v>
      </c>
      <c r="BH178">
        <v>-3.67965367965368E-2</v>
      </c>
      <c r="BI178">
        <v>-3.737725688945201E-2</v>
      </c>
      <c r="BJ178">
        <v>-3.7987012987012986E-2</v>
      </c>
      <c r="BK178">
        <v>-3.8628038628038625E-2</v>
      </c>
      <c r="BL178">
        <v>-3.93028024606972E-2</v>
      </c>
      <c r="BM178">
        <v>-4.001404001404002E-2</v>
      </c>
      <c r="BN178">
        <v>-4.0764790764790768E-2</v>
      </c>
      <c r="BO178">
        <v>-4.1558441558441558E-2</v>
      </c>
      <c r="BP178">
        <v>-4.2398777692895337E-2</v>
      </c>
      <c r="BQ178">
        <v>-4.3290043290043295E-2</v>
      </c>
      <c r="BR178">
        <v>-4.4237012987012991E-2</v>
      </c>
      <c r="BS178">
        <v>-4.5245077503142023E-2</v>
      </c>
      <c r="BT178">
        <v>-4.6320346320346317E-2</v>
      </c>
      <c r="BU178">
        <v>-4.7469771607702646E-2</v>
      </c>
      <c r="BV178">
        <v>-4.8701298701298704E-2</v>
      </c>
      <c r="BW178">
        <v>-5.0024050024050026E-2</v>
      </c>
      <c r="BX178">
        <v>-5.1448551448551455E-2</v>
      </c>
      <c r="BY178">
        <v>-5.2987012987012985E-2</v>
      </c>
      <c r="BZ178">
        <v>-5.4653679653679649E-2</v>
      </c>
      <c r="CA178">
        <v>-5.6465273856578208E-2</v>
      </c>
      <c r="CB178">
        <v>-5.8441558441558447E-2</v>
      </c>
      <c r="CC178">
        <v>-6.0606060606060608E-2</v>
      </c>
      <c r="CD178">
        <v>-6.2987012987012994E-2</v>
      </c>
      <c r="CE178">
        <v>-6.5618591934381409E-2</v>
      </c>
      <c r="CF178">
        <v>-6.8542568542568544E-2</v>
      </c>
      <c r="CG178">
        <v>-7.1810542398777696E-2</v>
      </c>
      <c r="CH178">
        <v>-7.5487012987012991E-2</v>
      </c>
      <c r="CI178">
        <v>-7.9653679653679657E-2</v>
      </c>
      <c r="CJ178">
        <v>-8.4415584415584416E-2</v>
      </c>
      <c r="CK178">
        <v>-8.9910089910089919E-2</v>
      </c>
      <c r="CL178">
        <v>-9.632034632034632E-2</v>
      </c>
      <c r="CM178">
        <v>-0.1038961038961039</v>
      </c>
      <c r="CN178">
        <v>-0.112987012987013</v>
      </c>
      <c r="CO178">
        <v>-0.1240981240981241</v>
      </c>
      <c r="CP178">
        <v>-0.13798701298701299</v>
      </c>
      <c r="CQ178">
        <v>-0.15584415584415584</v>
      </c>
      <c r="CR178">
        <v>-0.17965367965367965</v>
      </c>
      <c r="CS178">
        <v>-0.212987012987013</v>
      </c>
      <c r="CT178">
        <v>-0.26298701298701299</v>
      </c>
      <c r="CU178">
        <v>-0.34632034632034631</v>
      </c>
      <c r="CV178">
        <v>-0.51298701298701299</v>
      </c>
      <c r="CW178">
        <v>-1.0129870129870129</v>
      </c>
      <c r="CX178">
        <v>0.98701298701298701</v>
      </c>
      <c r="CY178">
        <v>0.48701298701298701</v>
      </c>
      <c r="CZ178">
        <v>0.32034632034632032</v>
      </c>
      <c r="DA178">
        <v>0.23701298701298701</v>
      </c>
      <c r="DB178">
        <v>0.18701298701298702</v>
      </c>
      <c r="DC178">
        <v>0.15367965367965367</v>
      </c>
      <c r="DD178">
        <v>0.12987012987012986</v>
      </c>
      <c r="DE178">
        <v>0.11201298701298701</v>
      </c>
      <c r="DF178">
        <v>9.8124098124098114E-2</v>
      </c>
      <c r="DG178">
        <v>8.7012987012987014E-2</v>
      </c>
      <c r="DH178">
        <v>7.792207792207792E-2</v>
      </c>
      <c r="DI178">
        <v>7.0346320346320337E-2</v>
      </c>
      <c r="DJ178">
        <v>6.3936063936063936E-2</v>
      </c>
      <c r="DK178">
        <v>5.8441558441558433E-2</v>
      </c>
      <c r="DL178">
        <v>5.3679653679653674E-2</v>
      </c>
      <c r="DM178">
        <v>4.9512987012987009E-2</v>
      </c>
      <c r="DN178">
        <v>4.5836516424751714E-2</v>
      </c>
      <c r="DO178">
        <v>4.2568542568542561E-2</v>
      </c>
      <c r="DP178">
        <v>3.9644565960355427E-2</v>
      </c>
      <c r="DQ178">
        <v>3.7012987012987011E-2</v>
      </c>
      <c r="DR178">
        <v>3.4632034632034625E-2</v>
      </c>
      <c r="DS178">
        <v>3.2467532467532464E-2</v>
      </c>
      <c r="DT178">
        <v>3.0491247882552228E-2</v>
      </c>
      <c r="DU178">
        <v>2.8679653679653676E-2</v>
      </c>
      <c r="DV178">
        <v>2.7012987012987013E-2</v>
      </c>
      <c r="DW178">
        <v>2.5474525474525476E-2</v>
      </c>
      <c r="DX178">
        <v>2.4050024050024047E-2</v>
      </c>
      <c r="DY178">
        <v>2.2727272727272724E-2</v>
      </c>
      <c r="DZ178">
        <v>2.1495745633676667E-2</v>
      </c>
      <c r="EA178">
        <v>2.0346320346320345E-2</v>
      </c>
      <c r="EB178">
        <v>1.9271051529116043E-2</v>
      </c>
      <c r="EC178">
        <v>1.8262987012987012E-2</v>
      </c>
      <c r="ED178">
        <v>1.7316017316017316E-2</v>
      </c>
      <c r="EE178">
        <v>1.6424751718869365E-2</v>
      </c>
      <c r="EF178">
        <v>1.5584415584415583E-2</v>
      </c>
      <c r="EG178">
        <v>1.4790764790764788E-2</v>
      </c>
      <c r="EH178">
        <v>1.4040014040014041E-2</v>
      </c>
      <c r="EI178">
        <v>1.3328776486671221E-2</v>
      </c>
      <c r="EJ178">
        <v>1.2654012654012652E-2</v>
      </c>
      <c r="EK178">
        <v>1.2012987012987014E-2</v>
      </c>
      <c r="EL178">
        <v>1.1403230915426037E-2</v>
      </c>
      <c r="EM178">
        <v>1.082251082251082E-2</v>
      </c>
      <c r="EN178">
        <v>1.0268800966475384E-2</v>
      </c>
      <c r="EO178">
        <v>9.74025974025974E-3</v>
      </c>
      <c r="EP178">
        <v>9.2352092352092352E-3</v>
      </c>
      <c r="EQ178">
        <v>8.7521174477696202E-3</v>
      </c>
      <c r="ER178">
        <v>8.2895827576678627E-3</v>
      </c>
      <c r="ES178">
        <v>7.8463203463203443E-3</v>
      </c>
      <c r="ET178">
        <v>7.421150278293133E-3</v>
      </c>
      <c r="EU178">
        <v>7.0129870129870125E-3</v>
      </c>
      <c r="EV178">
        <v>6.6208301502419138E-3</v>
      </c>
      <c r="EW178">
        <v>6.243756243756244E-3</v>
      </c>
      <c r="EX178">
        <v>5.8809115412888982E-3</v>
      </c>
      <c r="EY178">
        <v>5.5315055315055296E-3</v>
      </c>
      <c r="EZ178">
        <v>5.1948051948051931E-3</v>
      </c>
      <c r="FA178">
        <v>4.8701298701298683E-3</v>
      </c>
      <c r="FB178">
        <v>4.5568466621098182E-3</v>
      </c>
      <c r="FC178">
        <v>4.2543663233318395E-3</v>
      </c>
      <c r="FD178">
        <v>3.9621395553598934E-3</v>
      </c>
      <c r="FE178">
        <v>3.6796536796536786E-3</v>
      </c>
      <c r="FF178">
        <v>3.4064296359378327E-3</v>
      </c>
      <c r="FG178">
        <v>3.1420192710515278E-3</v>
      </c>
      <c r="FH178">
        <v>2.8860028860028843E-3</v>
      </c>
      <c r="FI178">
        <v>2.6379870129870121E-3</v>
      </c>
      <c r="FJ178">
        <v>2.3976023976023976E-3</v>
      </c>
      <c r="FK178">
        <v>2.1645021645021641E-3</v>
      </c>
      <c r="FL178">
        <v>1.9383601473153701E-3</v>
      </c>
      <c r="FM178">
        <v>1.7188693659281884E-3</v>
      </c>
      <c r="FN178">
        <v>1.5057406361754181E-3</v>
      </c>
      <c r="FO178">
        <v>1.2987012987012974E-3</v>
      </c>
      <c r="FP178">
        <v>1.0974940552405336E-3</v>
      </c>
      <c r="FQ178">
        <v>9.0187590187590025E-4</v>
      </c>
      <c r="FR178">
        <v>7.1161714997331274E-4</v>
      </c>
      <c r="FS178">
        <v>5.2650052650052639E-4</v>
      </c>
      <c r="FT178">
        <v>3.4632034632034632E-4</v>
      </c>
      <c r="FU178">
        <v>1.7088174982911666E-4</v>
      </c>
      <c r="FV178">
        <v>0</v>
      </c>
      <c r="FW178">
        <v>-1.665001665001678E-4</v>
      </c>
      <c r="FX178">
        <v>-3.2878513891172224E-4</v>
      </c>
      <c r="FY178">
        <v>-4.8701298701298718E-4</v>
      </c>
      <c r="FZ178">
        <v>-6.4133397466730954E-4</v>
      </c>
      <c r="GA178">
        <v>-7.9189103579347525E-4</v>
      </c>
      <c r="GB178">
        <v>-9.3882021592864989E-4</v>
      </c>
      <c r="GC178">
        <v>-1.0822510822510838E-3</v>
      </c>
      <c r="GD178">
        <v>-1.2223071046600469E-3</v>
      </c>
      <c r="GE178">
        <v>-1.359106010268802E-3</v>
      </c>
      <c r="GF178">
        <v>-1.4927601134497696E-3</v>
      </c>
      <c r="GG178">
        <v>-1.6233766233766239E-3</v>
      </c>
      <c r="GH178">
        <v>-1.7510579308332129E-3</v>
      </c>
      <c r="GI178">
        <v>-1.8759018759018763E-3</v>
      </c>
      <c r="GJ178">
        <v>-1.998001998001998E-3</v>
      </c>
      <c r="GK178">
        <v>-2.1174477696216838E-3</v>
      </c>
      <c r="GL178">
        <v>-2.2343248149699763E-3</v>
      </c>
      <c r="GM178">
        <v>-2.3487151146725626E-3</v>
      </c>
      <c r="GN178">
        <v>-2.4606971975393039E-3</v>
      </c>
      <c r="GO178">
        <v>-2.5703463203463218E-3</v>
      </c>
      <c r="GP178">
        <v>-2.6777346364975241E-3</v>
      </c>
      <c r="GQ178">
        <v>-2.7829313543599275E-3</v>
      </c>
      <c r="GR178">
        <v>-2.886002886002886E-3</v>
      </c>
      <c r="GS178">
        <v>-2.9870129870129877E-3</v>
      </c>
    </row>
    <row r="179" spans="1:201" x14ac:dyDescent="0.3">
      <c r="A179">
        <v>-77</v>
      </c>
      <c r="B179">
        <v>-2.2820512820512819E-2</v>
      </c>
      <c r="C179">
        <v>-2.292152292152292E-2</v>
      </c>
      <c r="D179">
        <v>-2.3024594453165882E-2</v>
      </c>
      <c r="E179">
        <v>-2.3129791171028286E-2</v>
      </c>
      <c r="F179">
        <v>-2.3237179487179488E-2</v>
      </c>
      <c r="G179">
        <v>-2.3346828609986506E-2</v>
      </c>
      <c r="H179">
        <v>-2.3458810692853244E-2</v>
      </c>
      <c r="I179">
        <v>-2.3573200992555832E-2</v>
      </c>
      <c r="J179">
        <v>-2.3690078037904124E-2</v>
      </c>
      <c r="K179">
        <v>-2.3809523809523808E-2</v>
      </c>
      <c r="L179">
        <v>-2.393162393162393E-2</v>
      </c>
      <c r="M179">
        <v>-2.4056467876692595E-2</v>
      </c>
      <c r="N179">
        <v>-2.4184149184149184E-2</v>
      </c>
      <c r="O179">
        <v>-2.4314765694076038E-2</v>
      </c>
      <c r="P179">
        <v>-2.4448419797257006E-2</v>
      </c>
      <c r="Q179">
        <v>-2.4585218702865761E-2</v>
      </c>
      <c r="R179">
        <v>-2.4725274725274724E-2</v>
      </c>
      <c r="S179">
        <v>-2.4868705591597158E-2</v>
      </c>
      <c r="T179">
        <v>-2.5015634771732333E-2</v>
      </c>
      <c r="U179">
        <v>-2.5166191832858498E-2</v>
      </c>
      <c r="V179">
        <v>-2.5320512820512821E-2</v>
      </c>
      <c r="W179">
        <v>-2.5478740668614087E-2</v>
      </c>
      <c r="X179">
        <v>-2.564102564102564E-2</v>
      </c>
      <c r="Y179">
        <v>-2.5807525807525808E-2</v>
      </c>
      <c r="Z179">
        <v>-2.5978407557354925E-2</v>
      </c>
      <c r="AA179">
        <v>-2.6153846153846153E-2</v>
      </c>
      <c r="AB179">
        <v>-2.6334026334026334E-2</v>
      </c>
      <c r="AC179">
        <v>-2.6519142957499121E-2</v>
      </c>
      <c r="AD179">
        <v>-2.6709401709401708E-2</v>
      </c>
      <c r="AE179">
        <v>-2.690501986276634E-2</v>
      </c>
      <c r="AF179">
        <v>-2.7106227106227107E-2</v>
      </c>
      <c r="AG179">
        <v>-2.7313266443701224E-2</v>
      </c>
      <c r="AH179">
        <v>-2.7526395173453996E-2</v>
      </c>
      <c r="AI179">
        <v>-2.7745885954841176E-2</v>
      </c>
      <c r="AJ179">
        <v>-2.7972027972027972E-2</v>
      </c>
      <c r="AK179">
        <v>-2.8205128205128206E-2</v>
      </c>
      <c r="AL179">
        <v>-2.844551282051282E-2</v>
      </c>
      <c r="AM179">
        <v>-2.8693528693528692E-2</v>
      </c>
      <c r="AN179">
        <v>-2.8949545078577336E-2</v>
      </c>
      <c r="AO179">
        <v>-2.9213955443463641E-2</v>
      </c>
      <c r="AP179">
        <v>-2.9487179487179487E-2</v>
      </c>
      <c r="AQ179">
        <v>-2.9769665362885701E-2</v>
      </c>
      <c r="AR179">
        <v>-3.0061892130857647E-2</v>
      </c>
      <c r="AS179">
        <v>-3.0364372469635626E-2</v>
      </c>
      <c r="AT179">
        <v>-3.0677655677655676E-2</v>
      </c>
      <c r="AU179">
        <v>-3.1002331002331001E-2</v>
      </c>
      <c r="AV179">
        <v>-3.1339031339031334E-2</v>
      </c>
      <c r="AW179">
        <v>-3.1688437348814706E-2</v>
      </c>
      <c r="AX179">
        <v>-3.2051282051282048E-2</v>
      </c>
      <c r="AY179">
        <v>-3.2428355957767718E-2</v>
      </c>
      <c r="AZ179">
        <v>-3.282051282051282E-2</v>
      </c>
      <c r="BA179">
        <v>-3.3228676085818941E-2</v>
      </c>
      <c r="BB179">
        <v>-3.3653846153846152E-2</v>
      </c>
      <c r="BC179">
        <v>-3.4097108565193671E-2</v>
      </c>
      <c r="BD179">
        <v>-3.4559643255295425E-2</v>
      </c>
      <c r="BE179">
        <v>-3.5042735042735043E-2</v>
      </c>
      <c r="BF179">
        <v>-3.5547785547785551E-2</v>
      </c>
      <c r="BG179">
        <v>-3.6076326774001188E-2</v>
      </c>
      <c r="BH179">
        <v>-3.6630036630036625E-2</v>
      </c>
      <c r="BI179">
        <v>-3.7210756722951849E-2</v>
      </c>
      <c r="BJ179">
        <v>-3.7820512820512825E-2</v>
      </c>
      <c r="BK179">
        <v>-3.8461538461538464E-2</v>
      </c>
      <c r="BL179">
        <v>-3.9136302294197026E-2</v>
      </c>
      <c r="BM179">
        <v>-3.9847539847539845E-2</v>
      </c>
      <c r="BN179">
        <v>-4.0598290598290593E-2</v>
      </c>
      <c r="BO179">
        <v>-4.1391941391941391E-2</v>
      </c>
      <c r="BP179">
        <v>-4.2232277526395176E-2</v>
      </c>
      <c r="BQ179">
        <v>-4.312354312354312E-2</v>
      </c>
      <c r="BR179">
        <v>-4.4070512820512817E-2</v>
      </c>
      <c r="BS179">
        <v>-4.5078577336641848E-2</v>
      </c>
      <c r="BT179">
        <v>-4.6153846153846156E-2</v>
      </c>
      <c r="BU179">
        <v>-4.7303271441202471E-2</v>
      </c>
      <c r="BV179">
        <v>-4.8534798534798529E-2</v>
      </c>
      <c r="BW179">
        <v>-4.9857549857549852E-2</v>
      </c>
      <c r="BX179">
        <v>-5.128205128205128E-2</v>
      </c>
      <c r="BY179">
        <v>-5.2820512820512824E-2</v>
      </c>
      <c r="BZ179">
        <v>-5.4487179487179488E-2</v>
      </c>
      <c r="CA179">
        <v>-5.6298773690078033E-2</v>
      </c>
      <c r="CB179">
        <v>-5.8275058275058272E-2</v>
      </c>
      <c r="CC179">
        <v>-6.0439560439560433E-2</v>
      </c>
      <c r="CD179">
        <v>-6.2820512820512819E-2</v>
      </c>
      <c r="CE179">
        <v>-6.5452091767881235E-2</v>
      </c>
      <c r="CF179">
        <v>-6.8376068376068369E-2</v>
      </c>
      <c r="CG179">
        <v>-7.1644042232277522E-2</v>
      </c>
      <c r="CH179">
        <v>-7.5320512820512817E-2</v>
      </c>
      <c r="CI179">
        <v>-7.9487179487179482E-2</v>
      </c>
      <c r="CJ179">
        <v>-8.4249084249084241E-2</v>
      </c>
      <c r="CK179">
        <v>-8.9743589743589744E-2</v>
      </c>
      <c r="CL179">
        <v>-9.6153846153846145E-2</v>
      </c>
      <c r="CM179">
        <v>-0.10372960372960373</v>
      </c>
      <c r="CN179">
        <v>-0.11282051282051282</v>
      </c>
      <c r="CO179">
        <v>-0.12393162393162392</v>
      </c>
      <c r="CP179">
        <v>-0.13782051282051283</v>
      </c>
      <c r="CQ179">
        <v>-0.15567765567765568</v>
      </c>
      <c r="CR179">
        <v>-0.17948717948717949</v>
      </c>
      <c r="CS179">
        <v>-0.21282051282051284</v>
      </c>
      <c r="CT179">
        <v>-0.26282051282051283</v>
      </c>
      <c r="CU179">
        <v>-0.34615384615384615</v>
      </c>
      <c r="CV179">
        <v>-0.51282051282051277</v>
      </c>
      <c r="CW179">
        <v>-1.0128205128205128</v>
      </c>
      <c r="CX179">
        <v>0.98717948717948723</v>
      </c>
      <c r="CY179">
        <v>0.48717948717948717</v>
      </c>
      <c r="CZ179">
        <v>0.32051282051282048</v>
      </c>
      <c r="DA179">
        <v>0.23717948717948717</v>
      </c>
      <c r="DB179">
        <v>0.18717948717948718</v>
      </c>
      <c r="DC179">
        <v>0.15384615384615383</v>
      </c>
      <c r="DD179">
        <v>0.13003663003663002</v>
      </c>
      <c r="DE179">
        <v>0.11217948717948718</v>
      </c>
      <c r="DF179">
        <v>9.8290598290598288E-2</v>
      </c>
      <c r="DG179">
        <v>8.7179487179487189E-2</v>
      </c>
      <c r="DH179">
        <v>7.8088578088578095E-2</v>
      </c>
      <c r="DI179">
        <v>7.0512820512820512E-2</v>
      </c>
      <c r="DJ179">
        <v>6.4102564102564111E-2</v>
      </c>
      <c r="DK179">
        <v>5.8608058608058608E-2</v>
      </c>
      <c r="DL179">
        <v>5.3846153846153849E-2</v>
      </c>
      <c r="DM179">
        <v>4.9679487179487183E-2</v>
      </c>
      <c r="DN179">
        <v>4.6003016591251888E-2</v>
      </c>
      <c r="DO179">
        <v>4.2735042735042736E-2</v>
      </c>
      <c r="DP179">
        <v>3.9811066126855602E-2</v>
      </c>
      <c r="DQ179">
        <v>3.7179487179487186E-2</v>
      </c>
      <c r="DR179">
        <v>3.47985347985348E-2</v>
      </c>
      <c r="DS179">
        <v>3.2634032634032639E-2</v>
      </c>
      <c r="DT179">
        <v>3.0657748049052396E-2</v>
      </c>
      <c r="DU179">
        <v>2.8846153846153844E-2</v>
      </c>
      <c r="DV179">
        <v>2.7179487179487181E-2</v>
      </c>
      <c r="DW179">
        <v>2.5641025641025644E-2</v>
      </c>
      <c r="DX179">
        <v>2.4216524216524215E-2</v>
      </c>
      <c r="DY179">
        <v>2.2893772893772892E-2</v>
      </c>
      <c r="DZ179">
        <v>2.1662245800176835E-2</v>
      </c>
      <c r="EA179">
        <v>2.0512820512820513E-2</v>
      </c>
      <c r="EB179">
        <v>1.9437551695616211E-2</v>
      </c>
      <c r="EC179">
        <v>1.842948717948718E-2</v>
      </c>
      <c r="ED179">
        <v>1.7482517482517484E-2</v>
      </c>
      <c r="EE179">
        <v>1.6591251885369532E-2</v>
      </c>
      <c r="EF179">
        <v>1.575091575091575E-2</v>
      </c>
      <c r="EG179">
        <v>1.4957264957264956E-2</v>
      </c>
      <c r="EH179">
        <v>1.4206514206514208E-2</v>
      </c>
      <c r="EI179">
        <v>1.3495276653171389E-2</v>
      </c>
      <c r="EJ179">
        <v>1.282051282051282E-2</v>
      </c>
      <c r="EK179">
        <v>1.2179487179487181E-2</v>
      </c>
      <c r="EL179">
        <v>1.1569731081926205E-2</v>
      </c>
      <c r="EM179">
        <v>1.0989010989010988E-2</v>
      </c>
      <c r="EN179">
        <v>1.0435301132975552E-2</v>
      </c>
      <c r="EO179">
        <v>9.9067599067599078E-3</v>
      </c>
      <c r="EP179">
        <v>9.401709401709403E-3</v>
      </c>
      <c r="EQ179">
        <v>8.918617614269788E-3</v>
      </c>
      <c r="ER179">
        <v>8.4560829241680305E-3</v>
      </c>
      <c r="ES179">
        <v>8.0128205128205121E-3</v>
      </c>
      <c r="ET179">
        <v>7.5876504447933008E-3</v>
      </c>
      <c r="EU179">
        <v>7.1794871794871803E-3</v>
      </c>
      <c r="EV179">
        <v>6.7873303167420816E-3</v>
      </c>
      <c r="EW179">
        <v>6.4102564102564118E-3</v>
      </c>
      <c r="EX179">
        <v>6.047411707789066E-3</v>
      </c>
      <c r="EY179">
        <v>5.6980056980056974E-3</v>
      </c>
      <c r="EZ179">
        <v>5.3613053613053609E-3</v>
      </c>
      <c r="FA179">
        <v>5.0366300366300361E-3</v>
      </c>
      <c r="FB179">
        <v>4.723346828609986E-3</v>
      </c>
      <c r="FC179">
        <v>4.4208664898320073E-3</v>
      </c>
      <c r="FD179">
        <v>4.1286397218600612E-3</v>
      </c>
      <c r="FE179">
        <v>3.8461538461538464E-3</v>
      </c>
      <c r="FF179">
        <v>3.5729298024380005E-3</v>
      </c>
      <c r="FG179">
        <v>3.3085194375516956E-3</v>
      </c>
      <c r="FH179">
        <v>3.0525030525030521E-3</v>
      </c>
      <c r="FI179">
        <v>2.8044871794871799E-3</v>
      </c>
      <c r="FJ179">
        <v>2.5641025641025654E-3</v>
      </c>
      <c r="FK179">
        <v>2.3310023310023319E-3</v>
      </c>
      <c r="FL179">
        <v>2.1048603138155379E-3</v>
      </c>
      <c r="FM179">
        <v>1.8853695324283562E-3</v>
      </c>
      <c r="FN179">
        <v>1.6722408026755859E-3</v>
      </c>
      <c r="FO179">
        <v>1.4652014652014652E-3</v>
      </c>
      <c r="FP179">
        <v>1.2639942217407014E-3</v>
      </c>
      <c r="FQ179">
        <v>1.068376068376068E-3</v>
      </c>
      <c r="FR179">
        <v>8.7811731647348054E-4</v>
      </c>
      <c r="FS179">
        <v>6.930006930006942E-4</v>
      </c>
      <c r="FT179">
        <v>5.1282051282051412E-4</v>
      </c>
      <c r="FU179">
        <v>3.3738191632928446E-4</v>
      </c>
      <c r="FV179">
        <v>1.665001665001678E-4</v>
      </c>
      <c r="FW179">
        <v>0</v>
      </c>
      <c r="FX179">
        <v>-1.6228497241155444E-4</v>
      </c>
      <c r="FY179">
        <v>-3.2051282051281937E-4</v>
      </c>
      <c r="FZ179">
        <v>-4.7483380816714174E-4</v>
      </c>
      <c r="GA179">
        <v>-6.2539086929330745E-4</v>
      </c>
      <c r="GB179">
        <v>-7.7232004942848209E-4</v>
      </c>
      <c r="GC179">
        <v>-9.1575091575091597E-4</v>
      </c>
      <c r="GD179">
        <v>-1.0558069381598791E-3</v>
      </c>
      <c r="GE179">
        <v>-1.1926058437686342E-3</v>
      </c>
      <c r="GF179">
        <v>-1.3262599469496018E-3</v>
      </c>
      <c r="GG179">
        <v>-1.4568764568764561E-3</v>
      </c>
      <c r="GH179">
        <v>-1.5845577643330451E-3</v>
      </c>
      <c r="GI179">
        <v>-1.7094017094017085E-3</v>
      </c>
      <c r="GJ179">
        <v>-1.8315018315018302E-3</v>
      </c>
      <c r="GK179">
        <v>-1.950947603121516E-3</v>
      </c>
      <c r="GL179">
        <v>-2.0678246484698085E-3</v>
      </c>
      <c r="GM179">
        <v>-2.1822149481723948E-3</v>
      </c>
      <c r="GN179">
        <v>-2.2941970310391361E-3</v>
      </c>
      <c r="GO179">
        <v>-2.403846153846154E-3</v>
      </c>
      <c r="GP179">
        <v>-2.5112344699973563E-3</v>
      </c>
      <c r="GQ179">
        <v>-2.6164311878597597E-3</v>
      </c>
      <c r="GR179">
        <v>-2.7195027195027182E-3</v>
      </c>
      <c r="GS179">
        <v>-2.8205128205128199E-3</v>
      </c>
    </row>
    <row r="180" spans="1:201" x14ac:dyDescent="0.3">
      <c r="A180">
        <v>-78</v>
      </c>
      <c r="B180">
        <v>-2.2658227848101266E-2</v>
      </c>
      <c r="C180">
        <v>-2.2759237949111367E-2</v>
      </c>
      <c r="D180">
        <v>-2.2862309480754326E-2</v>
      </c>
      <c r="E180">
        <v>-2.2967506198616729E-2</v>
      </c>
      <c r="F180">
        <v>-2.3074894514767932E-2</v>
      </c>
      <c r="G180">
        <v>-2.318454363757495E-2</v>
      </c>
      <c r="H180">
        <v>-2.3296525720441691E-2</v>
      </c>
      <c r="I180">
        <v>-2.3410916020144279E-2</v>
      </c>
      <c r="J180">
        <v>-2.3527793065492568E-2</v>
      </c>
      <c r="K180">
        <v>-2.3647238837112255E-2</v>
      </c>
      <c r="L180">
        <v>-2.3769338959212377E-2</v>
      </c>
      <c r="M180">
        <v>-2.3894182904281039E-2</v>
      </c>
      <c r="N180">
        <v>-2.4021864211737631E-2</v>
      </c>
      <c r="O180">
        <v>-2.4152480721664482E-2</v>
      </c>
      <c r="P180">
        <v>-2.428613482484545E-2</v>
      </c>
      <c r="Q180">
        <v>-2.4422933730454205E-2</v>
      </c>
      <c r="R180">
        <v>-2.4562989752863168E-2</v>
      </c>
      <c r="S180">
        <v>-2.4706420619185605E-2</v>
      </c>
      <c r="T180">
        <v>-2.485334979932078E-2</v>
      </c>
      <c r="U180">
        <v>-2.5003906860446942E-2</v>
      </c>
      <c r="V180">
        <v>-2.5158227848101268E-2</v>
      </c>
      <c r="W180">
        <v>-2.5316455696202531E-2</v>
      </c>
      <c r="X180">
        <v>-2.5478740668614087E-2</v>
      </c>
      <c r="Y180">
        <v>-2.5645240835114255E-2</v>
      </c>
      <c r="Z180">
        <v>-2.5816122584943368E-2</v>
      </c>
      <c r="AA180">
        <v>-2.59915611814346E-2</v>
      </c>
      <c r="AB180">
        <v>-2.6171741361614778E-2</v>
      </c>
      <c r="AC180">
        <v>-2.6356857985087564E-2</v>
      </c>
      <c r="AD180">
        <v>-2.6547116736990152E-2</v>
      </c>
      <c r="AE180">
        <v>-2.6742734890354787E-2</v>
      </c>
      <c r="AF180">
        <v>-2.6943942133815551E-2</v>
      </c>
      <c r="AG180">
        <v>-2.7150981471289672E-2</v>
      </c>
      <c r="AH180">
        <v>-2.7364110201042444E-2</v>
      </c>
      <c r="AI180">
        <v>-2.7583600982429624E-2</v>
      </c>
      <c r="AJ180">
        <v>-2.7809742999616416E-2</v>
      </c>
      <c r="AK180">
        <v>-2.8042843232716649E-2</v>
      </c>
      <c r="AL180">
        <v>-2.8283227848101264E-2</v>
      </c>
      <c r="AM180">
        <v>-2.8531243721117136E-2</v>
      </c>
      <c r="AN180">
        <v>-2.878726010616578E-2</v>
      </c>
      <c r="AO180">
        <v>-2.9051670471052088E-2</v>
      </c>
      <c r="AP180">
        <v>-2.9324894514767934E-2</v>
      </c>
      <c r="AQ180">
        <v>-2.9607380390474149E-2</v>
      </c>
      <c r="AR180">
        <v>-2.9899607158446091E-2</v>
      </c>
      <c r="AS180">
        <v>-3.020208749722407E-2</v>
      </c>
      <c r="AT180">
        <v>-3.051537070524412E-2</v>
      </c>
      <c r="AU180">
        <v>-3.0840046029919445E-2</v>
      </c>
      <c r="AV180">
        <v>-3.1176746366619781E-2</v>
      </c>
      <c r="AW180">
        <v>-3.1526152376403153E-2</v>
      </c>
      <c r="AX180">
        <v>-3.1888997078870496E-2</v>
      </c>
      <c r="AY180">
        <v>-3.2266070985356166E-2</v>
      </c>
      <c r="AZ180">
        <v>-3.2658227848101268E-2</v>
      </c>
      <c r="BA180">
        <v>-3.3066391113407388E-2</v>
      </c>
      <c r="BB180">
        <v>-3.34915611814346E-2</v>
      </c>
      <c r="BC180">
        <v>-3.3934823592782118E-2</v>
      </c>
      <c r="BD180">
        <v>-3.4397358282883872E-2</v>
      </c>
      <c r="BE180">
        <v>-3.488045007032349E-2</v>
      </c>
      <c r="BF180">
        <v>-3.5385500575373992E-2</v>
      </c>
      <c r="BG180">
        <v>-3.5914041801589636E-2</v>
      </c>
      <c r="BH180">
        <v>-3.6467751657625072E-2</v>
      </c>
      <c r="BI180">
        <v>-3.7048471750540289E-2</v>
      </c>
      <c r="BJ180">
        <v>-3.7658227848101265E-2</v>
      </c>
      <c r="BK180">
        <v>-3.8299253489126904E-2</v>
      </c>
      <c r="BL180">
        <v>-3.8974017321785473E-2</v>
      </c>
      <c r="BM180">
        <v>-3.9685254875128292E-2</v>
      </c>
      <c r="BN180">
        <v>-4.043600562587904E-2</v>
      </c>
      <c r="BO180">
        <v>-4.1229656419529838E-2</v>
      </c>
      <c r="BP180">
        <v>-4.2069992553983616E-2</v>
      </c>
      <c r="BQ180">
        <v>-4.2961258151131568E-2</v>
      </c>
      <c r="BR180">
        <v>-4.3908227848101264E-2</v>
      </c>
      <c r="BS180">
        <v>-4.4916292364230295E-2</v>
      </c>
      <c r="BT180">
        <v>-4.5991561181434597E-2</v>
      </c>
      <c r="BU180">
        <v>-4.7140986468790919E-2</v>
      </c>
      <c r="BV180">
        <v>-4.8372513562386976E-2</v>
      </c>
      <c r="BW180">
        <v>-4.9695264885138299E-2</v>
      </c>
      <c r="BX180">
        <v>-5.1119766309639728E-2</v>
      </c>
      <c r="BY180">
        <v>-5.2658227848101265E-2</v>
      </c>
      <c r="BZ180">
        <v>-5.4324894514767928E-2</v>
      </c>
      <c r="CA180">
        <v>-5.613648871766648E-2</v>
      </c>
      <c r="CB180">
        <v>-5.811277330264672E-2</v>
      </c>
      <c r="CC180">
        <v>-6.027727546714888E-2</v>
      </c>
      <c r="CD180">
        <v>-6.2658227848101267E-2</v>
      </c>
      <c r="CE180">
        <v>-6.5289806795469682E-2</v>
      </c>
      <c r="CF180">
        <v>-6.8213783403656816E-2</v>
      </c>
      <c r="CG180">
        <v>-7.1481757259865969E-2</v>
      </c>
      <c r="CH180">
        <v>-7.5158227848101264E-2</v>
      </c>
      <c r="CI180">
        <v>-7.932489451476793E-2</v>
      </c>
      <c r="CJ180">
        <v>-8.4086799276672688E-2</v>
      </c>
      <c r="CK180">
        <v>-8.9581304771178191E-2</v>
      </c>
      <c r="CL180">
        <v>-9.5991561181434593E-2</v>
      </c>
      <c r="CM180">
        <v>-0.10356731875719218</v>
      </c>
      <c r="CN180">
        <v>-0.11265822784810127</v>
      </c>
      <c r="CO180">
        <v>-0.12376933895921237</v>
      </c>
      <c r="CP180">
        <v>-0.13765822784810128</v>
      </c>
      <c r="CQ180">
        <v>-0.15551537070524413</v>
      </c>
      <c r="CR180">
        <v>-0.17932489451476794</v>
      </c>
      <c r="CS180">
        <v>-0.21265822784810129</v>
      </c>
      <c r="CT180">
        <v>-0.26265822784810128</v>
      </c>
      <c r="CU180">
        <v>-0.34599156118143459</v>
      </c>
      <c r="CV180">
        <v>-0.51265822784810122</v>
      </c>
      <c r="CW180">
        <v>-1.0126582278481013</v>
      </c>
      <c r="CX180">
        <v>0.98734177215189878</v>
      </c>
      <c r="CY180">
        <v>0.48734177215189872</v>
      </c>
      <c r="CZ180">
        <v>0.32067510548523204</v>
      </c>
      <c r="DA180">
        <v>0.23734177215189872</v>
      </c>
      <c r="DB180">
        <v>0.18734177215189873</v>
      </c>
      <c r="DC180">
        <v>0.15400843881856538</v>
      </c>
      <c r="DD180">
        <v>0.13019891500904157</v>
      </c>
      <c r="DE180">
        <v>0.11234177215189874</v>
      </c>
      <c r="DF180">
        <v>9.8452883263009841E-2</v>
      </c>
      <c r="DG180">
        <v>8.7341772151898742E-2</v>
      </c>
      <c r="DH180">
        <v>7.8250863060989648E-2</v>
      </c>
      <c r="DI180">
        <v>7.0675105485232065E-2</v>
      </c>
      <c r="DJ180">
        <v>6.4264849074975663E-2</v>
      </c>
      <c r="DK180">
        <v>5.8770343580470161E-2</v>
      </c>
      <c r="DL180">
        <v>5.4008438818565402E-2</v>
      </c>
      <c r="DM180">
        <v>4.9841772151898736E-2</v>
      </c>
      <c r="DN180">
        <v>4.6165301563663441E-2</v>
      </c>
      <c r="DO180">
        <v>4.2897327707454289E-2</v>
      </c>
      <c r="DP180">
        <v>3.9973351099267154E-2</v>
      </c>
      <c r="DQ180">
        <v>3.7341772151898739E-2</v>
      </c>
      <c r="DR180">
        <v>3.4960819770946353E-2</v>
      </c>
      <c r="DS180">
        <v>3.2796317606444192E-2</v>
      </c>
      <c r="DT180">
        <v>3.0820033021463952E-2</v>
      </c>
      <c r="DU180">
        <v>2.90084388185654E-2</v>
      </c>
      <c r="DV180">
        <v>2.7341772151898737E-2</v>
      </c>
      <c r="DW180">
        <v>2.58033106134372E-2</v>
      </c>
      <c r="DX180">
        <v>2.4378809188935771E-2</v>
      </c>
      <c r="DY180">
        <v>2.3056057866184448E-2</v>
      </c>
      <c r="DZ180">
        <v>2.1824530772588391E-2</v>
      </c>
      <c r="EA180">
        <v>2.0675105485232069E-2</v>
      </c>
      <c r="EB180">
        <v>1.9599836668027767E-2</v>
      </c>
      <c r="EC180">
        <v>1.8591772151898736E-2</v>
      </c>
      <c r="ED180">
        <v>1.764480245492904E-2</v>
      </c>
      <c r="EE180">
        <v>1.6753536857781089E-2</v>
      </c>
      <c r="EF180">
        <v>1.5913200723327303E-2</v>
      </c>
      <c r="EG180">
        <v>1.5119549929676511E-2</v>
      </c>
      <c r="EH180">
        <v>1.4368799178925763E-2</v>
      </c>
      <c r="EI180">
        <v>1.3657561625582943E-2</v>
      </c>
      <c r="EJ180">
        <v>1.2982797792924375E-2</v>
      </c>
      <c r="EK180">
        <v>1.2341772151898736E-2</v>
      </c>
      <c r="EL180">
        <v>1.173201605433776E-2</v>
      </c>
      <c r="EM180">
        <v>1.1151295961422543E-2</v>
      </c>
      <c r="EN180">
        <v>1.0597586105387106E-2</v>
      </c>
      <c r="EO180">
        <v>1.0069044879171462E-2</v>
      </c>
      <c r="EP180">
        <v>9.5639943741209574E-3</v>
      </c>
      <c r="EQ180">
        <v>9.0809025866813425E-3</v>
      </c>
      <c r="ER180">
        <v>8.6183678965795849E-3</v>
      </c>
      <c r="ES180">
        <v>8.1751054852320666E-3</v>
      </c>
      <c r="ET180">
        <v>7.7499354172048552E-3</v>
      </c>
      <c r="EU180">
        <v>7.3417721518987348E-3</v>
      </c>
      <c r="EV180">
        <v>6.9496152891536361E-3</v>
      </c>
      <c r="EW180">
        <v>6.5725413826679662E-3</v>
      </c>
      <c r="EX180">
        <v>6.2096966802006204E-3</v>
      </c>
      <c r="EY180">
        <v>5.8602906704172519E-3</v>
      </c>
      <c r="EZ180">
        <v>5.5235903337169153E-3</v>
      </c>
      <c r="FA180">
        <v>5.1989150090415905E-3</v>
      </c>
      <c r="FB180">
        <v>4.8856318010215404E-3</v>
      </c>
      <c r="FC180">
        <v>4.5831514622435617E-3</v>
      </c>
      <c r="FD180">
        <v>4.2909246942716157E-3</v>
      </c>
      <c r="FE180">
        <v>4.0084388185654008E-3</v>
      </c>
      <c r="FF180">
        <v>3.7352147748495549E-3</v>
      </c>
      <c r="FG180">
        <v>3.4708044099632501E-3</v>
      </c>
      <c r="FH180">
        <v>3.2147880249146065E-3</v>
      </c>
      <c r="FI180">
        <v>2.9667721518987344E-3</v>
      </c>
      <c r="FJ180">
        <v>2.7263875365141198E-3</v>
      </c>
      <c r="FK180">
        <v>2.4932873034138863E-3</v>
      </c>
      <c r="FL180">
        <v>2.2671452862270923E-3</v>
      </c>
      <c r="FM180">
        <v>2.0476545048399106E-3</v>
      </c>
      <c r="FN180">
        <v>1.8345257750871403E-3</v>
      </c>
      <c r="FO180">
        <v>1.6274864376130196E-3</v>
      </c>
      <c r="FP180">
        <v>1.4262791941522558E-3</v>
      </c>
      <c r="FQ180">
        <v>1.2306610407876225E-3</v>
      </c>
      <c r="FR180">
        <v>1.040402288885035E-3</v>
      </c>
      <c r="FS180">
        <v>8.5528566541224864E-4</v>
      </c>
      <c r="FT180">
        <v>6.7510548523206856E-4</v>
      </c>
      <c r="FU180">
        <v>4.9966688874083891E-4</v>
      </c>
      <c r="FV180">
        <v>3.2878513891172224E-4</v>
      </c>
      <c r="FW180">
        <v>1.6228497241155444E-4</v>
      </c>
      <c r="FX180">
        <v>0</v>
      </c>
      <c r="FY180">
        <v>-1.5822784810126493E-4</v>
      </c>
      <c r="FZ180">
        <v>-3.125488357555873E-4</v>
      </c>
      <c r="GA180">
        <v>-4.6310589688175301E-4</v>
      </c>
      <c r="GB180">
        <v>-6.1003507701692765E-4</v>
      </c>
      <c r="GC180">
        <v>-7.5346594333936152E-4</v>
      </c>
      <c r="GD180">
        <v>-8.9352196574832461E-4</v>
      </c>
      <c r="GE180">
        <v>-1.0303208713570797E-3</v>
      </c>
      <c r="GF180">
        <v>-1.1639749745380474E-3</v>
      </c>
      <c r="GG180">
        <v>-1.2945914844649017E-3</v>
      </c>
      <c r="GH180">
        <v>-1.4222727919214907E-3</v>
      </c>
      <c r="GI180">
        <v>-1.5471167369901541E-3</v>
      </c>
      <c r="GJ180">
        <v>-1.6692168590902758E-3</v>
      </c>
      <c r="GK180">
        <v>-1.7886626307099616E-3</v>
      </c>
      <c r="GL180">
        <v>-1.905539676058254E-3</v>
      </c>
      <c r="GM180">
        <v>-2.0199299757608404E-3</v>
      </c>
      <c r="GN180">
        <v>-2.1319120586275817E-3</v>
      </c>
      <c r="GO180">
        <v>-2.2415611814345995E-3</v>
      </c>
      <c r="GP180">
        <v>-2.3489494975858019E-3</v>
      </c>
      <c r="GQ180">
        <v>-2.4541462154482052E-3</v>
      </c>
      <c r="GR180">
        <v>-2.5572177470911638E-3</v>
      </c>
      <c r="GS180">
        <v>-2.6582278481012654E-3</v>
      </c>
    </row>
    <row r="181" spans="1:201" x14ac:dyDescent="0.3">
      <c r="A181">
        <v>-79</v>
      </c>
      <c r="B181">
        <v>-2.2499999999999999E-2</v>
      </c>
      <c r="C181">
        <v>-2.2601010101010101E-2</v>
      </c>
      <c r="D181">
        <v>-2.2704081632653063E-2</v>
      </c>
      <c r="E181">
        <v>-2.2809278350515466E-2</v>
      </c>
      <c r="F181">
        <v>-2.2916666666666669E-2</v>
      </c>
      <c r="G181">
        <v>-2.3026315789473686E-2</v>
      </c>
      <c r="H181">
        <v>-2.3138297872340424E-2</v>
      </c>
      <c r="I181">
        <v>-2.3252688172043012E-2</v>
      </c>
      <c r="J181">
        <v>-2.3369565217391305E-2</v>
      </c>
      <c r="K181">
        <v>-2.3489010989010989E-2</v>
      </c>
      <c r="L181">
        <v>-2.361111111111111E-2</v>
      </c>
      <c r="M181">
        <v>-2.3735955056179776E-2</v>
      </c>
      <c r="N181">
        <v>-2.3863636363636365E-2</v>
      </c>
      <c r="O181">
        <v>-2.3994252873563219E-2</v>
      </c>
      <c r="P181">
        <v>-2.4127906976744187E-2</v>
      </c>
      <c r="Q181">
        <v>-2.4264705882352942E-2</v>
      </c>
      <c r="R181">
        <v>-2.4404761904761905E-2</v>
      </c>
      <c r="S181">
        <v>-2.4548192771084339E-2</v>
      </c>
      <c r="T181">
        <v>-2.4695121951219513E-2</v>
      </c>
      <c r="U181">
        <v>-2.4845679012345679E-2</v>
      </c>
      <c r="V181">
        <v>-2.5000000000000001E-2</v>
      </c>
      <c r="W181">
        <v>-2.5158227848101268E-2</v>
      </c>
      <c r="X181">
        <v>-2.5320512820512821E-2</v>
      </c>
      <c r="Y181">
        <v>-2.5487012987012989E-2</v>
      </c>
      <c r="Z181">
        <v>-2.5657894736842105E-2</v>
      </c>
      <c r="AA181">
        <v>-2.5833333333333333E-2</v>
      </c>
      <c r="AB181">
        <v>-2.6013513513513515E-2</v>
      </c>
      <c r="AC181">
        <v>-2.6198630136986301E-2</v>
      </c>
      <c r="AD181">
        <v>-2.6388888888888889E-2</v>
      </c>
      <c r="AE181">
        <v>-2.658450704225352E-2</v>
      </c>
      <c r="AF181">
        <v>-2.6785714285714288E-2</v>
      </c>
      <c r="AG181">
        <v>-2.6992753623188405E-2</v>
      </c>
      <c r="AH181">
        <v>-2.7205882352941177E-2</v>
      </c>
      <c r="AI181">
        <v>-2.7425373134328357E-2</v>
      </c>
      <c r="AJ181">
        <v>-2.7651515151515153E-2</v>
      </c>
      <c r="AK181">
        <v>-2.7884615384615386E-2</v>
      </c>
      <c r="AL181">
        <v>-2.8125000000000001E-2</v>
      </c>
      <c r="AM181">
        <v>-2.8373015873015873E-2</v>
      </c>
      <c r="AN181">
        <v>-2.8629032258064516E-2</v>
      </c>
      <c r="AO181">
        <v>-2.8893442622950821E-2</v>
      </c>
      <c r="AP181">
        <v>-2.9166666666666667E-2</v>
      </c>
      <c r="AQ181">
        <v>-2.9449152542372882E-2</v>
      </c>
      <c r="AR181">
        <v>-2.9741379310344828E-2</v>
      </c>
      <c r="AS181">
        <v>-3.0043859649122807E-2</v>
      </c>
      <c r="AT181">
        <v>-3.0357142857142857E-2</v>
      </c>
      <c r="AU181">
        <v>-3.0681818181818182E-2</v>
      </c>
      <c r="AV181">
        <v>-3.1018518518518518E-2</v>
      </c>
      <c r="AW181">
        <v>-3.1367924528301887E-2</v>
      </c>
      <c r="AX181">
        <v>-3.1730769230769229E-2</v>
      </c>
      <c r="AY181">
        <v>-3.2107843137254899E-2</v>
      </c>
      <c r="AZ181">
        <v>-3.2500000000000001E-2</v>
      </c>
      <c r="BA181">
        <v>-3.2908163265306122E-2</v>
      </c>
      <c r="BB181">
        <v>-3.3333333333333333E-2</v>
      </c>
      <c r="BC181">
        <v>-3.3776595744680851E-2</v>
      </c>
      <c r="BD181">
        <v>-3.4239130434782605E-2</v>
      </c>
      <c r="BE181">
        <v>-3.4722222222222224E-2</v>
      </c>
      <c r="BF181">
        <v>-3.5227272727272732E-2</v>
      </c>
      <c r="BG181">
        <v>-3.5755813953488369E-2</v>
      </c>
      <c r="BH181">
        <v>-3.6309523809523805E-2</v>
      </c>
      <c r="BI181">
        <v>-3.6890243902439029E-2</v>
      </c>
      <c r="BJ181">
        <v>-3.7500000000000006E-2</v>
      </c>
      <c r="BK181">
        <v>-3.8141025641025644E-2</v>
      </c>
      <c r="BL181">
        <v>-3.8815789473684206E-2</v>
      </c>
      <c r="BM181">
        <v>-3.9527027027027026E-2</v>
      </c>
      <c r="BN181">
        <v>-4.0277777777777773E-2</v>
      </c>
      <c r="BO181">
        <v>-4.1071428571428571E-2</v>
      </c>
      <c r="BP181">
        <v>-4.1911764705882357E-2</v>
      </c>
      <c r="BQ181">
        <v>-4.2803030303030301E-2</v>
      </c>
      <c r="BR181">
        <v>-4.3749999999999997E-2</v>
      </c>
      <c r="BS181">
        <v>-4.4758064516129029E-2</v>
      </c>
      <c r="BT181">
        <v>-4.5833333333333337E-2</v>
      </c>
      <c r="BU181">
        <v>-4.6982758620689652E-2</v>
      </c>
      <c r="BV181">
        <v>-4.821428571428571E-2</v>
      </c>
      <c r="BW181">
        <v>-4.9537037037037032E-2</v>
      </c>
      <c r="BX181">
        <v>-5.0961538461538461E-2</v>
      </c>
      <c r="BY181">
        <v>-5.2500000000000005E-2</v>
      </c>
      <c r="BZ181">
        <v>-5.4166666666666669E-2</v>
      </c>
      <c r="CA181">
        <v>-5.5978260869565213E-2</v>
      </c>
      <c r="CB181">
        <v>-5.7954545454545453E-2</v>
      </c>
      <c r="CC181">
        <v>-6.0119047619047614E-2</v>
      </c>
      <c r="CD181">
        <v>-6.25E-2</v>
      </c>
      <c r="CE181">
        <v>-6.5131578947368415E-2</v>
      </c>
      <c r="CF181">
        <v>-6.805555555555555E-2</v>
      </c>
      <c r="CG181">
        <v>-7.1323529411764702E-2</v>
      </c>
      <c r="CH181">
        <v>-7.4999999999999997E-2</v>
      </c>
      <c r="CI181">
        <v>-7.9166666666666663E-2</v>
      </c>
      <c r="CJ181">
        <v>-8.3928571428571422E-2</v>
      </c>
      <c r="CK181">
        <v>-8.9423076923076925E-2</v>
      </c>
      <c r="CL181">
        <v>-9.5833333333333326E-2</v>
      </c>
      <c r="CM181">
        <v>-0.10340909090909091</v>
      </c>
      <c r="CN181">
        <v>-0.1125</v>
      </c>
      <c r="CO181">
        <v>-0.1236111111111111</v>
      </c>
      <c r="CP181">
        <v>-0.13750000000000001</v>
      </c>
      <c r="CQ181">
        <v>-0.15535714285714286</v>
      </c>
      <c r="CR181">
        <v>-0.17916666666666667</v>
      </c>
      <c r="CS181">
        <v>-0.21250000000000002</v>
      </c>
      <c r="CT181">
        <v>-0.26250000000000001</v>
      </c>
      <c r="CU181">
        <v>-0.34583333333333333</v>
      </c>
      <c r="CV181">
        <v>-0.51249999999999996</v>
      </c>
      <c r="CW181">
        <v>-1.0125</v>
      </c>
      <c r="CX181">
        <v>0.98750000000000004</v>
      </c>
      <c r="CY181">
        <v>0.48749999999999999</v>
      </c>
      <c r="CZ181">
        <v>0.3208333333333333</v>
      </c>
      <c r="DA181">
        <v>0.23749999999999999</v>
      </c>
      <c r="DB181">
        <v>0.1875</v>
      </c>
      <c r="DC181">
        <v>0.15416666666666665</v>
      </c>
      <c r="DD181">
        <v>0.13035714285714284</v>
      </c>
      <c r="DE181">
        <v>0.1125</v>
      </c>
      <c r="DF181">
        <v>9.8611111111111108E-2</v>
      </c>
      <c r="DG181">
        <v>8.7500000000000008E-2</v>
      </c>
      <c r="DH181">
        <v>7.8409090909090914E-2</v>
      </c>
      <c r="DI181">
        <v>7.0833333333333331E-2</v>
      </c>
      <c r="DJ181">
        <v>6.442307692307693E-2</v>
      </c>
      <c r="DK181">
        <v>5.8928571428571427E-2</v>
      </c>
      <c r="DL181">
        <v>5.4166666666666669E-2</v>
      </c>
      <c r="DM181">
        <v>0.05</v>
      </c>
      <c r="DN181">
        <v>4.6323529411764708E-2</v>
      </c>
      <c r="DO181">
        <v>4.3055555555555555E-2</v>
      </c>
      <c r="DP181">
        <v>4.0131578947368421E-2</v>
      </c>
      <c r="DQ181">
        <v>3.7500000000000006E-2</v>
      </c>
      <c r="DR181">
        <v>3.5119047619047619E-2</v>
      </c>
      <c r="DS181">
        <v>3.2954545454545459E-2</v>
      </c>
      <c r="DT181">
        <v>3.0978260869565215E-2</v>
      </c>
      <c r="DU181">
        <v>2.9166666666666664E-2</v>
      </c>
      <c r="DV181">
        <v>2.75E-2</v>
      </c>
      <c r="DW181">
        <v>2.5961538461538463E-2</v>
      </c>
      <c r="DX181">
        <v>2.4537037037037034E-2</v>
      </c>
      <c r="DY181">
        <v>2.3214285714285712E-2</v>
      </c>
      <c r="DZ181">
        <v>2.1982758620689654E-2</v>
      </c>
      <c r="EA181">
        <v>2.0833333333333332E-2</v>
      </c>
      <c r="EB181">
        <v>1.9758064516129031E-2</v>
      </c>
      <c r="EC181">
        <v>1.8749999999999999E-2</v>
      </c>
      <c r="ED181">
        <v>1.7803030303030303E-2</v>
      </c>
      <c r="EE181">
        <v>1.6911764705882352E-2</v>
      </c>
      <c r="EF181">
        <v>1.607142857142857E-2</v>
      </c>
      <c r="EG181">
        <v>1.5277777777777776E-2</v>
      </c>
      <c r="EH181">
        <v>1.4527027027027028E-2</v>
      </c>
      <c r="EI181">
        <v>1.3815789473684208E-2</v>
      </c>
      <c r="EJ181">
        <v>1.3141025641025639E-2</v>
      </c>
      <c r="EK181">
        <v>1.2500000000000001E-2</v>
      </c>
      <c r="EL181">
        <v>1.1890243902439025E-2</v>
      </c>
      <c r="EM181">
        <v>1.1309523809523808E-2</v>
      </c>
      <c r="EN181">
        <v>1.0755813953488371E-2</v>
      </c>
      <c r="EO181">
        <v>1.0227272727272727E-2</v>
      </c>
      <c r="EP181">
        <v>9.7222222222222224E-3</v>
      </c>
      <c r="EQ181">
        <v>9.2391304347826074E-3</v>
      </c>
      <c r="ER181">
        <v>8.7765957446808499E-3</v>
      </c>
      <c r="ES181">
        <v>8.3333333333333315E-3</v>
      </c>
      <c r="ET181">
        <v>7.9081632653061201E-3</v>
      </c>
      <c r="EU181">
        <v>7.4999999999999997E-3</v>
      </c>
      <c r="EV181">
        <v>7.107843137254901E-3</v>
      </c>
      <c r="EW181">
        <v>6.7307692307692311E-3</v>
      </c>
      <c r="EX181">
        <v>6.3679245283018854E-3</v>
      </c>
      <c r="EY181">
        <v>6.0185185185185168E-3</v>
      </c>
      <c r="EZ181">
        <v>5.6818181818181802E-3</v>
      </c>
      <c r="FA181">
        <v>5.3571428571428555E-3</v>
      </c>
      <c r="FB181">
        <v>5.0438596491228053E-3</v>
      </c>
      <c r="FC181">
        <v>4.7413793103448267E-3</v>
      </c>
      <c r="FD181">
        <v>4.4491525423728806E-3</v>
      </c>
      <c r="FE181">
        <v>4.1666666666666657E-3</v>
      </c>
      <c r="FF181">
        <v>3.8934426229508198E-3</v>
      </c>
      <c r="FG181">
        <v>3.629032258064515E-3</v>
      </c>
      <c r="FH181">
        <v>3.3730158730158714E-3</v>
      </c>
      <c r="FI181">
        <v>3.1249999999999993E-3</v>
      </c>
      <c r="FJ181">
        <v>2.8846153846153848E-3</v>
      </c>
      <c r="FK181">
        <v>2.6515151515151512E-3</v>
      </c>
      <c r="FL181">
        <v>2.4253731343283572E-3</v>
      </c>
      <c r="FM181">
        <v>2.2058823529411756E-3</v>
      </c>
      <c r="FN181">
        <v>1.9927536231884053E-3</v>
      </c>
      <c r="FO181">
        <v>1.7857142857142846E-3</v>
      </c>
      <c r="FP181">
        <v>1.5845070422535208E-3</v>
      </c>
      <c r="FQ181">
        <v>1.3888888888888874E-3</v>
      </c>
      <c r="FR181">
        <v>1.1986301369862999E-3</v>
      </c>
      <c r="FS181">
        <v>1.0135135135135136E-3</v>
      </c>
      <c r="FT181">
        <v>8.333333333333335E-4</v>
      </c>
      <c r="FU181">
        <v>6.5789473684210384E-4</v>
      </c>
      <c r="FV181">
        <v>4.8701298701298718E-4</v>
      </c>
      <c r="FW181">
        <v>3.2051282051281937E-4</v>
      </c>
      <c r="FX181">
        <v>1.5822784810126493E-4</v>
      </c>
      <c r="FY181">
        <v>0</v>
      </c>
      <c r="FZ181">
        <v>-1.5432098765432237E-4</v>
      </c>
      <c r="GA181">
        <v>-3.0487804878048808E-4</v>
      </c>
      <c r="GB181">
        <v>-4.5180722891566272E-4</v>
      </c>
      <c r="GC181">
        <v>-5.9523809523809659E-4</v>
      </c>
      <c r="GD181">
        <v>-7.3529411764705968E-4</v>
      </c>
      <c r="GE181">
        <v>-8.7209302325581481E-4</v>
      </c>
      <c r="GF181">
        <v>-1.0057471264367825E-3</v>
      </c>
      <c r="GG181">
        <v>-1.1363636363636367E-3</v>
      </c>
      <c r="GH181">
        <v>-1.2640449438202257E-3</v>
      </c>
      <c r="GI181">
        <v>-1.3888888888888892E-3</v>
      </c>
      <c r="GJ181">
        <v>-1.5109890109890108E-3</v>
      </c>
      <c r="GK181">
        <v>-1.6304347826086966E-3</v>
      </c>
      <c r="GL181">
        <v>-1.7473118279569891E-3</v>
      </c>
      <c r="GM181">
        <v>-1.8617021276595754E-3</v>
      </c>
      <c r="GN181">
        <v>-1.9736842105263167E-3</v>
      </c>
      <c r="GO181">
        <v>-2.0833333333333346E-3</v>
      </c>
      <c r="GP181">
        <v>-2.190721649484537E-3</v>
      </c>
      <c r="GQ181">
        <v>-2.2959183673469403E-3</v>
      </c>
      <c r="GR181">
        <v>-2.3989898989898988E-3</v>
      </c>
      <c r="GS181">
        <v>-2.5000000000000005E-3</v>
      </c>
    </row>
    <row r="182" spans="1:201" x14ac:dyDescent="0.3">
      <c r="A182">
        <v>-80</v>
      </c>
      <c r="B182">
        <v>-2.234567901234568E-2</v>
      </c>
      <c r="C182">
        <v>-2.2446689113355782E-2</v>
      </c>
      <c r="D182">
        <v>-2.2549760644998737E-2</v>
      </c>
      <c r="E182">
        <v>-2.265495736286114E-2</v>
      </c>
      <c r="F182">
        <v>-2.2762345679012343E-2</v>
      </c>
      <c r="G182">
        <v>-2.2871994801819361E-2</v>
      </c>
      <c r="H182">
        <v>-2.2983976884686105E-2</v>
      </c>
      <c r="I182">
        <v>-2.309836718438869E-2</v>
      </c>
      <c r="J182">
        <v>-2.3215244229736982E-2</v>
      </c>
      <c r="K182">
        <v>-2.333469000135667E-2</v>
      </c>
      <c r="L182">
        <v>-2.3456790123456792E-2</v>
      </c>
      <c r="M182">
        <v>-2.3581634068525453E-2</v>
      </c>
      <c r="N182">
        <v>-2.3709315375982042E-2</v>
      </c>
      <c r="O182">
        <v>-2.3839931885908897E-2</v>
      </c>
      <c r="P182">
        <v>-2.3973585989089864E-2</v>
      </c>
      <c r="Q182">
        <v>-2.4110384894698619E-2</v>
      </c>
      <c r="R182">
        <v>-2.4250440917107582E-2</v>
      </c>
      <c r="S182">
        <v>-2.4393871783430016E-2</v>
      </c>
      <c r="T182">
        <v>-2.4540800963565191E-2</v>
      </c>
      <c r="U182">
        <v>-2.4691358024691357E-2</v>
      </c>
      <c r="V182">
        <v>-2.4845679012345679E-2</v>
      </c>
      <c r="W182">
        <v>-2.5003906860446942E-2</v>
      </c>
      <c r="X182">
        <v>-2.5166191832858498E-2</v>
      </c>
      <c r="Y182">
        <v>-2.5332691999358666E-2</v>
      </c>
      <c r="Z182">
        <v>-2.5503573749187783E-2</v>
      </c>
      <c r="AA182">
        <v>-2.5679012345679014E-2</v>
      </c>
      <c r="AB182">
        <v>-2.5859192525859193E-2</v>
      </c>
      <c r="AC182">
        <v>-2.6044309149331979E-2</v>
      </c>
      <c r="AD182">
        <v>-2.6234567901234566E-2</v>
      </c>
      <c r="AE182">
        <v>-2.6430186054599202E-2</v>
      </c>
      <c r="AF182">
        <v>-2.6631393298059962E-2</v>
      </c>
      <c r="AG182">
        <v>-2.6838432635534086E-2</v>
      </c>
      <c r="AH182">
        <v>-2.7051561365286855E-2</v>
      </c>
      <c r="AI182">
        <v>-2.7271052146674038E-2</v>
      </c>
      <c r="AJ182">
        <v>-2.749719416386083E-2</v>
      </c>
      <c r="AK182">
        <v>-2.7730294396961064E-2</v>
      </c>
      <c r="AL182">
        <v>-2.7970679012345678E-2</v>
      </c>
      <c r="AM182">
        <v>-2.821869488536155E-2</v>
      </c>
      <c r="AN182">
        <v>-2.8474711270410194E-2</v>
      </c>
      <c r="AO182">
        <v>-2.8739121635296499E-2</v>
      </c>
      <c r="AP182">
        <v>-2.9012345679012345E-2</v>
      </c>
      <c r="AQ182">
        <v>-2.929483155471856E-2</v>
      </c>
      <c r="AR182">
        <v>-2.9587058322690506E-2</v>
      </c>
      <c r="AS182">
        <v>-2.9889538661468484E-2</v>
      </c>
      <c r="AT182">
        <v>-3.0202821869488534E-2</v>
      </c>
      <c r="AU182">
        <v>-3.0527497194163859E-2</v>
      </c>
      <c r="AV182">
        <v>-3.0864197530864196E-2</v>
      </c>
      <c r="AW182">
        <v>-3.1213603540647564E-2</v>
      </c>
      <c r="AX182">
        <v>-3.157644824311491E-2</v>
      </c>
      <c r="AY182">
        <v>-3.195352214960058E-2</v>
      </c>
      <c r="AZ182">
        <v>-3.2345679012345682E-2</v>
      </c>
      <c r="BA182">
        <v>-3.2753842277651796E-2</v>
      </c>
      <c r="BB182">
        <v>-3.3179012345679007E-2</v>
      </c>
      <c r="BC182">
        <v>-3.3622274757026532E-2</v>
      </c>
      <c r="BD182">
        <v>-3.4084809447128286E-2</v>
      </c>
      <c r="BE182">
        <v>-3.4567901234567905E-2</v>
      </c>
      <c r="BF182">
        <v>-3.5072951739618406E-2</v>
      </c>
      <c r="BG182">
        <v>-3.560149296583405E-2</v>
      </c>
      <c r="BH182">
        <v>-3.6155202821869487E-2</v>
      </c>
      <c r="BI182">
        <v>-3.6735922914784704E-2</v>
      </c>
      <c r="BJ182">
        <v>-3.734567901234568E-2</v>
      </c>
      <c r="BK182">
        <v>-3.7986704653371318E-2</v>
      </c>
      <c r="BL182">
        <v>-3.8661468486029887E-2</v>
      </c>
      <c r="BM182">
        <v>-3.9372706039372707E-2</v>
      </c>
      <c r="BN182">
        <v>-4.0123456790123455E-2</v>
      </c>
      <c r="BO182">
        <v>-4.0917107583774245E-2</v>
      </c>
      <c r="BP182">
        <v>-4.1757443718228031E-2</v>
      </c>
      <c r="BQ182">
        <v>-4.2648709315375982E-2</v>
      </c>
      <c r="BR182">
        <v>-4.3595679012345678E-2</v>
      </c>
      <c r="BS182">
        <v>-4.460374352847471E-2</v>
      </c>
      <c r="BT182">
        <v>-4.5679012345679011E-2</v>
      </c>
      <c r="BU182">
        <v>-4.6828437633035333E-2</v>
      </c>
      <c r="BV182">
        <v>-4.8059964726631391E-2</v>
      </c>
      <c r="BW182">
        <v>-4.9382716049382713E-2</v>
      </c>
      <c r="BX182">
        <v>-5.0807217473884142E-2</v>
      </c>
      <c r="BY182">
        <v>-5.2345679012345679E-2</v>
      </c>
      <c r="BZ182">
        <v>-5.4012345679012343E-2</v>
      </c>
      <c r="CA182">
        <v>-5.5823939881910895E-2</v>
      </c>
      <c r="CB182">
        <v>-5.7800224466891134E-2</v>
      </c>
      <c r="CC182">
        <v>-5.9964726631393295E-2</v>
      </c>
      <c r="CD182">
        <v>-6.2345679012345681E-2</v>
      </c>
      <c r="CE182">
        <v>-6.4977257959714096E-2</v>
      </c>
      <c r="CF182">
        <v>-6.7901234567901231E-2</v>
      </c>
      <c r="CG182">
        <v>-7.1169208424110383E-2</v>
      </c>
      <c r="CH182">
        <v>-7.4845679012345678E-2</v>
      </c>
      <c r="CI182">
        <v>-7.9012345679012344E-2</v>
      </c>
      <c r="CJ182">
        <v>-8.3774250440917103E-2</v>
      </c>
      <c r="CK182">
        <v>-8.9268755935422606E-2</v>
      </c>
      <c r="CL182">
        <v>-9.5679012345679007E-2</v>
      </c>
      <c r="CM182">
        <v>-0.10325476992143659</v>
      </c>
      <c r="CN182">
        <v>-0.11234567901234568</v>
      </c>
      <c r="CO182">
        <v>-0.12345679012345678</v>
      </c>
      <c r="CP182">
        <v>-0.13734567901234568</v>
      </c>
      <c r="CQ182">
        <v>-0.15520282186948853</v>
      </c>
      <c r="CR182">
        <v>-0.17901234567901234</v>
      </c>
      <c r="CS182">
        <v>-0.21234567901234569</v>
      </c>
      <c r="CT182">
        <v>-0.26234567901234568</v>
      </c>
      <c r="CU182">
        <v>-0.34567901234567899</v>
      </c>
      <c r="CV182">
        <v>-0.51234567901234573</v>
      </c>
      <c r="CW182">
        <v>-1.0123456790123457</v>
      </c>
      <c r="CX182">
        <v>0.98765432098765427</v>
      </c>
      <c r="CY182">
        <v>0.48765432098765432</v>
      </c>
      <c r="CZ182">
        <v>0.32098765432098764</v>
      </c>
      <c r="DA182">
        <v>0.23765432098765432</v>
      </c>
      <c r="DB182">
        <v>0.18765432098765433</v>
      </c>
      <c r="DC182">
        <v>0.15432098765432098</v>
      </c>
      <c r="DD182">
        <v>0.13051146384479717</v>
      </c>
      <c r="DE182">
        <v>0.11265432098765432</v>
      </c>
      <c r="DF182">
        <v>9.8765432098765427E-2</v>
      </c>
      <c r="DG182">
        <v>8.7654320987654327E-2</v>
      </c>
      <c r="DH182">
        <v>7.8563411896745233E-2</v>
      </c>
      <c r="DI182">
        <v>7.098765432098765E-2</v>
      </c>
      <c r="DJ182">
        <v>6.4577397910731249E-2</v>
      </c>
      <c r="DK182">
        <v>5.9082892416225746E-2</v>
      </c>
      <c r="DL182">
        <v>5.4320987654320987E-2</v>
      </c>
      <c r="DM182">
        <v>5.0154320987654322E-2</v>
      </c>
      <c r="DN182">
        <v>4.6477850399419027E-2</v>
      </c>
      <c r="DO182">
        <v>4.3209876543209874E-2</v>
      </c>
      <c r="DP182">
        <v>4.028589993502274E-2</v>
      </c>
      <c r="DQ182">
        <v>3.7654320987654324E-2</v>
      </c>
      <c r="DR182">
        <v>3.5273368606701938E-2</v>
      </c>
      <c r="DS182">
        <v>3.3108866442199777E-2</v>
      </c>
      <c r="DT182">
        <v>3.1132581857219538E-2</v>
      </c>
      <c r="DU182">
        <v>2.9320987654320986E-2</v>
      </c>
      <c r="DV182">
        <v>2.7654320987654323E-2</v>
      </c>
      <c r="DW182">
        <v>2.6115859449192785E-2</v>
      </c>
      <c r="DX182">
        <v>2.4691358024691357E-2</v>
      </c>
      <c r="DY182">
        <v>2.3368606701940034E-2</v>
      </c>
      <c r="DZ182">
        <v>2.2137079608343976E-2</v>
      </c>
      <c r="EA182">
        <v>2.0987654320987655E-2</v>
      </c>
      <c r="EB182">
        <v>1.9912385503783353E-2</v>
      </c>
      <c r="EC182">
        <v>1.8904320987654322E-2</v>
      </c>
      <c r="ED182">
        <v>1.7957351290684626E-2</v>
      </c>
      <c r="EE182">
        <v>1.7066085693536674E-2</v>
      </c>
      <c r="EF182">
        <v>1.6225749559082892E-2</v>
      </c>
      <c r="EG182">
        <v>1.5432098765432098E-2</v>
      </c>
      <c r="EH182">
        <v>1.468134801468135E-2</v>
      </c>
      <c r="EI182">
        <v>1.3970110461338531E-2</v>
      </c>
      <c r="EJ182">
        <v>1.3295346628679962E-2</v>
      </c>
      <c r="EK182">
        <v>1.2654320987654323E-2</v>
      </c>
      <c r="EL182">
        <v>1.2044564890093347E-2</v>
      </c>
      <c r="EM182">
        <v>1.146384479717813E-2</v>
      </c>
      <c r="EN182">
        <v>1.0910134941142693E-2</v>
      </c>
      <c r="EO182">
        <v>1.038159371492705E-2</v>
      </c>
      <c r="EP182">
        <v>9.8765432098765447E-3</v>
      </c>
      <c r="EQ182">
        <v>9.3934514224369298E-3</v>
      </c>
      <c r="ER182">
        <v>8.9309167323351722E-3</v>
      </c>
      <c r="ES182">
        <v>8.4876543209876538E-3</v>
      </c>
      <c r="ET182">
        <v>8.0624842529604425E-3</v>
      </c>
      <c r="EU182">
        <v>7.6543209876543221E-3</v>
      </c>
      <c r="EV182">
        <v>7.2621641249092234E-3</v>
      </c>
      <c r="EW182">
        <v>6.8850902184235535E-3</v>
      </c>
      <c r="EX182">
        <v>6.5222455159562077E-3</v>
      </c>
      <c r="EY182">
        <v>6.1728395061728392E-3</v>
      </c>
      <c r="EZ182">
        <v>5.8361391694725026E-3</v>
      </c>
      <c r="FA182">
        <v>5.5114638447971778E-3</v>
      </c>
      <c r="FB182">
        <v>5.1981806367771277E-3</v>
      </c>
      <c r="FC182">
        <v>4.895700297999149E-3</v>
      </c>
      <c r="FD182">
        <v>4.603473530027203E-3</v>
      </c>
      <c r="FE182">
        <v>4.3209876543209881E-3</v>
      </c>
      <c r="FF182">
        <v>4.0477636106051422E-3</v>
      </c>
      <c r="FG182">
        <v>3.7833532457188374E-3</v>
      </c>
      <c r="FH182">
        <v>3.5273368606701938E-3</v>
      </c>
      <c r="FI182">
        <v>3.2793209876543217E-3</v>
      </c>
      <c r="FJ182">
        <v>3.0389363722697071E-3</v>
      </c>
      <c r="FK182">
        <v>2.8058361391694736E-3</v>
      </c>
      <c r="FL182">
        <v>2.5796941219826796E-3</v>
      </c>
      <c r="FM182">
        <v>2.3602033405954979E-3</v>
      </c>
      <c r="FN182">
        <v>2.1470746108427276E-3</v>
      </c>
      <c r="FO182">
        <v>1.9400352733686069E-3</v>
      </c>
      <c r="FP182">
        <v>1.7388280299078431E-3</v>
      </c>
      <c r="FQ182">
        <v>1.5432098765432098E-3</v>
      </c>
      <c r="FR182">
        <v>1.3529511246406223E-3</v>
      </c>
      <c r="FS182">
        <v>1.1678345011678359E-3</v>
      </c>
      <c r="FT182">
        <v>9.8765432098765586E-4</v>
      </c>
      <c r="FU182">
        <v>8.1221572449642621E-4</v>
      </c>
      <c r="FV182">
        <v>6.4133397466730954E-4</v>
      </c>
      <c r="FW182">
        <v>4.7483380816714174E-4</v>
      </c>
      <c r="FX182">
        <v>3.125488357555873E-4</v>
      </c>
      <c r="FY182">
        <v>1.5432098765432237E-4</v>
      </c>
      <c r="FZ182">
        <v>0</v>
      </c>
      <c r="GA182">
        <v>-1.5055706112616571E-4</v>
      </c>
      <c r="GB182">
        <v>-2.9748624126134035E-4</v>
      </c>
      <c r="GC182">
        <v>-4.4091710758377423E-4</v>
      </c>
      <c r="GD182">
        <v>-5.8097312999273731E-4</v>
      </c>
      <c r="GE182">
        <v>-7.1777203560149244E-4</v>
      </c>
      <c r="GF182">
        <v>-8.514261387824601E-4</v>
      </c>
      <c r="GG182">
        <v>-9.8204264870931438E-4</v>
      </c>
      <c r="GH182">
        <v>-1.1097239561659034E-3</v>
      </c>
      <c r="GI182">
        <v>-1.2345679012345668E-3</v>
      </c>
      <c r="GJ182">
        <v>-1.3566680233346885E-3</v>
      </c>
      <c r="GK182">
        <v>-1.4761137949543743E-3</v>
      </c>
      <c r="GL182">
        <v>-1.5929908403026667E-3</v>
      </c>
      <c r="GM182">
        <v>-1.7073811400052531E-3</v>
      </c>
      <c r="GN182">
        <v>-1.8193632228719944E-3</v>
      </c>
      <c r="GO182">
        <v>-1.9290123456790122E-3</v>
      </c>
      <c r="GP182">
        <v>-2.0364006618302146E-3</v>
      </c>
      <c r="GQ182">
        <v>-2.1415973796926179E-3</v>
      </c>
      <c r="GR182">
        <v>-2.2446689113355765E-3</v>
      </c>
      <c r="GS182">
        <v>-2.3456790123456781E-3</v>
      </c>
    </row>
    <row r="183" spans="1:201" x14ac:dyDescent="0.3">
      <c r="A183">
        <v>-81</v>
      </c>
      <c r="B183">
        <v>-2.2195121951219511E-2</v>
      </c>
      <c r="C183">
        <v>-2.2296132052229613E-2</v>
      </c>
      <c r="D183">
        <v>-2.2399203583872575E-2</v>
      </c>
      <c r="E183">
        <v>-2.2504400301734978E-2</v>
      </c>
      <c r="F183">
        <v>-2.261178861788618E-2</v>
      </c>
      <c r="G183">
        <v>-2.2721437740693198E-2</v>
      </c>
      <c r="H183">
        <v>-2.2833419823559936E-2</v>
      </c>
      <c r="I183">
        <v>-2.2947810123262524E-2</v>
      </c>
      <c r="J183">
        <v>-2.3064687168610817E-2</v>
      </c>
      <c r="K183">
        <v>-2.3184132940230501E-2</v>
      </c>
      <c r="L183">
        <v>-2.3306233062330622E-2</v>
      </c>
      <c r="M183">
        <v>-2.3431077007399288E-2</v>
      </c>
      <c r="N183">
        <v>-2.3558758314855877E-2</v>
      </c>
      <c r="O183">
        <v>-2.3689374824782731E-2</v>
      </c>
      <c r="P183">
        <v>-2.3823028927963699E-2</v>
      </c>
      <c r="Q183">
        <v>-2.3959827833572454E-2</v>
      </c>
      <c r="R183">
        <v>-2.4099883855981417E-2</v>
      </c>
      <c r="S183">
        <v>-2.4243314722303851E-2</v>
      </c>
      <c r="T183">
        <v>-2.4390243902439025E-2</v>
      </c>
      <c r="U183">
        <v>-2.4540800963565191E-2</v>
      </c>
      <c r="V183">
        <v>-2.4695121951219513E-2</v>
      </c>
      <c r="W183">
        <v>-2.485334979932078E-2</v>
      </c>
      <c r="X183">
        <v>-2.5015634771732333E-2</v>
      </c>
      <c r="Y183">
        <v>-2.51821349382325E-2</v>
      </c>
      <c r="Z183">
        <v>-2.5353016688061617E-2</v>
      </c>
      <c r="AA183">
        <v>-2.5528455284552845E-2</v>
      </c>
      <c r="AB183">
        <v>-2.5708635464733027E-2</v>
      </c>
      <c r="AC183">
        <v>-2.5893752088205813E-2</v>
      </c>
      <c r="AD183">
        <v>-2.6084010840108401E-2</v>
      </c>
      <c r="AE183">
        <v>-2.6279628993473032E-2</v>
      </c>
      <c r="AF183">
        <v>-2.64808362369338E-2</v>
      </c>
      <c r="AG183">
        <v>-2.6687875574407917E-2</v>
      </c>
      <c r="AH183">
        <v>-2.6901004304160689E-2</v>
      </c>
      <c r="AI183">
        <v>-2.7120495085547869E-2</v>
      </c>
      <c r="AJ183">
        <v>-2.7346637102734665E-2</v>
      </c>
      <c r="AK183">
        <v>-2.7579737335834898E-2</v>
      </c>
      <c r="AL183">
        <v>-2.7820121951219513E-2</v>
      </c>
      <c r="AM183">
        <v>-2.8068137824235385E-2</v>
      </c>
      <c r="AN183">
        <v>-2.8324154209284028E-2</v>
      </c>
      <c r="AO183">
        <v>-2.8588564574170333E-2</v>
      </c>
      <c r="AP183">
        <v>-2.8861788617886179E-2</v>
      </c>
      <c r="AQ183">
        <v>-2.9144274493592394E-2</v>
      </c>
      <c r="AR183">
        <v>-2.943650126156434E-2</v>
      </c>
      <c r="AS183">
        <v>-2.9738981600342319E-2</v>
      </c>
      <c r="AT183">
        <v>-3.0052264808362369E-2</v>
      </c>
      <c r="AU183">
        <v>-3.0376940133037694E-2</v>
      </c>
      <c r="AV183">
        <v>-3.071364046973803E-2</v>
      </c>
      <c r="AW183">
        <v>-3.1063046479521399E-2</v>
      </c>
      <c r="AX183">
        <v>-3.1425891181988741E-2</v>
      </c>
      <c r="AY183">
        <v>-3.1802965088474411E-2</v>
      </c>
      <c r="AZ183">
        <v>-3.2195121951219513E-2</v>
      </c>
      <c r="BA183">
        <v>-3.2603285216525633E-2</v>
      </c>
      <c r="BB183">
        <v>-3.3028455284552845E-2</v>
      </c>
      <c r="BC183">
        <v>-3.3471717695900363E-2</v>
      </c>
      <c r="BD183">
        <v>-3.3934252386002117E-2</v>
      </c>
      <c r="BE183">
        <v>-3.4417344173441736E-2</v>
      </c>
      <c r="BF183">
        <v>-3.4922394678492244E-2</v>
      </c>
      <c r="BG183">
        <v>-3.5450935904707881E-2</v>
      </c>
      <c r="BH183">
        <v>-3.6004645760743317E-2</v>
      </c>
      <c r="BI183">
        <v>-3.6585365853658541E-2</v>
      </c>
      <c r="BJ183">
        <v>-3.7195121951219517E-2</v>
      </c>
      <c r="BK183">
        <v>-3.7836147592245156E-2</v>
      </c>
      <c r="BL183">
        <v>-3.8510911424903718E-2</v>
      </c>
      <c r="BM183">
        <v>-3.9222148978246538E-2</v>
      </c>
      <c r="BN183">
        <v>-3.9972899728997285E-2</v>
      </c>
      <c r="BO183">
        <v>-4.0766550522648083E-2</v>
      </c>
      <c r="BP183">
        <v>-4.1606886657101869E-2</v>
      </c>
      <c r="BQ183">
        <v>-4.2498152254249813E-2</v>
      </c>
      <c r="BR183">
        <v>-4.3445121951219509E-2</v>
      </c>
      <c r="BS183">
        <v>-4.4453186467348541E-2</v>
      </c>
      <c r="BT183">
        <v>-4.5528455284552849E-2</v>
      </c>
      <c r="BU183">
        <v>-4.6677880571909164E-2</v>
      </c>
      <c r="BV183">
        <v>-4.7909407665505221E-2</v>
      </c>
      <c r="BW183">
        <v>-4.9232158988256544E-2</v>
      </c>
      <c r="BX183">
        <v>-5.0656660412757973E-2</v>
      </c>
      <c r="BY183">
        <v>-5.2195121951219517E-2</v>
      </c>
      <c r="BZ183">
        <v>-5.386178861788618E-2</v>
      </c>
      <c r="CA183">
        <v>-5.5673382820784725E-2</v>
      </c>
      <c r="CB183">
        <v>-5.7649667405764965E-2</v>
      </c>
      <c r="CC183">
        <v>-5.9814169570267126E-2</v>
      </c>
      <c r="CD183">
        <v>-6.2195121951219512E-2</v>
      </c>
      <c r="CE183">
        <v>-6.4826700898587927E-2</v>
      </c>
      <c r="CF183">
        <v>-6.7750677506775062E-2</v>
      </c>
      <c r="CG183">
        <v>-7.1018651362984214E-2</v>
      </c>
      <c r="CH183">
        <v>-7.4695121951219509E-2</v>
      </c>
      <c r="CI183">
        <v>-7.8861788617886175E-2</v>
      </c>
      <c r="CJ183">
        <v>-8.3623693379790934E-2</v>
      </c>
      <c r="CK183">
        <v>-8.9118198874296436E-2</v>
      </c>
      <c r="CL183">
        <v>-9.5528455284552838E-2</v>
      </c>
      <c r="CM183">
        <v>-0.10310421286031042</v>
      </c>
      <c r="CN183">
        <v>-0.11219512195121951</v>
      </c>
      <c r="CO183">
        <v>-0.12330623306233061</v>
      </c>
      <c r="CP183">
        <v>-0.13719512195121952</v>
      </c>
      <c r="CQ183">
        <v>-0.15505226480836237</v>
      </c>
      <c r="CR183">
        <v>-0.17886178861788618</v>
      </c>
      <c r="CS183">
        <v>-0.21219512195121953</v>
      </c>
      <c r="CT183">
        <v>-0.26219512195121952</v>
      </c>
      <c r="CU183">
        <v>-0.34552845528455284</v>
      </c>
      <c r="CV183">
        <v>-0.51219512195121952</v>
      </c>
      <c r="CW183">
        <v>-1.0121951219512195</v>
      </c>
      <c r="CX183">
        <v>0.98780487804878048</v>
      </c>
      <c r="CY183">
        <v>0.48780487804878048</v>
      </c>
      <c r="CZ183">
        <v>0.32113821138211379</v>
      </c>
      <c r="DA183">
        <v>0.23780487804878048</v>
      </c>
      <c r="DB183">
        <v>0.18780487804878049</v>
      </c>
      <c r="DC183">
        <v>0.15447154471544713</v>
      </c>
      <c r="DD183">
        <v>0.13066202090592333</v>
      </c>
      <c r="DE183">
        <v>0.11280487804878049</v>
      </c>
      <c r="DF183">
        <v>9.8915989159891596E-2</v>
      </c>
      <c r="DG183">
        <v>8.7804878048780496E-2</v>
      </c>
      <c r="DH183">
        <v>7.8713968957871402E-2</v>
      </c>
      <c r="DI183">
        <v>7.113821138211382E-2</v>
      </c>
      <c r="DJ183">
        <v>6.4727954971857418E-2</v>
      </c>
      <c r="DK183">
        <v>5.9233449477351915E-2</v>
      </c>
      <c r="DL183">
        <v>5.4471544715447157E-2</v>
      </c>
      <c r="DM183">
        <v>5.0304878048780491E-2</v>
      </c>
      <c r="DN183">
        <v>4.6628407460545196E-2</v>
      </c>
      <c r="DO183">
        <v>4.3360433604336043E-2</v>
      </c>
      <c r="DP183">
        <v>4.0436456996148909E-2</v>
      </c>
      <c r="DQ183">
        <v>3.7804878048780494E-2</v>
      </c>
      <c r="DR183">
        <v>3.5423925667828107E-2</v>
      </c>
      <c r="DS183">
        <v>3.3259423503325947E-2</v>
      </c>
      <c r="DT183">
        <v>3.1283138918345707E-2</v>
      </c>
      <c r="DU183">
        <v>2.9471544715447152E-2</v>
      </c>
      <c r="DV183">
        <v>2.7804878048780488E-2</v>
      </c>
      <c r="DW183">
        <v>2.6266416510318951E-2</v>
      </c>
      <c r="DX183">
        <v>2.4841915085817522E-2</v>
      </c>
      <c r="DY183">
        <v>2.35191637630662E-2</v>
      </c>
      <c r="DZ183">
        <v>2.2287636669470142E-2</v>
      </c>
      <c r="EA183">
        <v>2.113821138211382E-2</v>
      </c>
      <c r="EB183">
        <v>2.0062942564909519E-2</v>
      </c>
      <c r="EC183">
        <v>1.9054878048780487E-2</v>
      </c>
      <c r="ED183">
        <v>1.8107908351810791E-2</v>
      </c>
      <c r="EE183">
        <v>1.721664275466284E-2</v>
      </c>
      <c r="EF183">
        <v>1.6376306620209058E-2</v>
      </c>
      <c r="EG183">
        <v>1.5582655826558264E-2</v>
      </c>
      <c r="EH183">
        <v>1.4831905075807516E-2</v>
      </c>
      <c r="EI183">
        <v>1.4120667522464696E-2</v>
      </c>
      <c r="EJ183">
        <v>1.3445903689806128E-2</v>
      </c>
      <c r="EK183">
        <v>1.2804878048780489E-2</v>
      </c>
      <c r="EL183">
        <v>1.2195121951219513E-2</v>
      </c>
      <c r="EM183">
        <v>1.1614401858304296E-2</v>
      </c>
      <c r="EN183">
        <v>1.1060692002268859E-2</v>
      </c>
      <c r="EO183">
        <v>1.0532150776053215E-2</v>
      </c>
      <c r="EP183">
        <v>1.002710027100271E-2</v>
      </c>
      <c r="EQ183">
        <v>9.5440084835630955E-3</v>
      </c>
      <c r="ER183">
        <v>9.0814737934613379E-3</v>
      </c>
      <c r="ES183">
        <v>8.6382113821138196E-3</v>
      </c>
      <c r="ET183">
        <v>8.2130413140866082E-3</v>
      </c>
      <c r="EU183">
        <v>7.8048780487804878E-3</v>
      </c>
      <c r="EV183">
        <v>7.4127211860353891E-3</v>
      </c>
      <c r="EW183">
        <v>7.0356472795497192E-3</v>
      </c>
      <c r="EX183">
        <v>6.6728025770823735E-3</v>
      </c>
      <c r="EY183">
        <v>6.3233965672990049E-3</v>
      </c>
      <c r="EZ183">
        <v>5.9866962305986683E-3</v>
      </c>
      <c r="FA183">
        <v>5.6620209059233435E-3</v>
      </c>
      <c r="FB183">
        <v>5.3487376979032934E-3</v>
      </c>
      <c r="FC183">
        <v>5.0462573591253147E-3</v>
      </c>
      <c r="FD183">
        <v>4.7540305911533687E-3</v>
      </c>
      <c r="FE183">
        <v>4.4715447154471538E-3</v>
      </c>
      <c r="FF183">
        <v>4.1983206717313079E-3</v>
      </c>
      <c r="FG183">
        <v>3.9339103068450031E-3</v>
      </c>
      <c r="FH183">
        <v>3.6778939217963595E-3</v>
      </c>
      <c r="FI183">
        <v>3.4298780487804874E-3</v>
      </c>
      <c r="FJ183">
        <v>3.1894934333958729E-3</v>
      </c>
      <c r="FK183">
        <v>2.9563932002956393E-3</v>
      </c>
      <c r="FL183">
        <v>2.7302511831088453E-3</v>
      </c>
      <c r="FM183">
        <v>2.5107604017216636E-3</v>
      </c>
      <c r="FN183">
        <v>2.2976316719688934E-3</v>
      </c>
      <c r="FO183">
        <v>2.0905923344947726E-3</v>
      </c>
      <c r="FP183">
        <v>1.8893850910340088E-3</v>
      </c>
      <c r="FQ183">
        <v>1.6937669376693755E-3</v>
      </c>
      <c r="FR183">
        <v>1.503508185766788E-3</v>
      </c>
      <c r="FS183">
        <v>1.3183915622940016E-3</v>
      </c>
      <c r="FT183">
        <v>1.1382113821138216E-3</v>
      </c>
      <c r="FU183">
        <v>9.6277278562259191E-4</v>
      </c>
      <c r="FV183">
        <v>7.9189103579347525E-4</v>
      </c>
      <c r="FW183">
        <v>6.2539086929330745E-4</v>
      </c>
      <c r="FX183">
        <v>4.6310589688175301E-4</v>
      </c>
      <c r="FY183">
        <v>3.0487804878048808E-4</v>
      </c>
      <c r="FZ183">
        <v>1.5055706112616571E-4</v>
      </c>
      <c r="GA183">
        <v>0</v>
      </c>
      <c r="GB183">
        <v>-1.4692918013517464E-4</v>
      </c>
      <c r="GC183">
        <v>-2.9036004645760852E-4</v>
      </c>
      <c r="GD183">
        <v>-4.3041606886657161E-4</v>
      </c>
      <c r="GE183">
        <v>-5.6721497447532673E-4</v>
      </c>
      <c r="GF183">
        <v>-7.0086907765629439E-4</v>
      </c>
      <c r="GG183">
        <v>-8.3148558758314867E-4</v>
      </c>
      <c r="GH183">
        <v>-9.5916689503973765E-4</v>
      </c>
      <c r="GI183">
        <v>-1.0840108401084011E-3</v>
      </c>
      <c r="GJ183">
        <v>-1.2061109622085227E-3</v>
      </c>
      <c r="GK183">
        <v>-1.3255567338282086E-3</v>
      </c>
      <c r="GL183">
        <v>-1.442433779176501E-3</v>
      </c>
      <c r="GM183">
        <v>-1.5568240788790873E-3</v>
      </c>
      <c r="GN183">
        <v>-1.6688061617458286E-3</v>
      </c>
      <c r="GO183">
        <v>-1.7784552845528465E-3</v>
      </c>
      <c r="GP183">
        <v>-1.8858436007040489E-3</v>
      </c>
      <c r="GQ183">
        <v>-1.9910403185664522E-3</v>
      </c>
      <c r="GR183">
        <v>-2.0941118502094107E-3</v>
      </c>
      <c r="GS183">
        <v>-2.1951219512195124E-3</v>
      </c>
    </row>
    <row r="184" spans="1:201" x14ac:dyDescent="0.3">
      <c r="A184">
        <v>-82</v>
      </c>
      <c r="B184">
        <v>-2.2048192771084336E-2</v>
      </c>
      <c r="C184">
        <v>-2.2149202872094438E-2</v>
      </c>
      <c r="D184">
        <v>-2.22522744037374E-2</v>
      </c>
      <c r="E184">
        <v>-2.2357471121599803E-2</v>
      </c>
      <c r="F184">
        <v>-2.2464859437751006E-2</v>
      </c>
      <c r="G184">
        <v>-2.2574508560558024E-2</v>
      </c>
      <c r="H184">
        <v>-2.2686490643424762E-2</v>
      </c>
      <c r="I184">
        <v>-2.280088094312735E-2</v>
      </c>
      <c r="J184">
        <v>-2.2917757988475642E-2</v>
      </c>
      <c r="K184">
        <v>-2.3037203760095326E-2</v>
      </c>
      <c r="L184">
        <v>-2.3159303882195448E-2</v>
      </c>
      <c r="M184">
        <v>-2.3284147827264113E-2</v>
      </c>
      <c r="N184">
        <v>-2.3411829134720702E-2</v>
      </c>
      <c r="O184">
        <v>-2.3542445644647556E-2</v>
      </c>
      <c r="P184">
        <v>-2.3676099747828524E-2</v>
      </c>
      <c r="Q184">
        <v>-2.3812898653437279E-2</v>
      </c>
      <c r="R184">
        <v>-2.3952954675846242E-2</v>
      </c>
      <c r="S184">
        <v>-2.4096385542168676E-2</v>
      </c>
      <c r="T184">
        <v>-2.4243314722303851E-2</v>
      </c>
      <c r="U184">
        <v>-2.4393871783430016E-2</v>
      </c>
      <c r="V184">
        <v>-2.4548192771084339E-2</v>
      </c>
      <c r="W184">
        <v>-2.4706420619185605E-2</v>
      </c>
      <c r="X184">
        <v>-2.4868705591597158E-2</v>
      </c>
      <c r="Y184">
        <v>-2.5035205758097326E-2</v>
      </c>
      <c r="Z184">
        <v>-2.5206087507926443E-2</v>
      </c>
      <c r="AA184">
        <v>-2.538152610441767E-2</v>
      </c>
      <c r="AB184">
        <v>-2.5561706284597852E-2</v>
      </c>
      <c r="AC184">
        <v>-2.5746822908070639E-2</v>
      </c>
      <c r="AD184">
        <v>-2.5937081659973226E-2</v>
      </c>
      <c r="AE184">
        <v>-2.6132699813337858E-2</v>
      </c>
      <c r="AF184">
        <v>-2.6333907056798625E-2</v>
      </c>
      <c r="AG184">
        <v>-2.6540946394272742E-2</v>
      </c>
      <c r="AH184">
        <v>-2.6754075124025514E-2</v>
      </c>
      <c r="AI184">
        <v>-2.6973565905412694E-2</v>
      </c>
      <c r="AJ184">
        <v>-2.719970792259949E-2</v>
      </c>
      <c r="AK184">
        <v>-2.7432808155699723E-2</v>
      </c>
      <c r="AL184">
        <v>-2.7673192771084338E-2</v>
      </c>
      <c r="AM184">
        <v>-2.792120864410021E-2</v>
      </c>
      <c r="AN184">
        <v>-2.8177225029148854E-2</v>
      </c>
      <c r="AO184">
        <v>-2.8441635394035159E-2</v>
      </c>
      <c r="AP184">
        <v>-2.8714859437751004E-2</v>
      </c>
      <c r="AQ184">
        <v>-2.8997345313457219E-2</v>
      </c>
      <c r="AR184">
        <v>-2.9289572081429165E-2</v>
      </c>
      <c r="AS184">
        <v>-2.9592052420207144E-2</v>
      </c>
      <c r="AT184">
        <v>-2.9905335628227194E-2</v>
      </c>
      <c r="AU184">
        <v>-3.0230010952902519E-2</v>
      </c>
      <c r="AV184">
        <v>-3.0566711289602855E-2</v>
      </c>
      <c r="AW184">
        <v>-3.0916117299386224E-2</v>
      </c>
      <c r="AX184">
        <v>-3.1278962001853566E-2</v>
      </c>
      <c r="AY184">
        <v>-3.1656035908339236E-2</v>
      </c>
      <c r="AZ184">
        <v>-3.2048192771084338E-2</v>
      </c>
      <c r="BA184">
        <v>-3.2456356036390459E-2</v>
      </c>
      <c r="BB184">
        <v>-3.288152610441767E-2</v>
      </c>
      <c r="BC184">
        <v>-3.3324788515765189E-2</v>
      </c>
      <c r="BD184">
        <v>-3.3787323205866943E-2</v>
      </c>
      <c r="BE184">
        <v>-3.4270414993306561E-2</v>
      </c>
      <c r="BF184">
        <v>-3.4775465498357069E-2</v>
      </c>
      <c r="BG184">
        <v>-3.5304006724572706E-2</v>
      </c>
      <c r="BH184">
        <v>-3.5857716580608143E-2</v>
      </c>
      <c r="BI184">
        <v>-3.6438436673523367E-2</v>
      </c>
      <c r="BJ184">
        <v>-3.7048192771084343E-2</v>
      </c>
      <c r="BK184">
        <v>-3.7689218412109982E-2</v>
      </c>
      <c r="BL184">
        <v>-3.8363982244768544E-2</v>
      </c>
      <c r="BM184">
        <v>-3.9075219798111363E-2</v>
      </c>
      <c r="BN184">
        <v>-3.9825970548862111E-2</v>
      </c>
      <c r="BO184">
        <v>-4.0619621342512909E-2</v>
      </c>
      <c r="BP184">
        <v>-4.1459957476966694E-2</v>
      </c>
      <c r="BQ184">
        <v>-4.2351223074114638E-2</v>
      </c>
      <c r="BR184">
        <v>-4.3298192771084335E-2</v>
      </c>
      <c r="BS184">
        <v>-4.4306257287213366E-2</v>
      </c>
      <c r="BT184">
        <v>-4.5381526104417674E-2</v>
      </c>
      <c r="BU184">
        <v>-4.6530951391773989E-2</v>
      </c>
      <c r="BV184">
        <v>-4.7762478485370047E-2</v>
      </c>
      <c r="BW184">
        <v>-4.9085229808121369E-2</v>
      </c>
      <c r="BX184">
        <v>-5.0509731232622798E-2</v>
      </c>
      <c r="BY184">
        <v>-5.2048192771084342E-2</v>
      </c>
      <c r="BZ184">
        <v>-5.3714859437751006E-2</v>
      </c>
      <c r="CA184">
        <v>-5.5526453640649551E-2</v>
      </c>
      <c r="CB184">
        <v>-5.750273822562979E-2</v>
      </c>
      <c r="CC184">
        <v>-5.9667240390131951E-2</v>
      </c>
      <c r="CD184">
        <v>-6.2048192771084337E-2</v>
      </c>
      <c r="CE184">
        <v>-6.4679771718452753E-2</v>
      </c>
      <c r="CF184">
        <v>-6.7603748326639887E-2</v>
      </c>
      <c r="CG184">
        <v>-7.087172218284904E-2</v>
      </c>
      <c r="CH184">
        <v>-7.4548192771084335E-2</v>
      </c>
      <c r="CI184">
        <v>-7.8714859437751E-2</v>
      </c>
      <c r="CJ184">
        <v>-8.3476764199655759E-2</v>
      </c>
      <c r="CK184">
        <v>-8.8971269694161262E-2</v>
      </c>
      <c r="CL184">
        <v>-9.5381526104417663E-2</v>
      </c>
      <c r="CM184">
        <v>-0.10295728368017525</v>
      </c>
      <c r="CN184">
        <v>-0.11204819277108434</v>
      </c>
      <c r="CO184">
        <v>-0.12315930388219544</v>
      </c>
      <c r="CP184">
        <v>-0.13704819277108435</v>
      </c>
      <c r="CQ184">
        <v>-0.1549053356282272</v>
      </c>
      <c r="CR184">
        <v>-0.17871485943775101</v>
      </c>
      <c r="CS184">
        <v>-0.21204819277108436</v>
      </c>
      <c r="CT184">
        <v>-0.26204819277108432</v>
      </c>
      <c r="CU184">
        <v>-0.34538152610441764</v>
      </c>
      <c r="CV184">
        <v>-0.51204819277108438</v>
      </c>
      <c r="CW184">
        <v>-1.0120481927710843</v>
      </c>
      <c r="CX184">
        <v>0.98795180722891562</v>
      </c>
      <c r="CY184">
        <v>0.48795180722891568</v>
      </c>
      <c r="CZ184">
        <v>0.32128514056224899</v>
      </c>
      <c r="DA184">
        <v>0.23795180722891565</v>
      </c>
      <c r="DB184">
        <v>0.18795180722891566</v>
      </c>
      <c r="DC184">
        <v>0.15461847389558231</v>
      </c>
      <c r="DD184">
        <v>0.1308089500860585</v>
      </c>
      <c r="DE184">
        <v>0.11295180722891567</v>
      </c>
      <c r="DF184">
        <v>9.906291834002677E-2</v>
      </c>
      <c r="DG184">
        <v>8.7951807228915671E-2</v>
      </c>
      <c r="DH184">
        <v>7.8860898138006577E-2</v>
      </c>
      <c r="DI184">
        <v>7.1285140562248994E-2</v>
      </c>
      <c r="DJ184">
        <v>6.4874884151992593E-2</v>
      </c>
      <c r="DK184">
        <v>5.938037865748709E-2</v>
      </c>
      <c r="DL184">
        <v>5.4618473895582331E-2</v>
      </c>
      <c r="DM184">
        <v>5.0451807228915665E-2</v>
      </c>
      <c r="DN184">
        <v>4.6775336640680371E-2</v>
      </c>
      <c r="DO184">
        <v>4.3507362784471218E-2</v>
      </c>
      <c r="DP184">
        <v>4.0583386176284084E-2</v>
      </c>
      <c r="DQ184">
        <v>3.7951807228915668E-2</v>
      </c>
      <c r="DR184">
        <v>3.5570854847963282E-2</v>
      </c>
      <c r="DS184">
        <v>3.3406352683461121E-2</v>
      </c>
      <c r="DT184">
        <v>3.1430068098480882E-2</v>
      </c>
      <c r="DU184">
        <v>2.9618473895582326E-2</v>
      </c>
      <c r="DV184">
        <v>2.7951807228915663E-2</v>
      </c>
      <c r="DW184">
        <v>2.6413345690454126E-2</v>
      </c>
      <c r="DX184">
        <v>2.4988844265952697E-2</v>
      </c>
      <c r="DY184">
        <v>2.3666092943201374E-2</v>
      </c>
      <c r="DZ184">
        <v>2.2434565849605317E-2</v>
      </c>
      <c r="EA184">
        <v>2.1285140562248995E-2</v>
      </c>
      <c r="EB184">
        <v>2.0209871745044693E-2</v>
      </c>
      <c r="EC184">
        <v>1.9201807228915662E-2</v>
      </c>
      <c r="ED184">
        <v>1.8254837531945966E-2</v>
      </c>
      <c r="EE184">
        <v>1.7363571934798015E-2</v>
      </c>
      <c r="EF184">
        <v>1.6523235800344233E-2</v>
      </c>
      <c r="EG184">
        <v>1.5729585006693438E-2</v>
      </c>
      <c r="EH184">
        <v>1.4978834255942691E-2</v>
      </c>
      <c r="EI184">
        <v>1.4267596702599871E-2</v>
      </c>
      <c r="EJ184">
        <v>1.3592832869941302E-2</v>
      </c>
      <c r="EK184">
        <v>1.2951807228915663E-2</v>
      </c>
      <c r="EL184">
        <v>1.2342051131354687E-2</v>
      </c>
      <c r="EM184">
        <v>1.176133103843947E-2</v>
      </c>
      <c r="EN184">
        <v>1.1207621182404034E-2</v>
      </c>
      <c r="EO184">
        <v>1.067907995618839E-2</v>
      </c>
      <c r="EP184">
        <v>1.0174029451137885E-2</v>
      </c>
      <c r="EQ184">
        <v>9.6909376636982701E-3</v>
      </c>
      <c r="ER184">
        <v>9.2284029735965126E-3</v>
      </c>
      <c r="ES184">
        <v>8.7851405622489942E-3</v>
      </c>
      <c r="ET184">
        <v>8.3599704942217828E-3</v>
      </c>
      <c r="EU184">
        <v>7.9518072289156624E-3</v>
      </c>
      <c r="EV184">
        <v>7.5596503661705637E-3</v>
      </c>
      <c r="EW184">
        <v>7.1825764596848939E-3</v>
      </c>
      <c r="EX184">
        <v>6.8197317572175481E-3</v>
      </c>
      <c r="EY184">
        <v>6.4703257474341795E-3</v>
      </c>
      <c r="EZ184">
        <v>6.133625410733843E-3</v>
      </c>
      <c r="FA184">
        <v>5.8089500860585182E-3</v>
      </c>
      <c r="FB184">
        <v>5.4956668780384681E-3</v>
      </c>
      <c r="FC184">
        <v>5.1931865392604894E-3</v>
      </c>
      <c r="FD184">
        <v>4.9009597712885433E-3</v>
      </c>
      <c r="FE184">
        <v>4.6184738955823285E-3</v>
      </c>
      <c r="FF184">
        <v>4.3452498518664825E-3</v>
      </c>
      <c r="FG184">
        <v>4.0808394869801777E-3</v>
      </c>
      <c r="FH184">
        <v>3.8248231019315342E-3</v>
      </c>
      <c r="FI184">
        <v>3.576807228915662E-3</v>
      </c>
      <c r="FJ184">
        <v>3.3364226135310475E-3</v>
      </c>
      <c r="FK184">
        <v>3.103322380430814E-3</v>
      </c>
      <c r="FL184">
        <v>2.8771803632440199E-3</v>
      </c>
      <c r="FM184">
        <v>2.6576895818568383E-3</v>
      </c>
      <c r="FN184">
        <v>2.444560852104068E-3</v>
      </c>
      <c r="FO184">
        <v>2.2375215146299473E-3</v>
      </c>
      <c r="FP184">
        <v>2.0363142711691835E-3</v>
      </c>
      <c r="FQ184">
        <v>1.8406961178045501E-3</v>
      </c>
      <c r="FR184">
        <v>1.6504373659019626E-3</v>
      </c>
      <c r="FS184">
        <v>1.4653207424291763E-3</v>
      </c>
      <c r="FT184">
        <v>1.2851405622489962E-3</v>
      </c>
      <c r="FU184">
        <v>1.1097019657577666E-3</v>
      </c>
      <c r="FV184">
        <v>9.3882021592864989E-4</v>
      </c>
      <c r="FW184">
        <v>7.7232004942848209E-4</v>
      </c>
      <c r="FX184">
        <v>6.1003507701692765E-4</v>
      </c>
      <c r="FY184">
        <v>4.5180722891566272E-4</v>
      </c>
      <c r="FZ184">
        <v>2.9748624126134035E-4</v>
      </c>
      <c r="GA184">
        <v>1.4692918013517464E-4</v>
      </c>
      <c r="GB184">
        <v>0</v>
      </c>
      <c r="GC184">
        <v>-1.4343086632243388E-4</v>
      </c>
      <c r="GD184">
        <v>-2.8348688873139696E-4</v>
      </c>
      <c r="GE184">
        <v>-4.2028579434015209E-4</v>
      </c>
      <c r="GF184">
        <v>-5.5393989752111975E-4</v>
      </c>
      <c r="GG184">
        <v>-6.8455640744797402E-4</v>
      </c>
      <c r="GH184">
        <v>-8.1223771490456301E-4</v>
      </c>
      <c r="GI184">
        <v>-9.3708165997322644E-4</v>
      </c>
      <c r="GJ184">
        <v>-1.0591817820733481E-3</v>
      </c>
      <c r="GK184">
        <v>-1.1786275536930339E-3</v>
      </c>
      <c r="GL184">
        <v>-1.2955045990413264E-3</v>
      </c>
      <c r="GM184">
        <v>-1.4098948987439127E-3</v>
      </c>
      <c r="GN184">
        <v>-1.521876981610654E-3</v>
      </c>
      <c r="GO184">
        <v>-1.6315261044176719E-3</v>
      </c>
      <c r="GP184">
        <v>-1.7389144205688743E-3</v>
      </c>
      <c r="GQ184">
        <v>-1.8441111384312776E-3</v>
      </c>
      <c r="GR184">
        <v>-1.9471826700742361E-3</v>
      </c>
      <c r="GS184">
        <v>-2.0481927710843378E-3</v>
      </c>
    </row>
    <row r="185" spans="1:201" x14ac:dyDescent="0.3">
      <c r="A185">
        <v>-83</v>
      </c>
      <c r="B185">
        <v>-2.1904761904761906E-2</v>
      </c>
      <c r="C185">
        <v>-2.2005772005772008E-2</v>
      </c>
      <c r="D185">
        <v>-2.2108843537414963E-2</v>
      </c>
      <c r="E185">
        <v>-2.2214040255277366E-2</v>
      </c>
      <c r="F185">
        <v>-2.2321428571428568E-2</v>
      </c>
      <c r="G185">
        <v>-2.2431077694235586E-2</v>
      </c>
      <c r="H185">
        <v>-2.2543059777102331E-2</v>
      </c>
      <c r="I185">
        <v>-2.2657450076804916E-2</v>
      </c>
      <c r="J185">
        <v>-2.2774327122153208E-2</v>
      </c>
      <c r="K185">
        <v>-2.2893772893772896E-2</v>
      </c>
      <c r="L185">
        <v>-2.3015873015873017E-2</v>
      </c>
      <c r="M185">
        <v>-2.3140716960941679E-2</v>
      </c>
      <c r="N185">
        <v>-2.3268398268398268E-2</v>
      </c>
      <c r="O185">
        <v>-2.3399014778325122E-2</v>
      </c>
      <c r="P185">
        <v>-2.353266888150609E-2</v>
      </c>
      <c r="Q185">
        <v>-2.3669467787114845E-2</v>
      </c>
      <c r="R185">
        <v>-2.3809523809523808E-2</v>
      </c>
      <c r="S185">
        <v>-2.3952954675846242E-2</v>
      </c>
      <c r="T185">
        <v>-2.4099883855981417E-2</v>
      </c>
      <c r="U185">
        <v>-2.4250440917107582E-2</v>
      </c>
      <c r="V185">
        <v>-2.4404761904761905E-2</v>
      </c>
      <c r="W185">
        <v>-2.4562989752863168E-2</v>
      </c>
      <c r="X185">
        <v>-2.4725274725274724E-2</v>
      </c>
      <c r="Y185">
        <v>-2.4891774891774892E-2</v>
      </c>
      <c r="Z185">
        <v>-2.5062656641604009E-2</v>
      </c>
      <c r="AA185">
        <v>-2.523809523809524E-2</v>
      </c>
      <c r="AB185">
        <v>-2.5418275418275418E-2</v>
      </c>
      <c r="AC185">
        <v>-2.5603392041748205E-2</v>
      </c>
      <c r="AD185">
        <v>-2.5793650793650792E-2</v>
      </c>
      <c r="AE185">
        <v>-2.5989268947015427E-2</v>
      </c>
      <c r="AF185">
        <v>-2.6190476190476188E-2</v>
      </c>
      <c r="AG185">
        <v>-2.6397515527950312E-2</v>
      </c>
      <c r="AH185">
        <v>-2.661064425770308E-2</v>
      </c>
      <c r="AI185">
        <v>-2.6830135039090264E-2</v>
      </c>
      <c r="AJ185">
        <v>-2.7056277056277056E-2</v>
      </c>
      <c r="AK185">
        <v>-2.728937728937729E-2</v>
      </c>
      <c r="AL185">
        <v>-2.7529761904761904E-2</v>
      </c>
      <c r="AM185">
        <v>-2.7777777777777776E-2</v>
      </c>
      <c r="AN185">
        <v>-2.803379416282642E-2</v>
      </c>
      <c r="AO185">
        <v>-2.8298204527712725E-2</v>
      </c>
      <c r="AP185">
        <v>-2.8571428571428571E-2</v>
      </c>
      <c r="AQ185">
        <v>-2.8853914447134785E-2</v>
      </c>
      <c r="AR185">
        <v>-2.9146141215106731E-2</v>
      </c>
      <c r="AS185">
        <v>-2.944862155388471E-2</v>
      </c>
      <c r="AT185">
        <v>-2.976190476190476E-2</v>
      </c>
      <c r="AU185">
        <v>-3.0086580086580085E-2</v>
      </c>
      <c r="AV185">
        <v>-3.0423280423280422E-2</v>
      </c>
      <c r="AW185">
        <v>-3.077268643306379E-2</v>
      </c>
      <c r="AX185">
        <v>-3.1135531135531136E-2</v>
      </c>
      <c r="AY185">
        <v>-3.1512605042016806E-2</v>
      </c>
      <c r="AZ185">
        <v>-3.1904761904761908E-2</v>
      </c>
      <c r="BA185">
        <v>-3.2312925170068021E-2</v>
      </c>
      <c r="BB185">
        <v>-3.2738095238095233E-2</v>
      </c>
      <c r="BC185">
        <v>-3.3181357649442758E-2</v>
      </c>
      <c r="BD185">
        <v>-3.3643892339544512E-2</v>
      </c>
      <c r="BE185">
        <v>-3.4126984126984131E-2</v>
      </c>
      <c r="BF185">
        <v>-3.4632034632034632E-2</v>
      </c>
      <c r="BG185">
        <v>-3.5160575858250276E-2</v>
      </c>
      <c r="BH185">
        <v>-3.5714285714285712E-2</v>
      </c>
      <c r="BI185">
        <v>-3.6295005807200929E-2</v>
      </c>
      <c r="BJ185">
        <v>-3.6904761904761905E-2</v>
      </c>
      <c r="BK185">
        <v>-3.7545787545787544E-2</v>
      </c>
      <c r="BL185">
        <v>-3.8220551378446113E-2</v>
      </c>
      <c r="BM185">
        <v>-3.8931788931788933E-2</v>
      </c>
      <c r="BN185">
        <v>-3.968253968253968E-2</v>
      </c>
      <c r="BO185">
        <v>-4.0476190476190471E-2</v>
      </c>
      <c r="BP185">
        <v>-4.1316526610644257E-2</v>
      </c>
      <c r="BQ185">
        <v>-4.2207792207792208E-2</v>
      </c>
      <c r="BR185">
        <v>-4.3154761904761904E-2</v>
      </c>
      <c r="BS185">
        <v>-4.4162826420890935E-2</v>
      </c>
      <c r="BT185">
        <v>-4.5238095238095237E-2</v>
      </c>
      <c r="BU185">
        <v>-4.6387520525451559E-2</v>
      </c>
      <c r="BV185">
        <v>-4.7619047619047616E-2</v>
      </c>
      <c r="BW185">
        <v>-4.8941798941798939E-2</v>
      </c>
      <c r="BX185">
        <v>-5.0366300366300368E-2</v>
      </c>
      <c r="BY185">
        <v>-5.1904761904761905E-2</v>
      </c>
      <c r="BZ185">
        <v>-5.3571428571428568E-2</v>
      </c>
      <c r="CA185">
        <v>-5.538302277432712E-2</v>
      </c>
      <c r="CB185">
        <v>-5.735930735930736E-2</v>
      </c>
      <c r="CC185">
        <v>-5.9523809523809521E-2</v>
      </c>
      <c r="CD185">
        <v>-6.1904761904761907E-2</v>
      </c>
      <c r="CE185">
        <v>-6.4536340852130322E-2</v>
      </c>
      <c r="CF185">
        <v>-6.7460317460317457E-2</v>
      </c>
      <c r="CG185">
        <v>-7.0728291316526609E-2</v>
      </c>
      <c r="CH185">
        <v>-7.4404761904761904E-2</v>
      </c>
      <c r="CI185">
        <v>-7.857142857142857E-2</v>
      </c>
      <c r="CJ185">
        <v>-8.3333333333333329E-2</v>
      </c>
      <c r="CK185">
        <v>-8.8827838827838831E-2</v>
      </c>
      <c r="CL185">
        <v>-9.5238095238095233E-2</v>
      </c>
      <c r="CM185">
        <v>-0.10281385281385282</v>
      </c>
      <c r="CN185">
        <v>-0.11190476190476191</v>
      </c>
      <c r="CO185">
        <v>-0.12301587301587301</v>
      </c>
      <c r="CP185">
        <v>-0.13690476190476192</v>
      </c>
      <c r="CQ185">
        <v>-0.15476190476190477</v>
      </c>
      <c r="CR185">
        <v>-0.17857142857142855</v>
      </c>
      <c r="CS185">
        <v>-0.21190476190476193</v>
      </c>
      <c r="CT185">
        <v>-0.26190476190476192</v>
      </c>
      <c r="CU185">
        <v>-0.34523809523809523</v>
      </c>
      <c r="CV185">
        <v>-0.51190476190476186</v>
      </c>
      <c r="CW185">
        <v>-1.0119047619047619</v>
      </c>
      <c r="CX185">
        <v>0.98809523809523814</v>
      </c>
      <c r="CY185">
        <v>0.48809523809523808</v>
      </c>
      <c r="CZ185">
        <v>0.3214285714285714</v>
      </c>
      <c r="DA185">
        <v>0.23809523809523808</v>
      </c>
      <c r="DB185">
        <v>0.18809523809523809</v>
      </c>
      <c r="DC185">
        <v>0.15476190476190477</v>
      </c>
      <c r="DD185">
        <v>0.13095238095238093</v>
      </c>
      <c r="DE185">
        <v>0.1130952380952381</v>
      </c>
      <c r="DF185">
        <v>9.9206349206349201E-2</v>
      </c>
      <c r="DG185">
        <v>8.8095238095238101E-2</v>
      </c>
      <c r="DH185">
        <v>7.9004329004329008E-2</v>
      </c>
      <c r="DI185">
        <v>7.1428571428571425E-2</v>
      </c>
      <c r="DJ185">
        <v>6.5018315018315023E-2</v>
      </c>
      <c r="DK185">
        <v>5.9523809523809521E-2</v>
      </c>
      <c r="DL185">
        <v>5.4761904761904762E-2</v>
      </c>
      <c r="DM185">
        <v>5.0595238095238096E-2</v>
      </c>
      <c r="DN185">
        <v>4.6918767507002801E-2</v>
      </c>
      <c r="DO185">
        <v>4.3650793650793648E-2</v>
      </c>
      <c r="DP185">
        <v>4.0726817042606514E-2</v>
      </c>
      <c r="DQ185">
        <v>3.8095238095238099E-2</v>
      </c>
      <c r="DR185">
        <v>3.5714285714285712E-2</v>
      </c>
      <c r="DS185">
        <v>3.3549783549783552E-2</v>
      </c>
      <c r="DT185">
        <v>3.1573498964803312E-2</v>
      </c>
      <c r="DU185">
        <v>2.976190476190476E-2</v>
      </c>
      <c r="DV185">
        <v>2.8095238095238097E-2</v>
      </c>
      <c r="DW185">
        <v>2.655677655677656E-2</v>
      </c>
      <c r="DX185">
        <v>2.5132275132275131E-2</v>
      </c>
      <c r="DY185">
        <v>2.3809523809523808E-2</v>
      </c>
      <c r="DZ185">
        <v>2.2577996715927751E-2</v>
      </c>
      <c r="EA185">
        <v>2.1428571428571429E-2</v>
      </c>
      <c r="EB185">
        <v>2.0353302611367127E-2</v>
      </c>
      <c r="EC185">
        <v>1.9345238095238096E-2</v>
      </c>
      <c r="ED185">
        <v>1.83982683982684E-2</v>
      </c>
      <c r="EE185">
        <v>1.7507002801120448E-2</v>
      </c>
      <c r="EF185">
        <v>1.6666666666666666E-2</v>
      </c>
      <c r="EG185">
        <v>1.5873015873015872E-2</v>
      </c>
      <c r="EH185">
        <v>1.5122265122265124E-2</v>
      </c>
      <c r="EI185">
        <v>1.4411027568922305E-2</v>
      </c>
      <c r="EJ185">
        <v>1.3736263736263736E-2</v>
      </c>
      <c r="EK185">
        <v>1.3095238095238097E-2</v>
      </c>
      <c r="EL185">
        <v>1.2485481997677121E-2</v>
      </c>
      <c r="EM185">
        <v>1.1904761904761904E-2</v>
      </c>
      <c r="EN185">
        <v>1.1351052048726468E-2</v>
      </c>
      <c r="EO185">
        <v>1.0822510822510824E-2</v>
      </c>
      <c r="EP185">
        <v>1.0317460317460319E-2</v>
      </c>
      <c r="EQ185">
        <v>9.834368530020704E-3</v>
      </c>
      <c r="ER185">
        <v>9.3718338399189464E-3</v>
      </c>
      <c r="ES185">
        <v>8.9285714285714281E-3</v>
      </c>
      <c r="ET185">
        <v>8.5034013605442167E-3</v>
      </c>
      <c r="EU185">
        <v>8.0952380952380963E-3</v>
      </c>
      <c r="EV185">
        <v>7.7030812324929976E-3</v>
      </c>
      <c r="EW185">
        <v>7.3260073260073277E-3</v>
      </c>
      <c r="EX185">
        <v>6.963162623539982E-3</v>
      </c>
      <c r="EY185">
        <v>6.6137566137566134E-3</v>
      </c>
      <c r="EZ185">
        <v>6.2770562770562768E-3</v>
      </c>
      <c r="FA185">
        <v>5.9523809523809521E-3</v>
      </c>
      <c r="FB185">
        <v>5.6390977443609019E-3</v>
      </c>
      <c r="FC185">
        <v>5.3366174055829232E-3</v>
      </c>
      <c r="FD185">
        <v>5.0443906376109772E-3</v>
      </c>
      <c r="FE185">
        <v>4.7619047619047623E-3</v>
      </c>
      <c r="FF185">
        <v>4.4886807181889164E-3</v>
      </c>
      <c r="FG185">
        <v>4.2242703533026116E-3</v>
      </c>
      <c r="FH185">
        <v>3.968253968253968E-3</v>
      </c>
      <c r="FI185">
        <v>3.7202380952380959E-3</v>
      </c>
      <c r="FJ185">
        <v>3.4798534798534814E-3</v>
      </c>
      <c r="FK185">
        <v>3.2467532467532478E-3</v>
      </c>
      <c r="FL185">
        <v>3.0206112295664538E-3</v>
      </c>
      <c r="FM185">
        <v>2.8011204481792722E-3</v>
      </c>
      <c r="FN185">
        <v>2.5879917184265019E-3</v>
      </c>
      <c r="FO185">
        <v>2.3809523809523812E-3</v>
      </c>
      <c r="FP185">
        <v>2.1797451374916173E-3</v>
      </c>
      <c r="FQ185">
        <v>1.984126984126984E-3</v>
      </c>
      <c r="FR185">
        <v>1.7938682322243965E-3</v>
      </c>
      <c r="FS185">
        <v>1.6087516087516102E-3</v>
      </c>
      <c r="FT185">
        <v>1.4285714285714301E-3</v>
      </c>
      <c r="FU185">
        <v>1.2531328320802004E-3</v>
      </c>
      <c r="FV185">
        <v>1.0822510822510838E-3</v>
      </c>
      <c r="FW185">
        <v>9.1575091575091597E-4</v>
      </c>
      <c r="FX185">
        <v>7.5346594333936152E-4</v>
      </c>
      <c r="FY185">
        <v>5.9523809523809659E-4</v>
      </c>
      <c r="FZ185">
        <v>4.4091710758377423E-4</v>
      </c>
      <c r="GA185">
        <v>2.9036004645760852E-4</v>
      </c>
      <c r="GB185">
        <v>1.4343086632243388E-4</v>
      </c>
      <c r="GC185">
        <v>0</v>
      </c>
      <c r="GD185">
        <v>-1.4005602240896309E-4</v>
      </c>
      <c r="GE185">
        <v>-2.7685492801771822E-4</v>
      </c>
      <c r="GF185">
        <v>-4.1050903119868587E-4</v>
      </c>
      <c r="GG185">
        <v>-5.4112554112554015E-4</v>
      </c>
      <c r="GH185">
        <v>-6.6880684858212913E-4</v>
      </c>
      <c r="GI185">
        <v>-7.9365079365079257E-4</v>
      </c>
      <c r="GJ185">
        <v>-9.1575091575091423E-4</v>
      </c>
      <c r="GK185">
        <v>-1.0351966873706001E-3</v>
      </c>
      <c r="GL185">
        <v>-1.1520737327188925E-3</v>
      </c>
      <c r="GM185">
        <v>-1.2664640324214788E-3</v>
      </c>
      <c r="GN185">
        <v>-1.3784461152882201E-3</v>
      </c>
      <c r="GO185">
        <v>-1.488095238095238E-3</v>
      </c>
      <c r="GP185">
        <v>-1.5954835542464404E-3</v>
      </c>
      <c r="GQ185">
        <v>-1.7006802721088437E-3</v>
      </c>
      <c r="GR185">
        <v>-1.8037518037518022E-3</v>
      </c>
      <c r="GS185">
        <v>-1.9047619047619039E-3</v>
      </c>
    </row>
    <row r="186" spans="1:201" x14ac:dyDescent="0.3">
      <c r="A186">
        <v>-84</v>
      </c>
      <c r="B186">
        <v>-2.1764705882352943E-2</v>
      </c>
      <c r="C186">
        <v>-2.1865715983363045E-2</v>
      </c>
      <c r="D186">
        <v>-2.1968787515006E-2</v>
      </c>
      <c r="E186">
        <v>-2.2073984232868403E-2</v>
      </c>
      <c r="F186">
        <v>-2.2181372549019605E-2</v>
      </c>
      <c r="G186">
        <v>-2.2291021671826623E-2</v>
      </c>
      <c r="H186">
        <v>-2.2403003754693368E-2</v>
      </c>
      <c r="I186">
        <v>-2.2517394054395953E-2</v>
      </c>
      <c r="J186">
        <v>-2.2634271099744245E-2</v>
      </c>
      <c r="K186">
        <v>-2.2753716871363933E-2</v>
      </c>
      <c r="L186">
        <v>-2.2875816993464054E-2</v>
      </c>
      <c r="M186">
        <v>-2.3000660938532716E-2</v>
      </c>
      <c r="N186">
        <v>-2.3128342245989305E-2</v>
      </c>
      <c r="O186">
        <v>-2.3258958755916159E-2</v>
      </c>
      <c r="P186">
        <v>-2.3392612859097127E-2</v>
      </c>
      <c r="Q186">
        <v>-2.3529411764705882E-2</v>
      </c>
      <c r="R186">
        <v>-2.3669467787114845E-2</v>
      </c>
      <c r="S186">
        <v>-2.3812898653437279E-2</v>
      </c>
      <c r="T186">
        <v>-2.3959827833572454E-2</v>
      </c>
      <c r="U186">
        <v>-2.4110384894698619E-2</v>
      </c>
      <c r="V186">
        <v>-2.4264705882352942E-2</v>
      </c>
      <c r="W186">
        <v>-2.4422933730454205E-2</v>
      </c>
      <c r="X186">
        <v>-2.4585218702865761E-2</v>
      </c>
      <c r="Y186">
        <v>-2.4751718869365929E-2</v>
      </c>
      <c r="Z186">
        <v>-2.4922600619195046E-2</v>
      </c>
      <c r="AA186">
        <v>-2.5098039215686277E-2</v>
      </c>
      <c r="AB186">
        <v>-2.5278219395866455E-2</v>
      </c>
      <c r="AC186">
        <v>-2.5463336019339242E-2</v>
      </c>
      <c r="AD186">
        <v>-2.5653594771241829E-2</v>
      </c>
      <c r="AE186">
        <v>-2.5849212924606464E-2</v>
      </c>
      <c r="AF186">
        <v>-2.6050420168067225E-2</v>
      </c>
      <c r="AG186">
        <v>-2.6257459505541349E-2</v>
      </c>
      <c r="AH186">
        <v>-2.6470588235294117E-2</v>
      </c>
      <c r="AI186">
        <v>-2.6690079016681301E-2</v>
      </c>
      <c r="AJ186">
        <v>-2.6916221033868093E-2</v>
      </c>
      <c r="AK186">
        <v>-2.7149321266968326E-2</v>
      </c>
      <c r="AL186">
        <v>-2.7389705882352941E-2</v>
      </c>
      <c r="AM186">
        <v>-2.7637721755368813E-2</v>
      </c>
      <c r="AN186">
        <v>-2.7893738140417457E-2</v>
      </c>
      <c r="AO186">
        <v>-2.8158148505303762E-2</v>
      </c>
      <c r="AP186">
        <v>-2.8431372549019607E-2</v>
      </c>
      <c r="AQ186">
        <v>-2.8713858424725822E-2</v>
      </c>
      <c r="AR186">
        <v>-2.9006085192697768E-2</v>
      </c>
      <c r="AS186">
        <v>-2.9308565531475747E-2</v>
      </c>
      <c r="AT186">
        <v>-2.9621848739495797E-2</v>
      </c>
      <c r="AU186">
        <v>-2.9946524064171122E-2</v>
      </c>
      <c r="AV186">
        <v>-3.0283224400871459E-2</v>
      </c>
      <c r="AW186">
        <v>-3.0632630410654827E-2</v>
      </c>
      <c r="AX186">
        <v>-3.0995475113122173E-2</v>
      </c>
      <c r="AY186">
        <v>-3.1372549019607843E-2</v>
      </c>
      <c r="AZ186">
        <v>-3.1764705882352945E-2</v>
      </c>
      <c r="BA186">
        <v>-3.2172869147659058E-2</v>
      </c>
      <c r="BB186">
        <v>-3.259803921568627E-2</v>
      </c>
      <c r="BC186">
        <v>-3.3041301627033795E-2</v>
      </c>
      <c r="BD186">
        <v>-3.3503836317135549E-2</v>
      </c>
      <c r="BE186">
        <v>-3.3986928104575168E-2</v>
      </c>
      <c r="BF186">
        <v>-3.4491978609625669E-2</v>
      </c>
      <c r="BG186">
        <v>-3.5020519835841313E-2</v>
      </c>
      <c r="BH186">
        <v>-3.5574229691876749E-2</v>
      </c>
      <c r="BI186">
        <v>-3.6154949784791966E-2</v>
      </c>
      <c r="BJ186">
        <v>-3.6764705882352942E-2</v>
      </c>
      <c r="BK186">
        <v>-3.7405731523378581E-2</v>
      </c>
      <c r="BL186">
        <v>-3.808049535603715E-2</v>
      </c>
      <c r="BM186">
        <v>-3.879173290937997E-2</v>
      </c>
      <c r="BN186">
        <v>-3.9542483660130717E-2</v>
      </c>
      <c r="BO186">
        <v>-4.0336134453781508E-2</v>
      </c>
      <c r="BP186">
        <v>-4.1176470588235294E-2</v>
      </c>
      <c r="BQ186">
        <v>-4.2067736185383245E-2</v>
      </c>
      <c r="BR186">
        <v>-4.3014705882352941E-2</v>
      </c>
      <c r="BS186">
        <v>-4.4022770398481972E-2</v>
      </c>
      <c r="BT186">
        <v>-4.5098039215686274E-2</v>
      </c>
      <c r="BU186">
        <v>-4.6247464503042596E-2</v>
      </c>
      <c r="BV186">
        <v>-4.7478991596638653E-2</v>
      </c>
      <c r="BW186">
        <v>-4.8801742919389976E-2</v>
      </c>
      <c r="BX186">
        <v>-5.0226244343891405E-2</v>
      </c>
      <c r="BY186">
        <v>-5.1764705882352942E-2</v>
      </c>
      <c r="BZ186">
        <v>-5.3431372549019605E-2</v>
      </c>
      <c r="CA186">
        <v>-5.5242966751918157E-2</v>
      </c>
      <c r="CB186">
        <v>-5.7219251336898397E-2</v>
      </c>
      <c r="CC186">
        <v>-5.9383753501400557E-2</v>
      </c>
      <c r="CD186">
        <v>-6.1764705882352944E-2</v>
      </c>
      <c r="CE186">
        <v>-6.4396284829721359E-2</v>
      </c>
      <c r="CF186">
        <v>-6.7320261437908493E-2</v>
      </c>
      <c r="CG186">
        <v>-7.0588235294117646E-2</v>
      </c>
      <c r="CH186">
        <v>-7.4264705882352941E-2</v>
      </c>
      <c r="CI186">
        <v>-7.8431372549019607E-2</v>
      </c>
      <c r="CJ186">
        <v>-8.3193277310924366E-2</v>
      </c>
      <c r="CK186">
        <v>-8.8687782805429868E-2</v>
      </c>
      <c r="CL186">
        <v>-9.509803921568627E-2</v>
      </c>
      <c r="CM186">
        <v>-0.10267379679144385</v>
      </c>
      <c r="CN186">
        <v>-0.11176470588235295</v>
      </c>
      <c r="CO186">
        <v>-0.12287581699346405</v>
      </c>
      <c r="CP186">
        <v>-0.13676470588235295</v>
      </c>
      <c r="CQ186">
        <v>-0.1546218487394958</v>
      </c>
      <c r="CR186">
        <v>-0.17843137254901958</v>
      </c>
      <c r="CS186">
        <v>-0.21176470588235297</v>
      </c>
      <c r="CT186">
        <v>-0.26176470588235295</v>
      </c>
      <c r="CU186">
        <v>-0.34509803921568627</v>
      </c>
      <c r="CV186">
        <v>-0.5117647058823529</v>
      </c>
      <c r="CW186">
        <v>-1.0117647058823529</v>
      </c>
      <c r="CX186">
        <v>0.9882352941176471</v>
      </c>
      <c r="CY186">
        <v>0.48823529411764705</v>
      </c>
      <c r="CZ186">
        <v>0.32156862745098036</v>
      </c>
      <c r="DA186">
        <v>0.23823529411764705</v>
      </c>
      <c r="DB186">
        <v>0.18823529411764706</v>
      </c>
      <c r="DC186">
        <v>0.15490196078431373</v>
      </c>
      <c r="DD186">
        <v>0.13109243697478989</v>
      </c>
      <c r="DE186">
        <v>0.11323529411764706</v>
      </c>
      <c r="DF186">
        <v>9.9346405228758164E-2</v>
      </c>
      <c r="DG186">
        <v>8.8235294117647065E-2</v>
      </c>
      <c r="DH186">
        <v>7.9144385026737971E-2</v>
      </c>
      <c r="DI186">
        <v>7.1568627450980388E-2</v>
      </c>
      <c r="DJ186">
        <v>6.5158371040723986E-2</v>
      </c>
      <c r="DK186">
        <v>5.9663865546218484E-2</v>
      </c>
      <c r="DL186">
        <v>5.4901960784313725E-2</v>
      </c>
      <c r="DM186">
        <v>5.0735294117647059E-2</v>
      </c>
      <c r="DN186">
        <v>4.7058823529411764E-2</v>
      </c>
      <c r="DO186">
        <v>4.3790849673202611E-2</v>
      </c>
      <c r="DP186">
        <v>4.0866873065015477E-2</v>
      </c>
      <c r="DQ186">
        <v>3.8235294117647062E-2</v>
      </c>
      <c r="DR186">
        <v>3.5854341736694675E-2</v>
      </c>
      <c r="DS186">
        <v>3.3689839572192515E-2</v>
      </c>
      <c r="DT186">
        <v>3.1713554987212275E-2</v>
      </c>
      <c r="DU186">
        <v>2.9901960784313723E-2</v>
      </c>
      <c r="DV186">
        <v>2.823529411764706E-2</v>
      </c>
      <c r="DW186">
        <v>2.6696832579185523E-2</v>
      </c>
      <c r="DX186">
        <v>2.5272331154684094E-2</v>
      </c>
      <c r="DY186">
        <v>2.3949579831932771E-2</v>
      </c>
      <c r="DZ186">
        <v>2.2718052738336714E-2</v>
      </c>
      <c r="EA186">
        <v>2.1568627450980392E-2</v>
      </c>
      <c r="EB186">
        <v>2.049335863377609E-2</v>
      </c>
      <c r="EC186">
        <v>1.9485294117647059E-2</v>
      </c>
      <c r="ED186">
        <v>1.8538324420677363E-2</v>
      </c>
      <c r="EE186">
        <v>1.7647058823529412E-2</v>
      </c>
      <c r="EF186">
        <v>1.680672268907563E-2</v>
      </c>
      <c r="EG186">
        <v>1.6013071895424835E-2</v>
      </c>
      <c r="EH186">
        <v>1.5262321144674088E-2</v>
      </c>
      <c r="EI186">
        <v>1.4551083591331268E-2</v>
      </c>
      <c r="EJ186">
        <v>1.3876319758672699E-2</v>
      </c>
      <c r="EK186">
        <v>1.323529411764706E-2</v>
      </c>
      <c r="EL186">
        <v>1.2625538020086084E-2</v>
      </c>
      <c r="EM186">
        <v>1.2044817927170867E-2</v>
      </c>
      <c r="EN186">
        <v>1.1491108071135431E-2</v>
      </c>
      <c r="EO186">
        <v>1.0962566844919787E-2</v>
      </c>
      <c r="EP186">
        <v>1.0457516339869282E-2</v>
      </c>
      <c r="EQ186">
        <v>9.9744245524296671E-3</v>
      </c>
      <c r="ER186">
        <v>9.5118898623279095E-3</v>
      </c>
      <c r="ES186">
        <v>9.0686274509803912E-3</v>
      </c>
      <c r="ET186">
        <v>8.6434573829531798E-3</v>
      </c>
      <c r="EU186">
        <v>8.2352941176470594E-3</v>
      </c>
      <c r="EV186">
        <v>7.8431372549019607E-3</v>
      </c>
      <c r="EW186">
        <v>7.4660633484162908E-3</v>
      </c>
      <c r="EX186">
        <v>7.1032186459489451E-3</v>
      </c>
      <c r="EY186">
        <v>6.7538126361655765E-3</v>
      </c>
      <c r="EZ186">
        <v>6.4171122994652399E-3</v>
      </c>
      <c r="FA186">
        <v>6.0924369747899151E-3</v>
      </c>
      <c r="FB186">
        <v>5.779153766769865E-3</v>
      </c>
      <c r="FC186">
        <v>5.4766734279918863E-3</v>
      </c>
      <c r="FD186">
        <v>5.1844466600199403E-3</v>
      </c>
      <c r="FE186">
        <v>4.9019607843137254E-3</v>
      </c>
      <c r="FF186">
        <v>4.6287367405978795E-3</v>
      </c>
      <c r="FG186">
        <v>4.3643263757115747E-3</v>
      </c>
      <c r="FH186">
        <v>4.1083099906629311E-3</v>
      </c>
      <c r="FI186">
        <v>3.860294117647059E-3</v>
      </c>
      <c r="FJ186">
        <v>3.6199095022624445E-3</v>
      </c>
      <c r="FK186">
        <v>3.3868092691622109E-3</v>
      </c>
      <c r="FL186">
        <v>3.1606672519754169E-3</v>
      </c>
      <c r="FM186">
        <v>2.9411764705882353E-3</v>
      </c>
      <c r="FN186">
        <v>2.728047740835465E-3</v>
      </c>
      <c r="FO186">
        <v>2.5210084033613443E-3</v>
      </c>
      <c r="FP186">
        <v>2.3198011599005804E-3</v>
      </c>
      <c r="FQ186">
        <v>2.1241830065359471E-3</v>
      </c>
      <c r="FR186">
        <v>1.9339242546333596E-3</v>
      </c>
      <c r="FS186">
        <v>1.7488076311605733E-3</v>
      </c>
      <c r="FT186">
        <v>1.5686274509803932E-3</v>
      </c>
      <c r="FU186">
        <v>1.3931888544891635E-3</v>
      </c>
      <c r="FV186">
        <v>1.2223071046600469E-3</v>
      </c>
      <c r="FW186">
        <v>1.0558069381598791E-3</v>
      </c>
      <c r="FX186">
        <v>8.9352196574832461E-4</v>
      </c>
      <c r="FY186">
        <v>7.3529411764705968E-4</v>
      </c>
      <c r="FZ186">
        <v>5.8097312999273731E-4</v>
      </c>
      <c r="GA186">
        <v>4.3041606886657161E-4</v>
      </c>
      <c r="GB186">
        <v>2.8348688873139696E-4</v>
      </c>
      <c r="GC186">
        <v>1.4005602240896309E-4</v>
      </c>
      <c r="GD186">
        <v>0</v>
      </c>
      <c r="GE186">
        <v>-1.3679890560875513E-4</v>
      </c>
      <c r="GF186">
        <v>-2.7045300878972278E-4</v>
      </c>
      <c r="GG186">
        <v>-4.0106951871657706E-4</v>
      </c>
      <c r="GH186">
        <v>-5.2875082617316604E-4</v>
      </c>
      <c r="GI186">
        <v>-6.5359477124182948E-4</v>
      </c>
      <c r="GJ186">
        <v>-7.7569489334195114E-4</v>
      </c>
      <c r="GK186">
        <v>-8.9514066496163697E-4</v>
      </c>
      <c r="GL186">
        <v>-1.0120177103099294E-3</v>
      </c>
      <c r="GM186">
        <v>-1.1264080100125157E-3</v>
      </c>
      <c r="GN186">
        <v>-1.238390092879257E-3</v>
      </c>
      <c r="GO186">
        <v>-1.3480392156862749E-3</v>
      </c>
      <c r="GP186">
        <v>-1.4554275318374773E-3</v>
      </c>
      <c r="GQ186">
        <v>-1.5606242496998806E-3</v>
      </c>
      <c r="GR186">
        <v>-1.6636957813428391E-3</v>
      </c>
      <c r="GS186">
        <v>-1.7647058823529408E-3</v>
      </c>
    </row>
    <row r="187" spans="1:201" x14ac:dyDescent="0.3">
      <c r="A187">
        <v>-85</v>
      </c>
      <c r="B187">
        <v>-2.1627906976744188E-2</v>
      </c>
      <c r="C187">
        <v>-2.1728917077754289E-2</v>
      </c>
      <c r="D187">
        <v>-2.1831988609397245E-2</v>
      </c>
      <c r="E187">
        <v>-2.1937185327259648E-2</v>
      </c>
      <c r="F187">
        <v>-2.204457364341085E-2</v>
      </c>
      <c r="G187">
        <v>-2.2154222766217868E-2</v>
      </c>
      <c r="H187">
        <v>-2.2266204849084613E-2</v>
      </c>
      <c r="I187">
        <v>-2.2380595148787197E-2</v>
      </c>
      <c r="J187">
        <v>-2.249747219413549E-2</v>
      </c>
      <c r="K187">
        <v>-2.2616917965755177E-2</v>
      </c>
      <c r="L187">
        <v>-2.2739018087855299E-2</v>
      </c>
      <c r="M187">
        <v>-2.2863862032923961E-2</v>
      </c>
      <c r="N187">
        <v>-2.299154334038055E-2</v>
      </c>
      <c r="O187">
        <v>-2.3122159850307404E-2</v>
      </c>
      <c r="P187">
        <v>-2.3255813953488372E-2</v>
      </c>
      <c r="Q187">
        <v>-2.3392612859097127E-2</v>
      </c>
      <c r="R187">
        <v>-2.353266888150609E-2</v>
      </c>
      <c r="S187">
        <v>-2.3676099747828524E-2</v>
      </c>
      <c r="T187">
        <v>-2.3823028927963699E-2</v>
      </c>
      <c r="U187">
        <v>-2.3973585989089864E-2</v>
      </c>
      <c r="V187">
        <v>-2.4127906976744187E-2</v>
      </c>
      <c r="W187">
        <v>-2.428613482484545E-2</v>
      </c>
      <c r="X187">
        <v>-2.4448419797257006E-2</v>
      </c>
      <c r="Y187">
        <v>-2.4614919963757174E-2</v>
      </c>
      <c r="Z187">
        <v>-2.478580171358629E-2</v>
      </c>
      <c r="AA187">
        <v>-2.4961240310077522E-2</v>
      </c>
      <c r="AB187">
        <v>-2.51414204902577E-2</v>
      </c>
      <c r="AC187">
        <v>-2.5326537113730486E-2</v>
      </c>
      <c r="AD187">
        <v>-2.5516795865633074E-2</v>
      </c>
      <c r="AE187">
        <v>-2.5712414018997709E-2</v>
      </c>
      <c r="AF187">
        <v>-2.5913621262458469E-2</v>
      </c>
      <c r="AG187">
        <v>-2.6120660599932594E-2</v>
      </c>
      <c r="AH187">
        <v>-2.6333789329685362E-2</v>
      </c>
      <c r="AI187">
        <v>-2.6553280111072546E-2</v>
      </c>
      <c r="AJ187">
        <v>-2.6779422128259338E-2</v>
      </c>
      <c r="AK187">
        <v>-2.7012522361359571E-2</v>
      </c>
      <c r="AL187">
        <v>-2.7252906976744186E-2</v>
      </c>
      <c r="AM187">
        <v>-2.7500922849760058E-2</v>
      </c>
      <c r="AN187">
        <v>-2.7756939234808702E-2</v>
      </c>
      <c r="AO187">
        <v>-2.8021349599695006E-2</v>
      </c>
      <c r="AP187">
        <v>-2.8294573643410852E-2</v>
      </c>
      <c r="AQ187">
        <v>-2.8577059519117067E-2</v>
      </c>
      <c r="AR187">
        <v>-2.8869286287089013E-2</v>
      </c>
      <c r="AS187">
        <v>-2.9171766625866992E-2</v>
      </c>
      <c r="AT187">
        <v>-2.9485049833887042E-2</v>
      </c>
      <c r="AU187">
        <v>-2.9809725158562367E-2</v>
      </c>
      <c r="AV187">
        <v>-3.0146425495262703E-2</v>
      </c>
      <c r="AW187">
        <v>-3.0495831505046072E-2</v>
      </c>
      <c r="AX187">
        <v>-3.0858676207513418E-2</v>
      </c>
      <c r="AY187">
        <v>-3.1235750113999088E-2</v>
      </c>
      <c r="AZ187">
        <v>-3.1627906976744183E-2</v>
      </c>
      <c r="BA187">
        <v>-3.203607024205031E-2</v>
      </c>
      <c r="BB187">
        <v>-3.2461240310077522E-2</v>
      </c>
      <c r="BC187">
        <v>-3.2904502721425033E-2</v>
      </c>
      <c r="BD187">
        <v>-3.3367037411526794E-2</v>
      </c>
      <c r="BE187">
        <v>-3.3850129198966405E-2</v>
      </c>
      <c r="BF187">
        <v>-3.4355179704016914E-2</v>
      </c>
      <c r="BG187">
        <v>-3.4883720930232558E-2</v>
      </c>
      <c r="BH187">
        <v>-3.5437430786267994E-2</v>
      </c>
      <c r="BI187">
        <v>-3.6018150879183211E-2</v>
      </c>
      <c r="BJ187">
        <v>-3.6627906976744187E-2</v>
      </c>
      <c r="BK187">
        <v>-3.7268932617769826E-2</v>
      </c>
      <c r="BL187">
        <v>-3.7943696450428395E-2</v>
      </c>
      <c r="BM187">
        <v>-3.8654934003771214E-2</v>
      </c>
      <c r="BN187">
        <v>-3.9405684754521962E-2</v>
      </c>
      <c r="BO187">
        <v>-4.019933554817276E-2</v>
      </c>
      <c r="BP187">
        <v>-4.1039671682626538E-2</v>
      </c>
      <c r="BQ187">
        <v>-4.193093727977449E-2</v>
      </c>
      <c r="BR187">
        <v>-4.2877906976744186E-2</v>
      </c>
      <c r="BS187">
        <v>-4.3885971492873217E-2</v>
      </c>
      <c r="BT187">
        <v>-4.4961240310077519E-2</v>
      </c>
      <c r="BU187">
        <v>-4.6110665597433841E-2</v>
      </c>
      <c r="BV187">
        <v>-4.7342192691029898E-2</v>
      </c>
      <c r="BW187">
        <v>-4.8664944013781221E-2</v>
      </c>
      <c r="BX187">
        <v>-5.008944543828265E-2</v>
      </c>
      <c r="BY187">
        <v>-5.1627906976744187E-2</v>
      </c>
      <c r="BZ187">
        <v>-5.329457364341085E-2</v>
      </c>
      <c r="CA187">
        <v>-5.5106167846309402E-2</v>
      </c>
      <c r="CB187">
        <v>-5.7082452431289642E-2</v>
      </c>
      <c r="CC187">
        <v>-5.9246954595791802E-2</v>
      </c>
      <c r="CD187">
        <v>-6.1627906976744189E-2</v>
      </c>
      <c r="CE187">
        <v>-6.4259485924112597E-2</v>
      </c>
      <c r="CF187">
        <v>-6.7183462532299731E-2</v>
      </c>
      <c r="CG187">
        <v>-7.0451436388508898E-2</v>
      </c>
      <c r="CH187">
        <v>-7.4127906976744179E-2</v>
      </c>
      <c r="CI187">
        <v>-7.8294573643410859E-2</v>
      </c>
      <c r="CJ187">
        <v>-8.3056478405315604E-2</v>
      </c>
      <c r="CK187">
        <v>-8.8550983899821106E-2</v>
      </c>
      <c r="CL187">
        <v>-9.4961240310077522E-2</v>
      </c>
      <c r="CM187">
        <v>-0.10253699788583509</v>
      </c>
      <c r="CN187">
        <v>-0.11162790697674418</v>
      </c>
      <c r="CO187">
        <v>-0.12273901808785528</v>
      </c>
      <c r="CP187">
        <v>-0.13662790697674418</v>
      </c>
      <c r="CQ187">
        <v>-0.15448504983388703</v>
      </c>
      <c r="CR187">
        <v>-0.17829457364341084</v>
      </c>
      <c r="CS187">
        <v>-0.21162790697674419</v>
      </c>
      <c r="CT187">
        <v>-0.26162790697674421</v>
      </c>
      <c r="CU187">
        <v>-0.34496124031007752</v>
      </c>
      <c r="CV187">
        <v>-0.51162790697674421</v>
      </c>
      <c r="CW187">
        <v>-1.0116279069767442</v>
      </c>
      <c r="CX187">
        <v>0.98837209302325579</v>
      </c>
      <c r="CY187">
        <v>0.48837209302325579</v>
      </c>
      <c r="CZ187">
        <v>0.32170542635658911</v>
      </c>
      <c r="DA187">
        <v>0.23837209302325582</v>
      </c>
      <c r="DB187">
        <v>0.18837209302325583</v>
      </c>
      <c r="DC187">
        <v>0.15503875968992248</v>
      </c>
      <c r="DD187">
        <v>0.13122923588039867</v>
      </c>
      <c r="DE187">
        <v>0.11337209302325582</v>
      </c>
      <c r="DF187">
        <v>9.9483204134366926E-2</v>
      </c>
      <c r="DG187">
        <v>8.8372093023255827E-2</v>
      </c>
      <c r="DH187">
        <v>7.9281183932346733E-2</v>
      </c>
      <c r="DI187">
        <v>7.1705426356589136E-2</v>
      </c>
      <c r="DJ187">
        <v>6.5295169946332748E-2</v>
      </c>
      <c r="DK187">
        <v>5.9800664451827239E-2</v>
      </c>
      <c r="DL187">
        <v>5.503875968992248E-2</v>
      </c>
      <c r="DM187">
        <v>5.0872093023255814E-2</v>
      </c>
      <c r="DN187">
        <v>4.7195622435020519E-2</v>
      </c>
      <c r="DO187">
        <v>4.3927648578811367E-2</v>
      </c>
      <c r="DP187">
        <v>4.1003671970624232E-2</v>
      </c>
      <c r="DQ187">
        <v>3.8372093023255817E-2</v>
      </c>
      <c r="DR187">
        <v>3.5991140642303431E-2</v>
      </c>
      <c r="DS187">
        <v>3.382663847780127E-2</v>
      </c>
      <c r="DT187">
        <v>3.185035389282103E-2</v>
      </c>
      <c r="DU187">
        <v>3.0038759689922478E-2</v>
      </c>
      <c r="DV187">
        <v>2.8372093023255815E-2</v>
      </c>
      <c r="DW187">
        <v>2.6833631484794278E-2</v>
      </c>
      <c r="DX187">
        <v>2.5409130060292849E-2</v>
      </c>
      <c r="DY187">
        <v>2.4086378737541526E-2</v>
      </c>
      <c r="DZ187">
        <v>2.2854851643945469E-2</v>
      </c>
      <c r="EA187">
        <v>2.1705426356589147E-2</v>
      </c>
      <c r="EB187">
        <v>2.0630157539384845E-2</v>
      </c>
      <c r="EC187">
        <v>1.9622093023255814E-2</v>
      </c>
      <c r="ED187">
        <v>1.8675123326286118E-2</v>
      </c>
      <c r="EE187">
        <v>1.7783857729138167E-2</v>
      </c>
      <c r="EF187">
        <v>1.6943521594684385E-2</v>
      </c>
      <c r="EG187">
        <v>1.614987080103359E-2</v>
      </c>
      <c r="EH187">
        <v>1.5399120050282843E-2</v>
      </c>
      <c r="EI187">
        <v>1.4687882496940023E-2</v>
      </c>
      <c r="EJ187">
        <v>1.4013118664281454E-2</v>
      </c>
      <c r="EK187">
        <v>1.3372093023255816E-2</v>
      </c>
      <c r="EL187">
        <v>1.2762336925694839E-2</v>
      </c>
      <c r="EM187">
        <v>1.2181616832779622E-2</v>
      </c>
      <c r="EN187">
        <v>1.1627906976744186E-2</v>
      </c>
      <c r="EO187">
        <v>1.1099365750528542E-2</v>
      </c>
      <c r="EP187">
        <v>1.0594315245478037E-2</v>
      </c>
      <c r="EQ187">
        <v>1.0111223458038422E-2</v>
      </c>
      <c r="ER187">
        <v>9.6486887679366647E-3</v>
      </c>
      <c r="ES187">
        <v>9.2054263565891463E-3</v>
      </c>
      <c r="ET187">
        <v>8.7802562885619349E-3</v>
      </c>
      <c r="EU187">
        <v>8.3720930232558145E-3</v>
      </c>
      <c r="EV187">
        <v>7.9799361605107158E-3</v>
      </c>
      <c r="EW187">
        <v>7.602862254025046E-3</v>
      </c>
      <c r="EX187">
        <v>7.2400175515577002E-3</v>
      </c>
      <c r="EY187">
        <v>6.8906115417743316E-3</v>
      </c>
      <c r="EZ187">
        <v>6.553911205073995E-3</v>
      </c>
      <c r="FA187">
        <v>6.2292358803986703E-3</v>
      </c>
      <c r="FB187">
        <v>5.9159526723786202E-3</v>
      </c>
      <c r="FC187">
        <v>5.6134723336006415E-3</v>
      </c>
      <c r="FD187">
        <v>5.3212455656286954E-3</v>
      </c>
      <c r="FE187">
        <v>5.0387596899224806E-3</v>
      </c>
      <c r="FF187">
        <v>4.7655356462066346E-3</v>
      </c>
      <c r="FG187">
        <v>4.5011252813203298E-3</v>
      </c>
      <c r="FH187">
        <v>4.2451088962716862E-3</v>
      </c>
      <c r="FI187">
        <v>3.9970930232558141E-3</v>
      </c>
      <c r="FJ187">
        <v>3.7567084078711996E-3</v>
      </c>
      <c r="FK187">
        <v>3.5236081747709661E-3</v>
      </c>
      <c r="FL187">
        <v>3.297466157584172E-3</v>
      </c>
      <c r="FM187">
        <v>3.0779753761969904E-3</v>
      </c>
      <c r="FN187">
        <v>2.8648466464442201E-3</v>
      </c>
      <c r="FO187">
        <v>2.6578073089700994E-3</v>
      </c>
      <c r="FP187">
        <v>2.4566000655093356E-3</v>
      </c>
      <c r="FQ187">
        <v>2.2609819121447022E-3</v>
      </c>
      <c r="FR187">
        <v>2.0707231602421147E-3</v>
      </c>
      <c r="FS187">
        <v>1.8856065367693284E-3</v>
      </c>
      <c r="FT187">
        <v>1.7054263565891483E-3</v>
      </c>
      <c r="FU187">
        <v>1.5299877600979186E-3</v>
      </c>
      <c r="FV187">
        <v>1.359106010268802E-3</v>
      </c>
      <c r="FW187">
        <v>1.1926058437686342E-3</v>
      </c>
      <c r="FX187">
        <v>1.0303208713570797E-3</v>
      </c>
      <c r="FY187">
        <v>8.7209302325581481E-4</v>
      </c>
      <c r="FZ187">
        <v>7.1777203560149244E-4</v>
      </c>
      <c r="GA187">
        <v>5.6721497447532673E-4</v>
      </c>
      <c r="GB187">
        <v>4.2028579434015209E-4</v>
      </c>
      <c r="GC187">
        <v>2.7685492801771822E-4</v>
      </c>
      <c r="GD187">
        <v>1.3679890560875513E-4</v>
      </c>
      <c r="GE187">
        <v>0</v>
      </c>
      <c r="GF187">
        <v>-1.3365410318096765E-4</v>
      </c>
      <c r="GG187">
        <v>-2.6427061310782193E-4</v>
      </c>
      <c r="GH187">
        <v>-3.9195192056441092E-4</v>
      </c>
      <c r="GI187">
        <v>-5.1679586563307435E-4</v>
      </c>
      <c r="GJ187">
        <v>-6.3889598773319602E-4</v>
      </c>
      <c r="GK187">
        <v>-7.5834175935288184E-4</v>
      </c>
      <c r="GL187">
        <v>-8.7521880470117427E-4</v>
      </c>
      <c r="GM187">
        <v>-9.8960910440376061E-4</v>
      </c>
      <c r="GN187">
        <v>-1.1015911872705019E-3</v>
      </c>
      <c r="GO187">
        <v>-1.2112403100775198E-3</v>
      </c>
      <c r="GP187">
        <v>-1.3186286262287222E-3</v>
      </c>
      <c r="GQ187">
        <v>-1.4238253440911255E-3</v>
      </c>
      <c r="GR187">
        <v>-1.526896875734084E-3</v>
      </c>
      <c r="GS187">
        <v>-1.6279069767441857E-3</v>
      </c>
    </row>
    <row r="188" spans="1:201" x14ac:dyDescent="0.3">
      <c r="A188">
        <v>-86</v>
      </c>
      <c r="B188">
        <v>-2.149425287356322E-2</v>
      </c>
      <c r="C188">
        <v>-2.1595262974573322E-2</v>
      </c>
      <c r="D188">
        <v>-2.1698334506216277E-2</v>
      </c>
      <c r="E188">
        <v>-2.180353122407868E-2</v>
      </c>
      <c r="F188">
        <v>-2.1910919540229883E-2</v>
      </c>
      <c r="G188">
        <v>-2.20205686630369E-2</v>
      </c>
      <c r="H188">
        <v>-2.2132550745903645E-2</v>
      </c>
      <c r="I188">
        <v>-2.224694104560623E-2</v>
      </c>
      <c r="J188">
        <v>-2.2363818090954522E-2</v>
      </c>
      <c r="K188">
        <v>-2.248326386257421E-2</v>
      </c>
      <c r="L188">
        <v>-2.2605363984674332E-2</v>
      </c>
      <c r="M188">
        <v>-2.2730207929742993E-2</v>
      </c>
      <c r="N188">
        <v>-2.2857889237199582E-2</v>
      </c>
      <c r="O188">
        <v>-2.2988505747126436E-2</v>
      </c>
      <c r="P188">
        <v>-2.3122159850307404E-2</v>
      </c>
      <c r="Q188">
        <v>-2.3258958755916159E-2</v>
      </c>
      <c r="R188">
        <v>-2.3399014778325122E-2</v>
      </c>
      <c r="S188">
        <v>-2.3542445644647556E-2</v>
      </c>
      <c r="T188">
        <v>-2.3689374824782731E-2</v>
      </c>
      <c r="U188">
        <v>-2.3839931885908897E-2</v>
      </c>
      <c r="V188">
        <v>-2.3994252873563219E-2</v>
      </c>
      <c r="W188">
        <v>-2.4152480721664482E-2</v>
      </c>
      <c r="X188">
        <v>-2.4314765694076038E-2</v>
      </c>
      <c r="Y188">
        <v>-2.4481265860576206E-2</v>
      </c>
      <c r="Z188">
        <v>-2.4652147610405323E-2</v>
      </c>
      <c r="AA188">
        <v>-2.4827586206896554E-2</v>
      </c>
      <c r="AB188">
        <v>-2.5007766387076732E-2</v>
      </c>
      <c r="AC188">
        <v>-2.5192883010549519E-2</v>
      </c>
      <c r="AD188">
        <v>-2.5383141762452106E-2</v>
      </c>
      <c r="AE188">
        <v>-2.5578759915816741E-2</v>
      </c>
      <c r="AF188">
        <v>-2.5779967159277502E-2</v>
      </c>
      <c r="AG188">
        <v>-2.5987006496751626E-2</v>
      </c>
      <c r="AH188">
        <v>-2.6200135226504394E-2</v>
      </c>
      <c r="AI188">
        <v>-2.6419626007891578E-2</v>
      </c>
      <c r="AJ188">
        <v>-2.664576802507837E-2</v>
      </c>
      <c r="AK188">
        <v>-2.6878868258178604E-2</v>
      </c>
      <c r="AL188">
        <v>-2.7119252873563218E-2</v>
      </c>
      <c r="AM188">
        <v>-2.736726874657909E-2</v>
      </c>
      <c r="AN188">
        <v>-2.7623285131627734E-2</v>
      </c>
      <c r="AO188">
        <v>-2.7887695496514039E-2</v>
      </c>
      <c r="AP188">
        <v>-2.8160919540229885E-2</v>
      </c>
      <c r="AQ188">
        <v>-2.84434054159361E-2</v>
      </c>
      <c r="AR188">
        <v>-2.8735632183908046E-2</v>
      </c>
      <c r="AS188">
        <v>-2.9038112522686024E-2</v>
      </c>
      <c r="AT188">
        <v>-2.9351395730706074E-2</v>
      </c>
      <c r="AU188">
        <v>-2.9676071055381399E-2</v>
      </c>
      <c r="AV188">
        <v>-3.0012771392081736E-2</v>
      </c>
      <c r="AW188">
        <v>-3.0362177401865104E-2</v>
      </c>
      <c r="AX188">
        <v>-3.072502210433245E-2</v>
      </c>
      <c r="AY188">
        <v>-3.110209601081812E-2</v>
      </c>
      <c r="AZ188">
        <v>-3.1494252873563222E-2</v>
      </c>
      <c r="BA188">
        <v>-3.1902416138869336E-2</v>
      </c>
      <c r="BB188">
        <v>-3.2327586206896547E-2</v>
      </c>
      <c r="BC188">
        <v>-3.2770848618244072E-2</v>
      </c>
      <c r="BD188">
        <v>-3.3233383308345826E-2</v>
      </c>
      <c r="BE188">
        <v>-3.3716475095785445E-2</v>
      </c>
      <c r="BF188">
        <v>-3.4221525600835946E-2</v>
      </c>
      <c r="BG188">
        <v>-3.475006682705159E-2</v>
      </c>
      <c r="BH188">
        <v>-3.5303776683087026E-2</v>
      </c>
      <c r="BI188">
        <v>-3.5884496776002243E-2</v>
      </c>
      <c r="BJ188">
        <v>-3.649425287356322E-2</v>
      </c>
      <c r="BK188">
        <v>-3.7135278514588858E-2</v>
      </c>
      <c r="BL188">
        <v>-3.7810042347247427E-2</v>
      </c>
      <c r="BM188">
        <v>-3.8521279900590247E-2</v>
      </c>
      <c r="BN188">
        <v>-3.9272030651340994E-2</v>
      </c>
      <c r="BO188">
        <v>-4.0065681444991785E-2</v>
      </c>
      <c r="BP188">
        <v>-4.0906017579445571E-2</v>
      </c>
      <c r="BQ188">
        <v>-4.1797283176593522E-2</v>
      </c>
      <c r="BR188">
        <v>-4.2744252873563218E-2</v>
      </c>
      <c r="BS188">
        <v>-4.375231738969225E-2</v>
      </c>
      <c r="BT188">
        <v>-4.4827586206896551E-2</v>
      </c>
      <c r="BU188">
        <v>-4.5977011494252873E-2</v>
      </c>
      <c r="BV188">
        <v>-4.7208538587848931E-2</v>
      </c>
      <c r="BW188">
        <v>-4.8531289910600253E-2</v>
      </c>
      <c r="BX188">
        <v>-4.9955791335101682E-2</v>
      </c>
      <c r="BY188">
        <v>-5.1494252873563219E-2</v>
      </c>
      <c r="BZ188">
        <v>-5.3160919540229883E-2</v>
      </c>
      <c r="CA188">
        <v>-5.4972513743128434E-2</v>
      </c>
      <c r="CB188">
        <v>-5.6948798328108674E-2</v>
      </c>
      <c r="CC188">
        <v>-5.9113300492610835E-2</v>
      </c>
      <c r="CD188">
        <v>-6.1494252873563221E-2</v>
      </c>
      <c r="CE188">
        <v>-6.4125831820931636E-2</v>
      </c>
      <c r="CF188">
        <v>-6.7049808429118771E-2</v>
      </c>
      <c r="CG188">
        <v>-7.0317782285327923E-2</v>
      </c>
      <c r="CH188">
        <v>-7.3994252873563218E-2</v>
      </c>
      <c r="CI188">
        <v>-7.8160919540229884E-2</v>
      </c>
      <c r="CJ188">
        <v>-8.2922824302134643E-2</v>
      </c>
      <c r="CK188">
        <v>-8.8417329796640146E-2</v>
      </c>
      <c r="CL188">
        <v>-9.4827586206896547E-2</v>
      </c>
      <c r="CM188">
        <v>-0.10240334378265413</v>
      </c>
      <c r="CN188">
        <v>-0.11149425287356322</v>
      </c>
      <c r="CO188">
        <v>-0.12260536398467432</v>
      </c>
      <c r="CP188">
        <v>-0.1364942528735632</v>
      </c>
      <c r="CQ188">
        <v>-0.15435139573070605</v>
      </c>
      <c r="CR188">
        <v>-0.17816091954022989</v>
      </c>
      <c r="CS188">
        <v>-0.21149425287356322</v>
      </c>
      <c r="CT188">
        <v>-0.2614942528735632</v>
      </c>
      <c r="CU188">
        <v>-0.34482758620689652</v>
      </c>
      <c r="CV188">
        <v>-0.5114942528735632</v>
      </c>
      <c r="CW188">
        <v>-1.0114942528735633</v>
      </c>
      <c r="CX188">
        <v>0.9885057471264368</v>
      </c>
      <c r="CY188">
        <v>0.4885057471264368</v>
      </c>
      <c r="CZ188">
        <v>0.32183908045977011</v>
      </c>
      <c r="DA188">
        <v>0.2385057471264368</v>
      </c>
      <c r="DB188">
        <v>0.18850574712643681</v>
      </c>
      <c r="DC188">
        <v>0.15517241379310343</v>
      </c>
      <c r="DD188">
        <v>0.13136288998357964</v>
      </c>
      <c r="DE188">
        <v>0.11350574712643678</v>
      </c>
      <c r="DF188">
        <v>9.9616858237547887E-2</v>
      </c>
      <c r="DG188">
        <v>8.8505747126436787E-2</v>
      </c>
      <c r="DH188">
        <v>7.9414838035527693E-2</v>
      </c>
      <c r="DI188">
        <v>7.183908045977011E-2</v>
      </c>
      <c r="DJ188">
        <v>6.5428824049513709E-2</v>
      </c>
      <c r="DK188">
        <v>5.9934318555008206E-2</v>
      </c>
      <c r="DL188">
        <v>5.5172413793103448E-2</v>
      </c>
      <c r="DM188">
        <v>5.1005747126436782E-2</v>
      </c>
      <c r="DN188">
        <v>4.7329276538201487E-2</v>
      </c>
      <c r="DO188">
        <v>4.4061302681992334E-2</v>
      </c>
      <c r="DP188">
        <v>4.11373260738052E-2</v>
      </c>
      <c r="DQ188">
        <v>3.8505747126436785E-2</v>
      </c>
      <c r="DR188">
        <v>3.6124794745484398E-2</v>
      </c>
      <c r="DS188">
        <v>3.3960292580982238E-2</v>
      </c>
      <c r="DT188">
        <v>3.1984007996001998E-2</v>
      </c>
      <c r="DU188">
        <v>3.0172413793103446E-2</v>
      </c>
      <c r="DV188">
        <v>2.8505747126436783E-2</v>
      </c>
      <c r="DW188">
        <v>2.6967285587975245E-2</v>
      </c>
      <c r="DX188">
        <v>2.5542784163473817E-2</v>
      </c>
      <c r="DY188">
        <v>2.4220032840722494E-2</v>
      </c>
      <c r="DZ188">
        <v>2.2988505747126436E-2</v>
      </c>
      <c r="EA188">
        <v>2.1839080459770115E-2</v>
      </c>
      <c r="EB188">
        <v>2.0763811642565813E-2</v>
      </c>
      <c r="EC188">
        <v>1.9755747126436782E-2</v>
      </c>
      <c r="ED188">
        <v>1.8808777429467086E-2</v>
      </c>
      <c r="EE188">
        <v>1.7917511832319134E-2</v>
      </c>
      <c r="EF188">
        <v>1.7077175697865352E-2</v>
      </c>
      <c r="EG188">
        <v>1.6283524904214558E-2</v>
      </c>
      <c r="EH188">
        <v>1.553277415346381E-2</v>
      </c>
      <c r="EI188">
        <v>1.4821536600120991E-2</v>
      </c>
      <c r="EJ188">
        <v>1.4146772767462422E-2</v>
      </c>
      <c r="EK188">
        <v>1.3505747126436783E-2</v>
      </c>
      <c r="EL188">
        <v>1.2895991028875807E-2</v>
      </c>
      <c r="EM188">
        <v>1.231527093596059E-2</v>
      </c>
      <c r="EN188">
        <v>1.1761561079925154E-2</v>
      </c>
      <c r="EO188">
        <v>1.123301985370951E-2</v>
      </c>
      <c r="EP188">
        <v>1.0727969348659005E-2</v>
      </c>
      <c r="EQ188">
        <v>1.024487756121939E-2</v>
      </c>
      <c r="ER188">
        <v>9.7823428711176323E-3</v>
      </c>
      <c r="ES188">
        <v>9.3390804597701139E-3</v>
      </c>
      <c r="ET188">
        <v>8.9139103917429026E-3</v>
      </c>
      <c r="EU188">
        <v>8.5057471264367822E-3</v>
      </c>
      <c r="EV188">
        <v>8.1135902636916835E-3</v>
      </c>
      <c r="EW188">
        <v>7.7365163572060136E-3</v>
      </c>
      <c r="EX188">
        <v>7.3736716547386678E-3</v>
      </c>
      <c r="EY188">
        <v>7.0242656449552993E-3</v>
      </c>
      <c r="EZ188">
        <v>6.6875653082549627E-3</v>
      </c>
      <c r="FA188">
        <v>6.3628899835796379E-3</v>
      </c>
      <c r="FB188">
        <v>6.0496067755595878E-3</v>
      </c>
      <c r="FC188">
        <v>5.7471264367816091E-3</v>
      </c>
      <c r="FD188">
        <v>5.4548996688096631E-3</v>
      </c>
      <c r="FE188">
        <v>5.1724137931034482E-3</v>
      </c>
      <c r="FF188">
        <v>4.8991897493876023E-3</v>
      </c>
      <c r="FG188">
        <v>4.6347793845012975E-3</v>
      </c>
      <c r="FH188">
        <v>4.3787629994526539E-3</v>
      </c>
      <c r="FI188">
        <v>4.1307471264367818E-3</v>
      </c>
      <c r="FJ188">
        <v>3.8903625110521672E-3</v>
      </c>
      <c r="FK188">
        <v>3.6572622779519337E-3</v>
      </c>
      <c r="FL188">
        <v>3.4311202607651397E-3</v>
      </c>
      <c r="FM188">
        <v>3.211629479377958E-3</v>
      </c>
      <c r="FN188">
        <v>2.9985007496251877E-3</v>
      </c>
      <c r="FO188">
        <v>2.791461412151067E-3</v>
      </c>
      <c r="FP188">
        <v>2.5902541686903032E-3</v>
      </c>
      <c r="FQ188">
        <v>2.3946360153256699E-3</v>
      </c>
      <c r="FR188">
        <v>2.2043772634230824E-3</v>
      </c>
      <c r="FS188">
        <v>2.019260639950296E-3</v>
      </c>
      <c r="FT188">
        <v>1.839080459770116E-3</v>
      </c>
      <c r="FU188">
        <v>1.6636418632788863E-3</v>
      </c>
      <c r="FV188">
        <v>1.4927601134497696E-3</v>
      </c>
      <c r="FW188">
        <v>1.3262599469496018E-3</v>
      </c>
      <c r="FX188">
        <v>1.1639749745380474E-3</v>
      </c>
      <c r="FY188">
        <v>1.0057471264367825E-3</v>
      </c>
      <c r="FZ188">
        <v>8.514261387824601E-4</v>
      </c>
      <c r="GA188">
        <v>7.0086907765629439E-4</v>
      </c>
      <c r="GB188">
        <v>5.5393989752111975E-4</v>
      </c>
      <c r="GC188">
        <v>4.1050903119868587E-4</v>
      </c>
      <c r="GD188">
        <v>2.7045300878972278E-4</v>
      </c>
      <c r="GE188">
        <v>1.3365410318096765E-4</v>
      </c>
      <c r="GF188">
        <v>0</v>
      </c>
      <c r="GG188">
        <v>-1.3061650992685428E-4</v>
      </c>
      <c r="GH188">
        <v>-2.5829781738344326E-4</v>
      </c>
      <c r="GI188">
        <v>-3.831417624521067E-4</v>
      </c>
      <c r="GJ188">
        <v>-5.0524188455222836E-4</v>
      </c>
      <c r="GK188">
        <v>-6.2468765617191419E-4</v>
      </c>
      <c r="GL188">
        <v>-7.4156470152020662E-4</v>
      </c>
      <c r="GM188">
        <v>-8.5595500122279296E-4</v>
      </c>
      <c r="GN188">
        <v>-9.6793708408953426E-4</v>
      </c>
      <c r="GO188">
        <v>-1.0775862068965521E-3</v>
      </c>
      <c r="GP188">
        <v>-1.1849745230477545E-3</v>
      </c>
      <c r="GQ188">
        <v>-1.2901712409101578E-3</v>
      </c>
      <c r="GR188">
        <v>-1.3932427725531164E-3</v>
      </c>
      <c r="GS188">
        <v>-1.494252873563218E-3</v>
      </c>
    </row>
    <row r="189" spans="1:201" x14ac:dyDescent="0.3">
      <c r="A189">
        <v>-87</v>
      </c>
      <c r="B189">
        <v>-2.1363636363636362E-2</v>
      </c>
      <c r="C189">
        <v>-2.1464646464646464E-2</v>
      </c>
      <c r="D189">
        <v>-2.1567717996289426E-2</v>
      </c>
      <c r="E189">
        <v>-2.1672914714151829E-2</v>
      </c>
      <c r="F189">
        <v>-2.1780303030303032E-2</v>
      </c>
      <c r="G189">
        <v>-2.188995215311005E-2</v>
      </c>
      <c r="H189">
        <v>-2.2001934235976787E-2</v>
      </c>
      <c r="I189">
        <v>-2.2116324535679376E-2</v>
      </c>
      <c r="J189">
        <v>-2.2233201581027668E-2</v>
      </c>
      <c r="K189">
        <v>-2.2352647352647352E-2</v>
      </c>
      <c r="L189">
        <v>-2.2474747474747474E-2</v>
      </c>
      <c r="M189">
        <v>-2.2599591419816139E-2</v>
      </c>
      <c r="N189">
        <v>-2.2727272727272728E-2</v>
      </c>
      <c r="O189">
        <v>-2.2857889237199582E-2</v>
      </c>
      <c r="P189">
        <v>-2.299154334038055E-2</v>
      </c>
      <c r="Q189">
        <v>-2.3128342245989305E-2</v>
      </c>
      <c r="R189">
        <v>-2.3268398268398268E-2</v>
      </c>
      <c r="S189">
        <v>-2.3411829134720702E-2</v>
      </c>
      <c r="T189">
        <v>-2.3558758314855877E-2</v>
      </c>
      <c r="U189">
        <v>-2.3709315375982042E-2</v>
      </c>
      <c r="V189">
        <v>-2.3863636363636365E-2</v>
      </c>
      <c r="W189">
        <v>-2.4021864211737631E-2</v>
      </c>
      <c r="X189">
        <v>-2.4184149184149184E-2</v>
      </c>
      <c r="Y189">
        <v>-2.4350649350649352E-2</v>
      </c>
      <c r="Z189">
        <v>-2.4521531100478468E-2</v>
      </c>
      <c r="AA189">
        <v>-2.4696969696969696E-2</v>
      </c>
      <c r="AB189">
        <v>-2.4877149877149878E-2</v>
      </c>
      <c r="AC189">
        <v>-2.5062266500622665E-2</v>
      </c>
      <c r="AD189">
        <v>-2.5252525252525252E-2</v>
      </c>
      <c r="AE189">
        <v>-2.5448143405889884E-2</v>
      </c>
      <c r="AF189">
        <v>-2.5649350649350651E-2</v>
      </c>
      <c r="AG189">
        <v>-2.5856389986824768E-2</v>
      </c>
      <c r="AH189">
        <v>-2.606951871657754E-2</v>
      </c>
      <c r="AI189">
        <v>-2.628900949796472E-2</v>
      </c>
      <c r="AJ189">
        <v>-2.6515151515151516E-2</v>
      </c>
      <c r="AK189">
        <v>-2.6748251748251749E-2</v>
      </c>
      <c r="AL189">
        <v>-2.6988636363636364E-2</v>
      </c>
      <c r="AM189">
        <v>-2.7236652236652236E-2</v>
      </c>
      <c r="AN189">
        <v>-2.749266862170088E-2</v>
      </c>
      <c r="AO189">
        <v>-2.7757078986587184E-2</v>
      </c>
      <c r="AP189">
        <v>-2.803030303030303E-2</v>
      </c>
      <c r="AQ189">
        <v>-2.8312788906009245E-2</v>
      </c>
      <c r="AR189">
        <v>-2.8605015673981191E-2</v>
      </c>
      <c r="AS189">
        <v>-2.890749601275917E-2</v>
      </c>
      <c r="AT189">
        <v>-2.922077922077922E-2</v>
      </c>
      <c r="AU189">
        <v>-2.9545454545454545E-2</v>
      </c>
      <c r="AV189">
        <v>-2.9882154882154881E-2</v>
      </c>
      <c r="AW189">
        <v>-3.023156089193825E-2</v>
      </c>
      <c r="AX189">
        <v>-3.0594405594405596E-2</v>
      </c>
      <c r="AY189">
        <v>-3.0971479500891266E-2</v>
      </c>
      <c r="AZ189">
        <v>-3.1363636363636364E-2</v>
      </c>
      <c r="BA189">
        <v>-3.1771799628942485E-2</v>
      </c>
      <c r="BB189">
        <v>-3.2196969696969696E-2</v>
      </c>
      <c r="BC189">
        <v>-3.2640232108317214E-2</v>
      </c>
      <c r="BD189">
        <v>-3.3102766798418976E-2</v>
      </c>
      <c r="BE189">
        <v>-3.3585858585858587E-2</v>
      </c>
      <c r="BF189">
        <v>-3.4090909090909088E-2</v>
      </c>
      <c r="BG189">
        <v>-3.4619450317124739E-2</v>
      </c>
      <c r="BH189">
        <v>-3.5173160173160176E-2</v>
      </c>
      <c r="BI189">
        <v>-3.5753880266075386E-2</v>
      </c>
      <c r="BJ189">
        <v>-3.6363636363636362E-2</v>
      </c>
      <c r="BK189">
        <v>-3.7004662004662001E-2</v>
      </c>
      <c r="BL189">
        <v>-3.7679425837320576E-2</v>
      </c>
      <c r="BM189">
        <v>-3.8390663390663396E-2</v>
      </c>
      <c r="BN189">
        <v>-3.9141414141414144E-2</v>
      </c>
      <c r="BO189">
        <v>-3.9935064935064934E-2</v>
      </c>
      <c r="BP189">
        <v>-4.0775401069518713E-2</v>
      </c>
      <c r="BQ189">
        <v>-4.1666666666666671E-2</v>
      </c>
      <c r="BR189">
        <v>-4.2613636363636367E-2</v>
      </c>
      <c r="BS189">
        <v>-4.3621700879765399E-2</v>
      </c>
      <c r="BT189">
        <v>-4.4696969696969693E-2</v>
      </c>
      <c r="BU189">
        <v>-4.5846394984326022E-2</v>
      </c>
      <c r="BV189">
        <v>-4.707792207792208E-2</v>
      </c>
      <c r="BW189">
        <v>-4.8400673400673402E-2</v>
      </c>
      <c r="BX189">
        <v>-4.9825174825174831E-2</v>
      </c>
      <c r="BY189">
        <v>-5.1363636363636361E-2</v>
      </c>
      <c r="BZ189">
        <v>-5.3030303030303025E-2</v>
      </c>
      <c r="CA189">
        <v>-5.4841897233201584E-2</v>
      </c>
      <c r="CB189">
        <v>-5.6818181818181823E-2</v>
      </c>
      <c r="CC189">
        <v>-5.8982683982683984E-2</v>
      </c>
      <c r="CD189">
        <v>-6.136363636363637E-2</v>
      </c>
      <c r="CE189">
        <v>-6.3995215311004786E-2</v>
      </c>
      <c r="CF189">
        <v>-6.691919191919192E-2</v>
      </c>
      <c r="CG189">
        <v>-7.0187165775401072E-2</v>
      </c>
      <c r="CH189">
        <v>-7.3863636363636367E-2</v>
      </c>
      <c r="CI189">
        <v>-7.8030303030303033E-2</v>
      </c>
      <c r="CJ189">
        <v>-8.2792207792207792E-2</v>
      </c>
      <c r="CK189">
        <v>-8.8286713286713295E-2</v>
      </c>
      <c r="CL189">
        <v>-9.4696969696969696E-2</v>
      </c>
      <c r="CM189">
        <v>-0.10227272727272728</v>
      </c>
      <c r="CN189">
        <v>-0.11136363636363637</v>
      </c>
      <c r="CO189">
        <v>-0.12247474747474747</v>
      </c>
      <c r="CP189">
        <v>-0.13636363636363635</v>
      </c>
      <c r="CQ189">
        <v>-0.1542207792207792</v>
      </c>
      <c r="CR189">
        <v>-0.17803030303030301</v>
      </c>
      <c r="CS189">
        <v>-0.21136363636363636</v>
      </c>
      <c r="CT189">
        <v>-0.26136363636363635</v>
      </c>
      <c r="CU189">
        <v>-0.34469696969696967</v>
      </c>
      <c r="CV189">
        <v>-0.51136363636363635</v>
      </c>
      <c r="CW189">
        <v>-1.0113636363636365</v>
      </c>
      <c r="CX189">
        <v>0.98863636363636365</v>
      </c>
      <c r="CY189">
        <v>0.48863636363636365</v>
      </c>
      <c r="CZ189">
        <v>0.32196969696969696</v>
      </c>
      <c r="DA189">
        <v>0.23863636363636365</v>
      </c>
      <c r="DB189">
        <v>0.18863636363636366</v>
      </c>
      <c r="DC189">
        <v>0.1553030303030303</v>
      </c>
      <c r="DD189">
        <v>0.1314935064935065</v>
      </c>
      <c r="DE189">
        <v>0.11363636363636363</v>
      </c>
      <c r="DF189">
        <v>9.9747474747474738E-2</v>
      </c>
      <c r="DG189">
        <v>8.8636363636363638E-2</v>
      </c>
      <c r="DH189">
        <v>7.9545454545454544E-2</v>
      </c>
      <c r="DI189">
        <v>7.1969696969696961E-2</v>
      </c>
      <c r="DJ189">
        <v>6.555944055944056E-2</v>
      </c>
      <c r="DK189">
        <v>6.0064935064935057E-2</v>
      </c>
      <c r="DL189">
        <v>5.5303030303030298E-2</v>
      </c>
      <c r="DM189">
        <v>5.1136363636363633E-2</v>
      </c>
      <c r="DN189">
        <v>4.7459893048128338E-2</v>
      </c>
      <c r="DO189">
        <v>4.4191919191919185E-2</v>
      </c>
      <c r="DP189">
        <v>4.1267942583732051E-2</v>
      </c>
      <c r="DQ189">
        <v>3.8636363636363635E-2</v>
      </c>
      <c r="DR189">
        <v>3.6255411255411249E-2</v>
      </c>
      <c r="DS189">
        <v>3.4090909090909088E-2</v>
      </c>
      <c r="DT189">
        <v>3.2114624505928849E-2</v>
      </c>
      <c r="DU189">
        <v>3.03030303030303E-2</v>
      </c>
      <c r="DV189">
        <v>2.8636363636363637E-2</v>
      </c>
      <c r="DW189">
        <v>2.70979020979021E-2</v>
      </c>
      <c r="DX189">
        <v>2.5673400673400671E-2</v>
      </c>
      <c r="DY189">
        <v>2.4350649350649348E-2</v>
      </c>
      <c r="DZ189">
        <v>2.3119122257053291E-2</v>
      </c>
      <c r="EA189">
        <v>2.1969696969696969E-2</v>
      </c>
      <c r="EB189">
        <v>2.0894428152492667E-2</v>
      </c>
      <c r="EC189">
        <v>1.9886363636363636E-2</v>
      </c>
      <c r="ED189">
        <v>1.893939393939394E-2</v>
      </c>
      <c r="EE189">
        <v>1.8048128342245989E-2</v>
      </c>
      <c r="EF189">
        <v>1.7207792207792207E-2</v>
      </c>
      <c r="EG189">
        <v>1.6414141414141412E-2</v>
      </c>
      <c r="EH189">
        <v>1.5663390663390665E-2</v>
      </c>
      <c r="EI189">
        <v>1.4952153110047845E-2</v>
      </c>
      <c r="EJ189">
        <v>1.4277389277389276E-2</v>
      </c>
      <c r="EK189">
        <v>1.3636363636363637E-2</v>
      </c>
      <c r="EL189">
        <v>1.3026607538802661E-2</v>
      </c>
      <c r="EM189">
        <v>1.2445887445887444E-2</v>
      </c>
      <c r="EN189">
        <v>1.1892177589852008E-2</v>
      </c>
      <c r="EO189">
        <v>1.1363636363636364E-2</v>
      </c>
      <c r="EP189">
        <v>1.0858585858585859E-2</v>
      </c>
      <c r="EQ189">
        <v>1.0375494071146244E-2</v>
      </c>
      <c r="ER189">
        <v>9.9129593810444866E-3</v>
      </c>
      <c r="ES189">
        <v>9.4696969696969682E-3</v>
      </c>
      <c r="ET189">
        <v>9.0445269016697569E-3</v>
      </c>
      <c r="EU189">
        <v>8.6363636363636365E-3</v>
      </c>
      <c r="EV189">
        <v>8.2442067736185377E-3</v>
      </c>
      <c r="EW189">
        <v>7.8671328671328679E-3</v>
      </c>
      <c r="EX189">
        <v>7.5042881646655221E-3</v>
      </c>
      <c r="EY189">
        <v>7.1548821548821535E-3</v>
      </c>
      <c r="EZ189">
        <v>6.818181818181817E-3</v>
      </c>
      <c r="FA189">
        <v>6.4935064935064922E-3</v>
      </c>
      <c r="FB189">
        <v>6.1802232854864421E-3</v>
      </c>
      <c r="FC189">
        <v>5.8777429467084634E-3</v>
      </c>
      <c r="FD189">
        <v>5.5855161787365173E-3</v>
      </c>
      <c r="FE189">
        <v>5.3030303030303025E-3</v>
      </c>
      <c r="FF189">
        <v>5.0298062593144566E-3</v>
      </c>
      <c r="FG189">
        <v>4.7653958944281517E-3</v>
      </c>
      <c r="FH189">
        <v>4.5093795093795082E-3</v>
      </c>
      <c r="FI189">
        <v>4.261363636363636E-3</v>
      </c>
      <c r="FJ189">
        <v>4.0209790209790215E-3</v>
      </c>
      <c r="FK189">
        <v>3.787878787878788E-3</v>
      </c>
      <c r="FL189">
        <v>3.561736770691994E-3</v>
      </c>
      <c r="FM189">
        <v>3.3422459893048123E-3</v>
      </c>
      <c r="FN189">
        <v>3.129117259552042E-3</v>
      </c>
      <c r="FO189">
        <v>2.9220779220779213E-3</v>
      </c>
      <c r="FP189">
        <v>2.7208706786171575E-3</v>
      </c>
      <c r="FQ189">
        <v>2.5252525252525242E-3</v>
      </c>
      <c r="FR189">
        <v>2.3349937733499367E-3</v>
      </c>
      <c r="FS189">
        <v>2.1498771498771503E-3</v>
      </c>
      <c r="FT189">
        <v>1.9696969696969702E-3</v>
      </c>
      <c r="FU189">
        <v>1.7942583732057406E-3</v>
      </c>
      <c r="FV189">
        <v>1.6233766233766239E-3</v>
      </c>
      <c r="FW189">
        <v>1.4568764568764561E-3</v>
      </c>
      <c r="FX189">
        <v>1.2945914844649017E-3</v>
      </c>
      <c r="FY189">
        <v>1.1363636363636367E-3</v>
      </c>
      <c r="FZ189">
        <v>9.8204264870931438E-4</v>
      </c>
      <c r="GA189">
        <v>8.3148558758314867E-4</v>
      </c>
      <c r="GB189">
        <v>6.8455640744797402E-4</v>
      </c>
      <c r="GC189">
        <v>5.4112554112554015E-4</v>
      </c>
      <c r="GD189">
        <v>4.0106951871657706E-4</v>
      </c>
      <c r="GE189">
        <v>2.6427061310782193E-4</v>
      </c>
      <c r="GF189">
        <v>1.3061650992685428E-4</v>
      </c>
      <c r="GG189">
        <v>0</v>
      </c>
      <c r="GH189">
        <v>-1.2768130745658898E-4</v>
      </c>
      <c r="GI189">
        <v>-2.5252525252525242E-4</v>
      </c>
      <c r="GJ189">
        <v>-3.7462537462537408E-4</v>
      </c>
      <c r="GK189">
        <v>-4.9407114624505991E-4</v>
      </c>
      <c r="GL189">
        <v>-6.1094819159335234E-4</v>
      </c>
      <c r="GM189">
        <v>-7.2533849129593868E-4</v>
      </c>
      <c r="GN189">
        <v>-8.3732057416267998E-4</v>
      </c>
      <c r="GO189">
        <v>-9.4696969696969786E-4</v>
      </c>
      <c r="GP189">
        <v>-1.0543580131209002E-3</v>
      </c>
      <c r="GQ189">
        <v>-1.1595547309833035E-3</v>
      </c>
      <c r="GR189">
        <v>-1.2626262626262621E-3</v>
      </c>
      <c r="GS189">
        <v>-1.3636363636363637E-3</v>
      </c>
    </row>
    <row r="190" spans="1:201" x14ac:dyDescent="0.3">
      <c r="A190">
        <v>-88</v>
      </c>
      <c r="B190">
        <v>-2.1235955056179777E-2</v>
      </c>
      <c r="C190">
        <v>-2.1336965157189879E-2</v>
      </c>
      <c r="D190">
        <v>-2.1440036688832834E-2</v>
      </c>
      <c r="E190">
        <v>-2.1545233406695237E-2</v>
      </c>
      <c r="F190">
        <v>-2.1652621722846439E-2</v>
      </c>
      <c r="G190">
        <v>-2.1762270845653457E-2</v>
      </c>
      <c r="H190">
        <v>-2.1874252928520202E-2</v>
      </c>
      <c r="I190">
        <v>-2.1988643228222787E-2</v>
      </c>
      <c r="J190">
        <v>-2.2105520273571079E-2</v>
      </c>
      <c r="K190">
        <v>-2.2224966045190767E-2</v>
      </c>
      <c r="L190">
        <v>-2.2347066167290888E-2</v>
      </c>
      <c r="M190">
        <v>-2.247191011235955E-2</v>
      </c>
      <c r="N190">
        <v>-2.2599591419816139E-2</v>
      </c>
      <c r="O190">
        <v>-2.2730207929742993E-2</v>
      </c>
      <c r="P190">
        <v>-2.2863862032923961E-2</v>
      </c>
      <c r="Q190">
        <v>-2.3000660938532716E-2</v>
      </c>
      <c r="R190">
        <v>-2.3140716960941679E-2</v>
      </c>
      <c r="S190">
        <v>-2.3284147827264113E-2</v>
      </c>
      <c r="T190">
        <v>-2.3431077007399288E-2</v>
      </c>
      <c r="U190">
        <v>-2.3581634068525453E-2</v>
      </c>
      <c r="V190">
        <v>-2.3735955056179776E-2</v>
      </c>
      <c r="W190">
        <v>-2.3894182904281039E-2</v>
      </c>
      <c r="X190">
        <v>-2.4056467876692595E-2</v>
      </c>
      <c r="Y190">
        <v>-2.4222968043192763E-2</v>
      </c>
      <c r="Z190">
        <v>-2.439384979302188E-2</v>
      </c>
      <c r="AA190">
        <v>-2.4569288389513111E-2</v>
      </c>
      <c r="AB190">
        <v>-2.4749468569693289E-2</v>
      </c>
      <c r="AC190">
        <v>-2.4934585193166076E-2</v>
      </c>
      <c r="AD190">
        <v>-2.5124843945068663E-2</v>
      </c>
      <c r="AE190">
        <v>-2.5320462098433298E-2</v>
      </c>
      <c r="AF190">
        <v>-2.5521669341894059E-2</v>
      </c>
      <c r="AG190">
        <v>-2.5728708679368183E-2</v>
      </c>
      <c r="AH190">
        <v>-2.5941837409120951E-2</v>
      </c>
      <c r="AI190">
        <v>-2.6161328190508135E-2</v>
      </c>
      <c r="AJ190">
        <v>-2.6387470207694927E-2</v>
      </c>
      <c r="AK190">
        <v>-2.662057044079516E-2</v>
      </c>
      <c r="AL190">
        <v>-2.6860955056179775E-2</v>
      </c>
      <c r="AM190">
        <v>-2.7108970929195647E-2</v>
      </c>
      <c r="AN190">
        <v>-2.7364987314244291E-2</v>
      </c>
      <c r="AO190">
        <v>-2.7629397679130595E-2</v>
      </c>
      <c r="AP190">
        <v>-2.7902621722846441E-2</v>
      </c>
      <c r="AQ190">
        <v>-2.8185107598552656E-2</v>
      </c>
      <c r="AR190">
        <v>-2.8477334366524602E-2</v>
      </c>
      <c r="AS190">
        <v>-2.8779814705302581E-2</v>
      </c>
      <c r="AT190">
        <v>-2.9093097913322631E-2</v>
      </c>
      <c r="AU190">
        <v>-2.9417773237997956E-2</v>
      </c>
      <c r="AV190">
        <v>-2.9754473574698292E-2</v>
      </c>
      <c r="AW190">
        <v>-3.0103879584481661E-2</v>
      </c>
      <c r="AX190">
        <v>-3.0466724286949007E-2</v>
      </c>
      <c r="AY190">
        <v>-3.0843798193434677E-2</v>
      </c>
      <c r="AZ190">
        <v>-3.1235955056179775E-2</v>
      </c>
      <c r="BA190">
        <v>-3.1644118321485892E-2</v>
      </c>
      <c r="BB190">
        <v>-3.2069288389513104E-2</v>
      </c>
      <c r="BC190">
        <v>-3.2512550800860629E-2</v>
      </c>
      <c r="BD190">
        <v>-3.2975085490962383E-2</v>
      </c>
      <c r="BE190">
        <v>-3.3458177278402002E-2</v>
      </c>
      <c r="BF190">
        <v>-3.3963227783452503E-2</v>
      </c>
      <c r="BG190">
        <v>-3.4491769009668147E-2</v>
      </c>
      <c r="BH190">
        <v>-3.5045478865703583E-2</v>
      </c>
      <c r="BI190">
        <v>-3.56261989586188E-2</v>
      </c>
      <c r="BJ190">
        <v>-3.6235955056179776E-2</v>
      </c>
      <c r="BK190">
        <v>-3.6876980697205415E-2</v>
      </c>
      <c r="BL190">
        <v>-3.7551744529863984E-2</v>
      </c>
      <c r="BM190">
        <v>-3.8262982083206803E-2</v>
      </c>
      <c r="BN190">
        <v>-3.9013732833957551E-2</v>
      </c>
      <c r="BO190">
        <v>-3.9807383627608342E-2</v>
      </c>
      <c r="BP190">
        <v>-4.0647719762062128E-2</v>
      </c>
      <c r="BQ190">
        <v>-4.1538985359210079E-2</v>
      </c>
      <c r="BR190">
        <v>-4.2485955056179775E-2</v>
      </c>
      <c r="BS190">
        <v>-4.3494019572308806E-2</v>
      </c>
      <c r="BT190">
        <v>-4.4569288389513108E-2</v>
      </c>
      <c r="BU190">
        <v>-4.571871367686943E-2</v>
      </c>
      <c r="BV190">
        <v>-4.6950240770465487E-2</v>
      </c>
      <c r="BW190">
        <v>-4.827299209321681E-2</v>
      </c>
      <c r="BX190">
        <v>-4.9697493517718239E-2</v>
      </c>
      <c r="BY190">
        <v>-5.1235955056179776E-2</v>
      </c>
      <c r="BZ190">
        <v>-5.2902621722846439E-2</v>
      </c>
      <c r="CA190">
        <v>-5.4714215925744991E-2</v>
      </c>
      <c r="CB190">
        <v>-5.6690500510725231E-2</v>
      </c>
      <c r="CC190">
        <v>-5.8855002675227391E-2</v>
      </c>
      <c r="CD190">
        <v>-6.1235955056179778E-2</v>
      </c>
      <c r="CE190">
        <v>-6.3867534003548193E-2</v>
      </c>
      <c r="CF190">
        <v>-6.6791510611735327E-2</v>
      </c>
      <c r="CG190">
        <v>-7.005948446794448E-2</v>
      </c>
      <c r="CH190">
        <v>-7.3735955056179775E-2</v>
      </c>
      <c r="CI190">
        <v>-7.7902621722846441E-2</v>
      </c>
      <c r="CJ190">
        <v>-8.26645264847512E-2</v>
      </c>
      <c r="CK190">
        <v>-8.8159031979256702E-2</v>
      </c>
      <c r="CL190">
        <v>-9.4569288389513104E-2</v>
      </c>
      <c r="CM190">
        <v>-0.10214504596527069</v>
      </c>
      <c r="CN190">
        <v>-0.11123595505617978</v>
      </c>
      <c r="CO190">
        <v>-0.12234706616729088</v>
      </c>
      <c r="CP190">
        <v>-0.13623595505617977</v>
      </c>
      <c r="CQ190">
        <v>-0.15409309791332262</v>
      </c>
      <c r="CR190">
        <v>-0.17790262172284643</v>
      </c>
      <c r="CS190">
        <v>-0.21123595505617979</v>
      </c>
      <c r="CT190">
        <v>-0.2612359550561798</v>
      </c>
      <c r="CU190">
        <v>-0.34456928838951306</v>
      </c>
      <c r="CV190">
        <v>-0.5112359550561798</v>
      </c>
      <c r="CW190">
        <v>-1.0112359550561798</v>
      </c>
      <c r="CX190">
        <v>0.9887640449438202</v>
      </c>
      <c r="CY190">
        <v>0.4887640449438202</v>
      </c>
      <c r="CZ190">
        <v>0.32209737827715357</v>
      </c>
      <c r="DA190">
        <v>0.23876404494382023</v>
      </c>
      <c r="DB190">
        <v>0.18876404494382024</v>
      </c>
      <c r="DC190">
        <v>0.15543071161048688</v>
      </c>
      <c r="DD190">
        <v>0.13162118780096307</v>
      </c>
      <c r="DE190">
        <v>0.11376404494382023</v>
      </c>
      <c r="DF190">
        <v>9.987515605493133E-2</v>
      </c>
      <c r="DG190">
        <v>8.8764044943820231E-2</v>
      </c>
      <c r="DH190">
        <v>7.9673135852911137E-2</v>
      </c>
      <c r="DI190">
        <v>7.2097378277153554E-2</v>
      </c>
      <c r="DJ190">
        <v>6.5687121866897152E-2</v>
      </c>
      <c r="DK190">
        <v>6.019261637239165E-2</v>
      </c>
      <c r="DL190">
        <v>5.5430711610486891E-2</v>
      </c>
      <c r="DM190">
        <v>5.1264044943820225E-2</v>
      </c>
      <c r="DN190">
        <v>4.758757435558493E-2</v>
      </c>
      <c r="DO190">
        <v>4.4319600499375778E-2</v>
      </c>
      <c r="DP190">
        <v>4.1395623891188643E-2</v>
      </c>
      <c r="DQ190">
        <v>3.8764044943820228E-2</v>
      </c>
      <c r="DR190">
        <v>3.6383092562867841E-2</v>
      </c>
      <c r="DS190">
        <v>3.4218590398365681E-2</v>
      </c>
      <c r="DT190">
        <v>3.2242305813385441E-2</v>
      </c>
      <c r="DU190">
        <v>3.0430711610486889E-2</v>
      </c>
      <c r="DV190">
        <v>2.8764044943820226E-2</v>
      </c>
      <c r="DW190">
        <v>2.7225583405358689E-2</v>
      </c>
      <c r="DX190">
        <v>2.580108198085726E-2</v>
      </c>
      <c r="DY190">
        <v>2.4478330658105937E-2</v>
      </c>
      <c r="DZ190">
        <v>2.324680356450988E-2</v>
      </c>
      <c r="EA190">
        <v>2.2097378277153558E-2</v>
      </c>
      <c r="EB190">
        <v>2.1022109459949256E-2</v>
      </c>
      <c r="EC190">
        <v>2.0014044943820225E-2</v>
      </c>
      <c r="ED190">
        <v>1.9067075246850529E-2</v>
      </c>
      <c r="EE190">
        <v>1.8175809649702578E-2</v>
      </c>
      <c r="EF190">
        <v>1.7335473515248796E-2</v>
      </c>
      <c r="EG190">
        <v>1.6541822721598001E-2</v>
      </c>
      <c r="EH190">
        <v>1.5791071970847254E-2</v>
      </c>
      <c r="EI190">
        <v>1.5079834417504434E-2</v>
      </c>
      <c r="EJ190">
        <v>1.4405070584845865E-2</v>
      </c>
      <c r="EK190">
        <v>1.3764044943820226E-2</v>
      </c>
      <c r="EL190">
        <v>1.315428884625925E-2</v>
      </c>
      <c r="EM190">
        <v>1.2573568753344033E-2</v>
      </c>
      <c r="EN190">
        <v>1.2019858897308597E-2</v>
      </c>
      <c r="EO190">
        <v>1.1491317671092953E-2</v>
      </c>
      <c r="EP190">
        <v>1.0986267166042448E-2</v>
      </c>
      <c r="EQ190">
        <v>1.0503175378602833E-2</v>
      </c>
      <c r="ER190">
        <v>1.0040640688501076E-2</v>
      </c>
      <c r="ES190">
        <v>9.5973782771535572E-3</v>
      </c>
      <c r="ET190">
        <v>9.1722082091263459E-3</v>
      </c>
      <c r="EU190">
        <v>8.7640449438202254E-3</v>
      </c>
      <c r="EV190">
        <v>8.3718880810751267E-3</v>
      </c>
      <c r="EW190">
        <v>7.9948141745894569E-3</v>
      </c>
      <c r="EX190">
        <v>7.6319694721221111E-3</v>
      </c>
      <c r="EY190">
        <v>7.2825634623387425E-3</v>
      </c>
      <c r="EZ190">
        <v>6.945863125638406E-3</v>
      </c>
      <c r="FA190">
        <v>6.6211878009630812E-3</v>
      </c>
      <c r="FB190">
        <v>6.3079045929430311E-3</v>
      </c>
      <c r="FC190">
        <v>6.0054242541650524E-3</v>
      </c>
      <c r="FD190">
        <v>5.7131974861931063E-3</v>
      </c>
      <c r="FE190">
        <v>5.4307116104868915E-3</v>
      </c>
      <c r="FF190">
        <v>5.1574875667710456E-3</v>
      </c>
      <c r="FG190">
        <v>4.8930772018847407E-3</v>
      </c>
      <c r="FH190">
        <v>4.6370608168360972E-3</v>
      </c>
      <c r="FI190">
        <v>4.389044943820225E-3</v>
      </c>
      <c r="FJ190">
        <v>4.1486603284356105E-3</v>
      </c>
      <c r="FK190">
        <v>3.915560095335377E-3</v>
      </c>
      <c r="FL190">
        <v>3.689418078148583E-3</v>
      </c>
      <c r="FM190">
        <v>3.4699272967614013E-3</v>
      </c>
      <c r="FN190">
        <v>3.256798567008631E-3</v>
      </c>
      <c r="FO190">
        <v>3.0497592295345103E-3</v>
      </c>
      <c r="FP190">
        <v>2.8485519860737465E-3</v>
      </c>
      <c r="FQ190">
        <v>2.6529338327091131E-3</v>
      </c>
      <c r="FR190">
        <v>2.4626750808065256E-3</v>
      </c>
      <c r="FS190">
        <v>2.2775584573337393E-3</v>
      </c>
      <c r="FT190">
        <v>2.0973782771535592E-3</v>
      </c>
      <c r="FU190">
        <v>1.9219396806623296E-3</v>
      </c>
      <c r="FV190">
        <v>1.7510579308332129E-3</v>
      </c>
      <c r="FW190">
        <v>1.5845577643330451E-3</v>
      </c>
      <c r="FX190">
        <v>1.4222727919214907E-3</v>
      </c>
      <c r="FY190">
        <v>1.2640449438202257E-3</v>
      </c>
      <c r="FZ190">
        <v>1.1097239561659034E-3</v>
      </c>
      <c r="GA190">
        <v>9.5916689503973765E-4</v>
      </c>
      <c r="GB190">
        <v>8.1223771490456301E-4</v>
      </c>
      <c r="GC190">
        <v>6.6880684858212913E-4</v>
      </c>
      <c r="GD190">
        <v>5.2875082617316604E-4</v>
      </c>
      <c r="GE190">
        <v>3.9195192056441092E-4</v>
      </c>
      <c r="GF190">
        <v>2.5829781738344326E-4</v>
      </c>
      <c r="GG190">
        <v>1.2768130745658898E-4</v>
      </c>
      <c r="GH190">
        <v>0</v>
      </c>
      <c r="GI190">
        <v>-1.2484394506866343E-4</v>
      </c>
      <c r="GJ190">
        <v>-2.469440671687851E-4</v>
      </c>
      <c r="GK190">
        <v>-3.6638983878847092E-4</v>
      </c>
      <c r="GL190">
        <v>-4.8326688413676336E-4</v>
      </c>
      <c r="GM190">
        <v>-5.976571838393497E-4</v>
      </c>
      <c r="GN190">
        <v>-7.09639266706091E-4</v>
      </c>
      <c r="GO190">
        <v>-8.1928838951310888E-4</v>
      </c>
      <c r="GP190">
        <v>-9.2667670566431125E-4</v>
      </c>
      <c r="GQ190">
        <v>-1.0318734235267146E-3</v>
      </c>
      <c r="GR190">
        <v>-1.1349449551696731E-3</v>
      </c>
      <c r="GS190">
        <v>-1.2359550561797748E-3</v>
      </c>
    </row>
    <row r="191" spans="1:201" x14ac:dyDescent="0.3">
      <c r="A191">
        <v>-89</v>
      </c>
      <c r="B191">
        <v>-2.1111111111111112E-2</v>
      </c>
      <c r="C191">
        <v>-2.1212121212121213E-2</v>
      </c>
      <c r="D191">
        <v>-2.1315192743764172E-2</v>
      </c>
      <c r="E191">
        <v>-2.1420389461626575E-2</v>
      </c>
      <c r="F191">
        <v>-2.1527777777777778E-2</v>
      </c>
      <c r="G191">
        <v>-2.1637426900584796E-2</v>
      </c>
      <c r="H191">
        <v>-2.1749408983451537E-2</v>
      </c>
      <c r="I191">
        <v>-2.1863799283154121E-2</v>
      </c>
      <c r="J191">
        <v>-2.1980676328502417E-2</v>
      </c>
      <c r="K191">
        <v>-2.2100122100122101E-2</v>
      </c>
      <c r="L191">
        <v>-2.2222222222222223E-2</v>
      </c>
      <c r="M191">
        <v>-2.2347066167290888E-2</v>
      </c>
      <c r="N191">
        <v>-2.2474747474747474E-2</v>
      </c>
      <c r="O191">
        <v>-2.2605363984674332E-2</v>
      </c>
      <c r="P191">
        <v>-2.2739018087855299E-2</v>
      </c>
      <c r="Q191">
        <v>-2.2875816993464054E-2</v>
      </c>
      <c r="R191">
        <v>-2.3015873015873017E-2</v>
      </c>
      <c r="S191">
        <v>-2.3159303882195448E-2</v>
      </c>
      <c r="T191">
        <v>-2.3306233062330622E-2</v>
      </c>
      <c r="U191">
        <v>-2.3456790123456792E-2</v>
      </c>
      <c r="V191">
        <v>-2.361111111111111E-2</v>
      </c>
      <c r="W191">
        <v>-2.3769338959212377E-2</v>
      </c>
      <c r="X191">
        <v>-2.393162393162393E-2</v>
      </c>
      <c r="Y191">
        <v>-2.4098124098124098E-2</v>
      </c>
      <c r="Z191">
        <v>-2.4269005847953218E-2</v>
      </c>
      <c r="AA191">
        <v>-2.4444444444444446E-2</v>
      </c>
      <c r="AB191">
        <v>-2.4624624624624628E-2</v>
      </c>
      <c r="AC191">
        <v>-2.4809741248097414E-2</v>
      </c>
      <c r="AD191">
        <v>-2.5000000000000001E-2</v>
      </c>
      <c r="AE191">
        <v>-2.5195618153364633E-2</v>
      </c>
      <c r="AF191">
        <v>-2.5396825396825397E-2</v>
      </c>
      <c r="AG191">
        <v>-2.5603864734299518E-2</v>
      </c>
      <c r="AH191">
        <v>-2.5816993464052286E-2</v>
      </c>
      <c r="AI191">
        <v>-2.6036484245439469E-2</v>
      </c>
      <c r="AJ191">
        <v>-2.6262626262626265E-2</v>
      </c>
      <c r="AK191">
        <v>-2.6495726495726499E-2</v>
      </c>
      <c r="AL191">
        <v>-2.6736111111111113E-2</v>
      </c>
      <c r="AM191">
        <v>-2.6984126984126985E-2</v>
      </c>
      <c r="AN191">
        <v>-2.7240143369175629E-2</v>
      </c>
      <c r="AO191">
        <v>-2.750455373406193E-2</v>
      </c>
      <c r="AP191">
        <v>-2.7777777777777776E-2</v>
      </c>
      <c r="AQ191">
        <v>-2.8060263653483991E-2</v>
      </c>
      <c r="AR191">
        <v>-2.8352490421455941E-2</v>
      </c>
      <c r="AS191">
        <v>-2.8654970760233919E-2</v>
      </c>
      <c r="AT191">
        <v>-2.8968253968253969E-2</v>
      </c>
      <c r="AU191">
        <v>-2.9292929292929294E-2</v>
      </c>
      <c r="AV191">
        <v>-2.9629629629629631E-2</v>
      </c>
      <c r="AW191">
        <v>-2.9979035639412996E-2</v>
      </c>
      <c r="AX191">
        <v>-3.0341880341880345E-2</v>
      </c>
      <c r="AY191">
        <v>-3.0718954248366015E-2</v>
      </c>
      <c r="AZ191">
        <v>-3.111111111111111E-2</v>
      </c>
      <c r="BA191">
        <v>-3.1519274376417231E-2</v>
      </c>
      <c r="BB191">
        <v>-3.1944444444444442E-2</v>
      </c>
      <c r="BC191">
        <v>-3.238770685579196E-2</v>
      </c>
      <c r="BD191">
        <v>-3.2850241545893721E-2</v>
      </c>
      <c r="BE191">
        <v>-3.3333333333333333E-2</v>
      </c>
      <c r="BF191">
        <v>-3.3838383838383841E-2</v>
      </c>
      <c r="BG191">
        <v>-3.4366925064599485E-2</v>
      </c>
      <c r="BH191">
        <v>-3.4920634920634921E-2</v>
      </c>
      <c r="BI191">
        <v>-3.5501355013550139E-2</v>
      </c>
      <c r="BJ191">
        <v>-3.6111111111111115E-2</v>
      </c>
      <c r="BK191">
        <v>-3.6752136752136753E-2</v>
      </c>
      <c r="BL191">
        <v>-3.7426900584795322E-2</v>
      </c>
      <c r="BM191">
        <v>-3.8138138138138142E-2</v>
      </c>
      <c r="BN191">
        <v>-3.888888888888889E-2</v>
      </c>
      <c r="BO191">
        <v>-3.968253968253968E-2</v>
      </c>
      <c r="BP191">
        <v>-4.0522875816993466E-2</v>
      </c>
      <c r="BQ191">
        <v>-4.1414141414141417E-2</v>
      </c>
      <c r="BR191">
        <v>-4.2361111111111113E-2</v>
      </c>
      <c r="BS191">
        <v>-4.3369175627240145E-2</v>
      </c>
      <c r="BT191">
        <v>-4.4444444444444446E-2</v>
      </c>
      <c r="BU191">
        <v>-4.5593869731800768E-2</v>
      </c>
      <c r="BV191">
        <v>-4.6825396825396826E-2</v>
      </c>
      <c r="BW191">
        <v>-4.8148148148148148E-2</v>
      </c>
      <c r="BX191">
        <v>-4.9572649572649577E-2</v>
      </c>
      <c r="BY191">
        <v>-5.1111111111111114E-2</v>
      </c>
      <c r="BZ191">
        <v>-5.2777777777777778E-2</v>
      </c>
      <c r="CA191">
        <v>-5.4589371980676329E-2</v>
      </c>
      <c r="CB191">
        <v>-5.6565656565656569E-2</v>
      </c>
      <c r="CC191">
        <v>-5.873015873015873E-2</v>
      </c>
      <c r="CD191">
        <v>-6.1111111111111116E-2</v>
      </c>
      <c r="CE191">
        <v>-6.3742690058479531E-2</v>
      </c>
      <c r="CF191">
        <v>-6.6666666666666666E-2</v>
      </c>
      <c r="CG191">
        <v>-6.9934640522875818E-2</v>
      </c>
      <c r="CH191">
        <v>-7.3611111111111113E-2</v>
      </c>
      <c r="CI191">
        <v>-7.7777777777777779E-2</v>
      </c>
      <c r="CJ191">
        <v>-8.2539682539682538E-2</v>
      </c>
      <c r="CK191">
        <v>-8.8034188034188041E-2</v>
      </c>
      <c r="CL191">
        <v>-9.4444444444444442E-2</v>
      </c>
      <c r="CM191">
        <v>-0.10202020202020202</v>
      </c>
      <c r="CN191">
        <v>-0.11111111111111112</v>
      </c>
      <c r="CO191">
        <v>-0.12222222222222222</v>
      </c>
      <c r="CP191">
        <v>-0.1361111111111111</v>
      </c>
      <c r="CQ191">
        <v>-0.15396825396825395</v>
      </c>
      <c r="CR191">
        <v>-0.17777777777777776</v>
      </c>
      <c r="CS191">
        <v>-0.21111111111111111</v>
      </c>
      <c r="CT191">
        <v>-0.26111111111111113</v>
      </c>
      <c r="CU191">
        <v>-0.34444444444444444</v>
      </c>
      <c r="CV191">
        <v>-0.51111111111111107</v>
      </c>
      <c r="CW191">
        <v>-1.0111111111111111</v>
      </c>
      <c r="CX191">
        <v>0.98888888888888893</v>
      </c>
      <c r="CY191">
        <v>0.48888888888888887</v>
      </c>
      <c r="CZ191">
        <v>0.32222222222222219</v>
      </c>
      <c r="DA191">
        <v>0.2388888888888889</v>
      </c>
      <c r="DB191">
        <v>0.18888888888888891</v>
      </c>
      <c r="DC191">
        <v>0.15555555555555556</v>
      </c>
      <c r="DD191">
        <v>0.13174603174603175</v>
      </c>
      <c r="DE191">
        <v>0.11388888888888889</v>
      </c>
      <c r="DF191">
        <v>9.9999999999999992E-2</v>
      </c>
      <c r="DG191">
        <v>8.8888888888888892E-2</v>
      </c>
      <c r="DH191">
        <v>7.9797979797979798E-2</v>
      </c>
      <c r="DI191">
        <v>7.2222222222222215E-2</v>
      </c>
      <c r="DJ191">
        <v>6.5811965811965814E-2</v>
      </c>
      <c r="DK191">
        <v>6.0317460317460311E-2</v>
      </c>
      <c r="DL191">
        <v>5.5555555555555552E-2</v>
      </c>
      <c r="DM191">
        <v>5.1388888888888887E-2</v>
      </c>
      <c r="DN191">
        <v>4.7712418300653592E-2</v>
      </c>
      <c r="DO191">
        <v>4.4444444444444439E-2</v>
      </c>
      <c r="DP191">
        <v>4.1520467836257305E-2</v>
      </c>
      <c r="DQ191">
        <v>3.888888888888889E-2</v>
      </c>
      <c r="DR191">
        <v>3.6507936507936503E-2</v>
      </c>
      <c r="DS191">
        <v>3.4343434343434343E-2</v>
      </c>
      <c r="DT191">
        <v>3.2367149758454103E-2</v>
      </c>
      <c r="DU191">
        <v>3.0555555555555551E-2</v>
      </c>
      <c r="DV191">
        <v>2.8888888888888888E-2</v>
      </c>
      <c r="DW191">
        <v>2.735042735042735E-2</v>
      </c>
      <c r="DX191">
        <v>2.5925925925925922E-2</v>
      </c>
      <c r="DY191">
        <v>2.4603174603174599E-2</v>
      </c>
      <c r="DZ191">
        <v>2.3371647509578541E-2</v>
      </c>
      <c r="EA191">
        <v>2.222222222222222E-2</v>
      </c>
      <c r="EB191">
        <v>2.1146953405017918E-2</v>
      </c>
      <c r="EC191">
        <v>2.0138888888888887E-2</v>
      </c>
      <c r="ED191">
        <v>1.9191919191919191E-2</v>
      </c>
      <c r="EE191">
        <v>1.8300653594771239E-2</v>
      </c>
      <c r="EF191">
        <v>1.7460317460317461E-2</v>
      </c>
      <c r="EG191">
        <v>1.6666666666666663E-2</v>
      </c>
      <c r="EH191">
        <v>1.5915915915915915E-2</v>
      </c>
      <c r="EI191">
        <v>1.5204678362573098E-2</v>
      </c>
      <c r="EJ191">
        <v>1.4529914529914529E-2</v>
      </c>
      <c r="EK191">
        <v>1.388888888888889E-2</v>
      </c>
      <c r="EL191">
        <v>1.3279132791327914E-2</v>
      </c>
      <c r="EM191">
        <v>1.2698412698412697E-2</v>
      </c>
      <c r="EN191">
        <v>1.214470284237726E-2</v>
      </c>
      <c r="EO191">
        <v>1.1616161616161616E-2</v>
      </c>
      <c r="EP191">
        <v>1.1111111111111112E-2</v>
      </c>
      <c r="EQ191">
        <v>1.0628019323671497E-2</v>
      </c>
      <c r="ER191">
        <v>1.0165484633569739E-2</v>
      </c>
      <c r="ES191">
        <v>9.7222222222222206E-3</v>
      </c>
      <c r="ET191">
        <v>9.2970521541950093E-3</v>
      </c>
      <c r="EU191">
        <v>8.8888888888888889E-3</v>
      </c>
      <c r="EV191">
        <v>8.4967320261437902E-3</v>
      </c>
      <c r="EW191">
        <v>8.1196581196581203E-3</v>
      </c>
      <c r="EX191">
        <v>7.7568134171907745E-3</v>
      </c>
      <c r="EY191">
        <v>7.407407407407406E-3</v>
      </c>
      <c r="EZ191">
        <v>7.0707070707070694E-3</v>
      </c>
      <c r="FA191">
        <v>6.7460317460317446E-3</v>
      </c>
      <c r="FB191">
        <v>6.4327485380116945E-3</v>
      </c>
      <c r="FC191">
        <v>6.1302681992337158E-3</v>
      </c>
      <c r="FD191">
        <v>5.8380414312617698E-3</v>
      </c>
      <c r="FE191">
        <v>5.5555555555555549E-3</v>
      </c>
      <c r="FF191">
        <v>5.282331511839709E-3</v>
      </c>
      <c r="FG191">
        <v>5.0179211469534041E-3</v>
      </c>
      <c r="FH191">
        <v>4.7619047619047606E-3</v>
      </c>
      <c r="FI191">
        <v>4.5138888888888885E-3</v>
      </c>
      <c r="FJ191">
        <v>4.2735042735042739E-3</v>
      </c>
      <c r="FK191">
        <v>4.0404040404040404E-3</v>
      </c>
      <c r="FL191">
        <v>3.8142620232172464E-3</v>
      </c>
      <c r="FM191">
        <v>3.5947712418300647E-3</v>
      </c>
      <c r="FN191">
        <v>3.3816425120772944E-3</v>
      </c>
      <c r="FO191">
        <v>3.1746031746031737E-3</v>
      </c>
      <c r="FP191">
        <v>2.9733959311424099E-3</v>
      </c>
      <c r="FQ191">
        <v>2.7777777777777766E-3</v>
      </c>
      <c r="FR191">
        <v>2.5875190258751891E-3</v>
      </c>
      <c r="FS191">
        <v>2.4024024024024027E-3</v>
      </c>
      <c r="FT191">
        <v>2.2222222222222227E-3</v>
      </c>
      <c r="FU191">
        <v>2.046783625730993E-3</v>
      </c>
      <c r="FV191">
        <v>1.8759018759018763E-3</v>
      </c>
      <c r="FW191">
        <v>1.7094017094017085E-3</v>
      </c>
      <c r="FX191">
        <v>1.5471167369901541E-3</v>
      </c>
      <c r="FY191">
        <v>1.3888888888888892E-3</v>
      </c>
      <c r="FZ191">
        <v>1.2345679012345668E-3</v>
      </c>
      <c r="GA191">
        <v>1.0840108401084011E-3</v>
      </c>
      <c r="GB191">
        <v>9.3708165997322644E-4</v>
      </c>
      <c r="GC191">
        <v>7.9365079365079257E-4</v>
      </c>
      <c r="GD191">
        <v>6.5359477124182948E-4</v>
      </c>
      <c r="GE191">
        <v>5.1679586563307435E-4</v>
      </c>
      <c r="GF191">
        <v>3.831417624521067E-4</v>
      </c>
      <c r="GG191">
        <v>2.5252525252525242E-4</v>
      </c>
      <c r="GH191">
        <v>1.2484394506866343E-4</v>
      </c>
      <c r="GI191">
        <v>0</v>
      </c>
      <c r="GJ191">
        <v>-1.2210012210012167E-4</v>
      </c>
      <c r="GK191">
        <v>-2.4154589371980749E-4</v>
      </c>
      <c r="GL191">
        <v>-3.5842293906809992E-4</v>
      </c>
      <c r="GM191">
        <v>-4.7281323877068626E-4</v>
      </c>
      <c r="GN191">
        <v>-5.8479532163742756E-4</v>
      </c>
      <c r="GO191">
        <v>-6.9444444444444545E-4</v>
      </c>
      <c r="GP191">
        <v>-8.0183276059564781E-4</v>
      </c>
      <c r="GQ191">
        <v>-9.0702947845805112E-4</v>
      </c>
      <c r="GR191">
        <v>-1.0101010101010097E-3</v>
      </c>
      <c r="GS191">
        <v>-1.1111111111111113E-3</v>
      </c>
    </row>
    <row r="192" spans="1:201" x14ac:dyDescent="0.3">
      <c r="A192">
        <v>-90</v>
      </c>
      <c r="B192">
        <v>-2.098901098901099E-2</v>
      </c>
      <c r="C192">
        <v>-2.1090021090021092E-2</v>
      </c>
      <c r="D192">
        <v>-2.119309262166405E-2</v>
      </c>
      <c r="E192">
        <v>-2.1298289339526454E-2</v>
      </c>
      <c r="F192">
        <v>-2.1405677655677656E-2</v>
      </c>
      <c r="G192">
        <v>-2.1515326778484674E-2</v>
      </c>
      <c r="H192">
        <v>-2.1627308861351415E-2</v>
      </c>
      <c r="I192">
        <v>-2.1741699161054E-2</v>
      </c>
      <c r="J192">
        <v>-2.1858576206402296E-2</v>
      </c>
      <c r="K192">
        <v>-2.197802197802198E-2</v>
      </c>
      <c r="L192">
        <v>-2.2100122100122101E-2</v>
      </c>
      <c r="M192">
        <v>-2.2224966045190767E-2</v>
      </c>
      <c r="N192">
        <v>-2.2352647352647352E-2</v>
      </c>
      <c r="O192">
        <v>-2.248326386257421E-2</v>
      </c>
      <c r="P192">
        <v>-2.2616917965755177E-2</v>
      </c>
      <c r="Q192">
        <v>-2.2753716871363933E-2</v>
      </c>
      <c r="R192">
        <v>-2.2893772893772896E-2</v>
      </c>
      <c r="S192">
        <v>-2.3037203760095326E-2</v>
      </c>
      <c r="T192">
        <v>-2.3184132940230501E-2</v>
      </c>
      <c r="U192">
        <v>-2.333469000135667E-2</v>
      </c>
      <c r="V192">
        <v>-2.3489010989010989E-2</v>
      </c>
      <c r="W192">
        <v>-2.3647238837112255E-2</v>
      </c>
      <c r="X192">
        <v>-2.3809523809523808E-2</v>
      </c>
      <c r="Y192">
        <v>-2.3976023976023976E-2</v>
      </c>
      <c r="Z192">
        <v>-2.4146905725853096E-2</v>
      </c>
      <c r="AA192">
        <v>-2.4322344322344324E-2</v>
      </c>
      <c r="AB192">
        <v>-2.4502524502524506E-2</v>
      </c>
      <c r="AC192">
        <v>-2.4687641125997292E-2</v>
      </c>
      <c r="AD192">
        <v>-2.487789987789988E-2</v>
      </c>
      <c r="AE192">
        <v>-2.5073518031264511E-2</v>
      </c>
      <c r="AF192">
        <v>-2.5274725274725275E-2</v>
      </c>
      <c r="AG192">
        <v>-2.5481764612199396E-2</v>
      </c>
      <c r="AH192">
        <v>-2.5694893341952164E-2</v>
      </c>
      <c r="AI192">
        <v>-2.5914384123339348E-2</v>
      </c>
      <c r="AJ192">
        <v>-2.6140526140526144E-2</v>
      </c>
      <c r="AK192">
        <v>-2.6373626373626377E-2</v>
      </c>
      <c r="AL192">
        <v>-2.6614010989010992E-2</v>
      </c>
      <c r="AM192">
        <v>-2.6862026862026864E-2</v>
      </c>
      <c r="AN192">
        <v>-2.7118043247075507E-2</v>
      </c>
      <c r="AO192">
        <v>-2.7382453611961809E-2</v>
      </c>
      <c r="AP192">
        <v>-2.7655677655677655E-2</v>
      </c>
      <c r="AQ192">
        <v>-2.7938163531383869E-2</v>
      </c>
      <c r="AR192">
        <v>-2.8230390299355819E-2</v>
      </c>
      <c r="AS192">
        <v>-2.8532870638133798E-2</v>
      </c>
      <c r="AT192">
        <v>-2.8846153846153848E-2</v>
      </c>
      <c r="AU192">
        <v>-2.9170829170829173E-2</v>
      </c>
      <c r="AV192">
        <v>-2.9507529507529509E-2</v>
      </c>
      <c r="AW192">
        <v>-2.9856935517312874E-2</v>
      </c>
      <c r="AX192">
        <v>-3.0219780219780223E-2</v>
      </c>
      <c r="AY192">
        <v>-3.0596854126265893E-2</v>
      </c>
      <c r="AZ192">
        <v>-3.0989010989010989E-2</v>
      </c>
      <c r="BA192">
        <v>-3.1397174254317109E-2</v>
      </c>
      <c r="BB192">
        <v>-3.182234432234432E-2</v>
      </c>
      <c r="BC192">
        <v>-3.2265606733691839E-2</v>
      </c>
      <c r="BD192">
        <v>-3.27281414237936E-2</v>
      </c>
      <c r="BE192">
        <v>-3.3211233211233211E-2</v>
      </c>
      <c r="BF192">
        <v>-3.371628371628372E-2</v>
      </c>
      <c r="BG192">
        <v>-3.4244824942499363E-2</v>
      </c>
      <c r="BH192">
        <v>-3.47985347985348E-2</v>
      </c>
      <c r="BI192">
        <v>-3.5379254891450017E-2</v>
      </c>
      <c r="BJ192">
        <v>-3.5989010989010993E-2</v>
      </c>
      <c r="BK192">
        <v>-3.6630036630036632E-2</v>
      </c>
      <c r="BL192">
        <v>-3.7304800462695201E-2</v>
      </c>
      <c r="BM192">
        <v>-3.801603801603802E-2</v>
      </c>
      <c r="BN192">
        <v>-3.8766788766788768E-2</v>
      </c>
      <c r="BO192">
        <v>-3.9560439560439559E-2</v>
      </c>
      <c r="BP192">
        <v>-4.0400775694893344E-2</v>
      </c>
      <c r="BQ192">
        <v>-4.1292041292041295E-2</v>
      </c>
      <c r="BR192">
        <v>-4.2239010989010992E-2</v>
      </c>
      <c r="BS192">
        <v>-4.3247075505140023E-2</v>
      </c>
      <c r="BT192">
        <v>-4.4322344322344324E-2</v>
      </c>
      <c r="BU192">
        <v>-4.5471769609700646E-2</v>
      </c>
      <c r="BV192">
        <v>-4.6703296703296704E-2</v>
      </c>
      <c r="BW192">
        <v>-4.8026048026048027E-2</v>
      </c>
      <c r="BX192">
        <v>-4.9450549450549455E-2</v>
      </c>
      <c r="BY192">
        <v>-5.0989010989010992E-2</v>
      </c>
      <c r="BZ192">
        <v>-5.2655677655677656E-2</v>
      </c>
      <c r="CA192">
        <v>-5.4467271858576208E-2</v>
      </c>
      <c r="CB192">
        <v>-5.6443556443556447E-2</v>
      </c>
      <c r="CC192">
        <v>-5.8608058608058608E-2</v>
      </c>
      <c r="CD192">
        <v>-6.0989010989010994E-2</v>
      </c>
      <c r="CE192">
        <v>-6.362058993637941E-2</v>
      </c>
      <c r="CF192">
        <v>-6.6544566544566544E-2</v>
      </c>
      <c r="CG192">
        <v>-6.9812540400775697E-2</v>
      </c>
      <c r="CH192">
        <v>-7.3489010989010992E-2</v>
      </c>
      <c r="CI192">
        <v>-7.7655677655677657E-2</v>
      </c>
      <c r="CJ192">
        <v>-8.2417582417582416E-2</v>
      </c>
      <c r="CK192">
        <v>-8.7912087912087919E-2</v>
      </c>
      <c r="CL192">
        <v>-9.432234432234432E-2</v>
      </c>
      <c r="CM192">
        <v>-0.1018981018981019</v>
      </c>
      <c r="CN192">
        <v>-0.110989010989011</v>
      </c>
      <c r="CO192">
        <v>-0.1221001221001221</v>
      </c>
      <c r="CP192">
        <v>-0.13598901098901098</v>
      </c>
      <c r="CQ192">
        <v>-0.15384615384615383</v>
      </c>
      <c r="CR192">
        <v>-0.17765567765567764</v>
      </c>
      <c r="CS192">
        <v>-0.21098901098901099</v>
      </c>
      <c r="CT192">
        <v>-0.26098901098901101</v>
      </c>
      <c r="CU192">
        <v>-0.34432234432234432</v>
      </c>
      <c r="CV192">
        <v>-0.51098901098901095</v>
      </c>
      <c r="CW192">
        <v>-1.0109890109890109</v>
      </c>
      <c r="CX192">
        <v>0.98901098901098905</v>
      </c>
      <c r="CY192">
        <v>0.48901098901098899</v>
      </c>
      <c r="CZ192">
        <v>0.32234432234432231</v>
      </c>
      <c r="DA192">
        <v>0.23901098901098902</v>
      </c>
      <c r="DB192">
        <v>0.18901098901098903</v>
      </c>
      <c r="DC192">
        <v>0.15567765567765568</v>
      </c>
      <c r="DD192">
        <v>0.13186813186813187</v>
      </c>
      <c r="DE192">
        <v>0.11401098901098901</v>
      </c>
      <c r="DF192">
        <v>0.10012210012210011</v>
      </c>
      <c r="DG192">
        <v>8.9010989010989014E-2</v>
      </c>
      <c r="DH192">
        <v>7.992007992007992E-2</v>
      </c>
      <c r="DI192">
        <v>7.2344322344322337E-2</v>
      </c>
      <c r="DJ192">
        <v>6.5934065934065936E-2</v>
      </c>
      <c r="DK192">
        <v>6.0439560439560433E-2</v>
      </c>
      <c r="DL192">
        <v>5.5677655677655674E-2</v>
      </c>
      <c r="DM192">
        <v>5.1510989010989008E-2</v>
      </c>
      <c r="DN192">
        <v>4.7834518422753713E-2</v>
      </c>
      <c r="DO192">
        <v>4.4566544566544561E-2</v>
      </c>
      <c r="DP192">
        <v>4.1642567958357427E-2</v>
      </c>
      <c r="DQ192">
        <v>3.9010989010989011E-2</v>
      </c>
      <c r="DR192">
        <v>3.6630036630036625E-2</v>
      </c>
      <c r="DS192">
        <v>3.4465534465534464E-2</v>
      </c>
      <c r="DT192">
        <v>3.2489249880554225E-2</v>
      </c>
      <c r="DU192">
        <v>3.0677655677655673E-2</v>
      </c>
      <c r="DV192">
        <v>2.9010989010989009E-2</v>
      </c>
      <c r="DW192">
        <v>2.7472527472527472E-2</v>
      </c>
      <c r="DX192">
        <v>2.6048026048026043E-2</v>
      </c>
      <c r="DY192">
        <v>2.4725274725274721E-2</v>
      </c>
      <c r="DZ192">
        <v>2.3493747631678663E-2</v>
      </c>
      <c r="EA192">
        <v>2.2344322344322341E-2</v>
      </c>
      <c r="EB192">
        <v>2.126905352711804E-2</v>
      </c>
      <c r="EC192">
        <v>2.0260989010989008E-2</v>
      </c>
      <c r="ED192">
        <v>1.9314019314019312E-2</v>
      </c>
      <c r="EE192">
        <v>1.8422753716871361E-2</v>
      </c>
      <c r="EF192">
        <v>1.7582417582417582E-2</v>
      </c>
      <c r="EG192">
        <v>1.6788766788766785E-2</v>
      </c>
      <c r="EH192">
        <v>1.6038016038016037E-2</v>
      </c>
      <c r="EI192">
        <v>1.5326778484673219E-2</v>
      </c>
      <c r="EJ192">
        <v>1.465201465201465E-2</v>
      </c>
      <c r="EK192">
        <v>1.4010989010989012E-2</v>
      </c>
      <c r="EL192">
        <v>1.3401232913428035E-2</v>
      </c>
      <c r="EM192">
        <v>1.2820512820512818E-2</v>
      </c>
      <c r="EN192">
        <v>1.2266802964477382E-2</v>
      </c>
      <c r="EO192">
        <v>1.1738261738261738E-2</v>
      </c>
      <c r="EP192">
        <v>1.1233211233211233E-2</v>
      </c>
      <c r="EQ192">
        <v>1.0750119445771618E-2</v>
      </c>
      <c r="ER192">
        <v>1.0287584755669861E-2</v>
      </c>
      <c r="ES192">
        <v>9.8443223443223423E-3</v>
      </c>
      <c r="ET192">
        <v>9.419152276295131E-3</v>
      </c>
      <c r="EU192">
        <v>9.0109890109890105E-3</v>
      </c>
      <c r="EV192">
        <v>8.6188321482439118E-3</v>
      </c>
      <c r="EW192">
        <v>8.241758241758242E-3</v>
      </c>
      <c r="EX192">
        <v>7.8789135392908962E-3</v>
      </c>
      <c r="EY192">
        <v>7.5295075295075276E-3</v>
      </c>
      <c r="EZ192">
        <v>7.1928071928071911E-3</v>
      </c>
      <c r="FA192">
        <v>6.8681318681318663E-3</v>
      </c>
      <c r="FB192">
        <v>6.5548486601118162E-3</v>
      </c>
      <c r="FC192">
        <v>6.2523683213338375E-3</v>
      </c>
      <c r="FD192">
        <v>5.9601415533618914E-3</v>
      </c>
      <c r="FE192">
        <v>5.6776556776556766E-3</v>
      </c>
      <c r="FF192">
        <v>5.4044316339398307E-3</v>
      </c>
      <c r="FG192">
        <v>5.1400212690535258E-3</v>
      </c>
      <c r="FH192">
        <v>4.8840048840048823E-3</v>
      </c>
      <c r="FI192">
        <v>4.6359890109890101E-3</v>
      </c>
      <c r="FJ192">
        <v>4.3956043956043956E-3</v>
      </c>
      <c r="FK192">
        <v>4.1625041625041621E-3</v>
      </c>
      <c r="FL192">
        <v>3.9363621453173681E-3</v>
      </c>
      <c r="FM192">
        <v>3.7168713639301864E-3</v>
      </c>
      <c r="FN192">
        <v>3.5037426341774161E-3</v>
      </c>
      <c r="FO192">
        <v>3.2967032967032954E-3</v>
      </c>
      <c r="FP192">
        <v>3.0954960532425316E-3</v>
      </c>
      <c r="FQ192">
        <v>2.8998778998778982E-3</v>
      </c>
      <c r="FR192">
        <v>2.7096191479753107E-3</v>
      </c>
      <c r="FS192">
        <v>2.5245025245025244E-3</v>
      </c>
      <c r="FT192">
        <v>2.3443223443223443E-3</v>
      </c>
      <c r="FU192">
        <v>2.1688837478311147E-3</v>
      </c>
      <c r="FV192">
        <v>1.998001998001998E-3</v>
      </c>
      <c r="FW192">
        <v>1.8315018315018302E-3</v>
      </c>
      <c r="FX192">
        <v>1.6692168590902758E-3</v>
      </c>
      <c r="FY192">
        <v>1.5109890109890108E-3</v>
      </c>
      <c r="FZ192">
        <v>1.3566680233346885E-3</v>
      </c>
      <c r="GA192">
        <v>1.2061109622085227E-3</v>
      </c>
      <c r="GB192">
        <v>1.0591817820733481E-3</v>
      </c>
      <c r="GC192">
        <v>9.1575091575091423E-4</v>
      </c>
      <c r="GD192">
        <v>7.7569489334195114E-4</v>
      </c>
      <c r="GE192">
        <v>6.3889598773319602E-4</v>
      </c>
      <c r="GF192">
        <v>5.0524188455222836E-4</v>
      </c>
      <c r="GG192">
        <v>3.7462537462537408E-4</v>
      </c>
      <c r="GH192">
        <v>2.469440671687851E-4</v>
      </c>
      <c r="GI192">
        <v>1.2210012210012167E-4</v>
      </c>
      <c r="GJ192">
        <v>0</v>
      </c>
      <c r="GK192">
        <v>-1.1944577161968582E-4</v>
      </c>
      <c r="GL192">
        <v>-2.3632281696797826E-4</v>
      </c>
      <c r="GM192">
        <v>-3.507131166705646E-4</v>
      </c>
      <c r="GN192">
        <v>-4.626951995373059E-4</v>
      </c>
      <c r="GO192">
        <v>-5.7234432234432378E-4</v>
      </c>
      <c r="GP192">
        <v>-6.7973263849552615E-4</v>
      </c>
      <c r="GQ192">
        <v>-7.8492935635792946E-4</v>
      </c>
      <c r="GR192">
        <v>-8.88000888000888E-4</v>
      </c>
      <c r="GS192">
        <v>-9.8901098901098966E-4</v>
      </c>
    </row>
    <row r="193" spans="1:201" x14ac:dyDescent="0.3">
      <c r="A193">
        <v>-91</v>
      </c>
      <c r="B193">
        <v>-2.0869565217391306E-2</v>
      </c>
      <c r="C193">
        <v>-2.0970575318401408E-2</v>
      </c>
      <c r="D193">
        <v>-2.1073646850044363E-2</v>
      </c>
      <c r="E193">
        <v>-2.1178843567906766E-2</v>
      </c>
      <c r="F193">
        <v>-2.1286231884057968E-2</v>
      </c>
      <c r="G193">
        <v>-2.1395881006864986E-2</v>
      </c>
      <c r="H193">
        <v>-2.1507863089731731E-2</v>
      </c>
      <c r="I193">
        <v>-2.1622253389434316E-2</v>
      </c>
      <c r="J193">
        <v>-2.1739130434782608E-2</v>
      </c>
      <c r="K193">
        <v>-2.1858576206402296E-2</v>
      </c>
      <c r="L193">
        <v>-2.1980676328502417E-2</v>
      </c>
      <c r="M193">
        <v>-2.2105520273571079E-2</v>
      </c>
      <c r="N193">
        <v>-2.2233201581027668E-2</v>
      </c>
      <c r="O193">
        <v>-2.2363818090954522E-2</v>
      </c>
      <c r="P193">
        <v>-2.249747219413549E-2</v>
      </c>
      <c r="Q193">
        <v>-2.2634271099744245E-2</v>
      </c>
      <c r="R193">
        <v>-2.2774327122153208E-2</v>
      </c>
      <c r="S193">
        <v>-2.2917757988475642E-2</v>
      </c>
      <c r="T193">
        <v>-2.3064687168610817E-2</v>
      </c>
      <c r="U193">
        <v>-2.3215244229736982E-2</v>
      </c>
      <c r="V193">
        <v>-2.3369565217391305E-2</v>
      </c>
      <c r="W193">
        <v>-2.3527793065492568E-2</v>
      </c>
      <c r="X193">
        <v>-2.3690078037904124E-2</v>
      </c>
      <c r="Y193">
        <v>-2.3856578204404292E-2</v>
      </c>
      <c r="Z193">
        <v>-2.4027459954233409E-2</v>
      </c>
      <c r="AA193">
        <v>-2.420289855072464E-2</v>
      </c>
      <c r="AB193">
        <v>-2.4383078730904818E-2</v>
      </c>
      <c r="AC193">
        <v>-2.4568195354377605E-2</v>
      </c>
      <c r="AD193">
        <v>-2.4758454106280192E-2</v>
      </c>
      <c r="AE193">
        <v>-2.4954072259644827E-2</v>
      </c>
      <c r="AF193">
        <v>-2.5155279503105588E-2</v>
      </c>
      <c r="AG193">
        <v>-2.5362318840579712E-2</v>
      </c>
      <c r="AH193">
        <v>-2.557544757033248E-2</v>
      </c>
      <c r="AI193">
        <v>-2.5794938351719664E-2</v>
      </c>
      <c r="AJ193">
        <v>-2.6021080368906456E-2</v>
      </c>
      <c r="AK193">
        <v>-2.625418060200669E-2</v>
      </c>
      <c r="AL193">
        <v>-2.6494565217391304E-2</v>
      </c>
      <c r="AM193">
        <v>-2.6742581090407176E-2</v>
      </c>
      <c r="AN193">
        <v>-2.699859747545582E-2</v>
      </c>
      <c r="AO193">
        <v>-2.7263007840342125E-2</v>
      </c>
      <c r="AP193">
        <v>-2.753623188405797E-2</v>
      </c>
      <c r="AQ193">
        <v>-2.7818717759764185E-2</v>
      </c>
      <c r="AR193">
        <v>-2.8110944527736131E-2</v>
      </c>
      <c r="AS193">
        <v>-2.841342486651411E-2</v>
      </c>
      <c r="AT193">
        <v>-2.872670807453416E-2</v>
      </c>
      <c r="AU193">
        <v>-2.9051383399209485E-2</v>
      </c>
      <c r="AV193">
        <v>-2.9388083735909822E-2</v>
      </c>
      <c r="AW193">
        <v>-2.973748974569319E-2</v>
      </c>
      <c r="AX193">
        <v>-3.0100334448160536E-2</v>
      </c>
      <c r="AY193">
        <v>-3.0477408354646206E-2</v>
      </c>
      <c r="AZ193">
        <v>-3.0869565217391304E-2</v>
      </c>
      <c r="BA193">
        <v>-3.1277728482697428E-2</v>
      </c>
      <c r="BB193">
        <v>-3.170289855072464E-2</v>
      </c>
      <c r="BC193">
        <v>-3.2146160962072151E-2</v>
      </c>
      <c r="BD193">
        <v>-3.2608695652173912E-2</v>
      </c>
      <c r="BE193">
        <v>-3.3091787439613524E-2</v>
      </c>
      <c r="BF193">
        <v>-3.3596837944664032E-2</v>
      </c>
      <c r="BG193">
        <v>-3.4125379170879676E-2</v>
      </c>
      <c r="BH193">
        <v>-3.4679089026915112E-2</v>
      </c>
      <c r="BI193">
        <v>-3.5259809119830329E-2</v>
      </c>
      <c r="BJ193">
        <v>-3.5869565217391305E-2</v>
      </c>
      <c r="BK193">
        <v>-3.6510590858416944E-2</v>
      </c>
      <c r="BL193">
        <v>-3.7185354691075513E-2</v>
      </c>
      <c r="BM193">
        <v>-3.7896592244418333E-2</v>
      </c>
      <c r="BN193">
        <v>-3.864734299516908E-2</v>
      </c>
      <c r="BO193">
        <v>-3.9440993788819878E-2</v>
      </c>
      <c r="BP193">
        <v>-4.0281329923273657E-2</v>
      </c>
      <c r="BQ193">
        <v>-4.1172595520421608E-2</v>
      </c>
      <c r="BR193">
        <v>-4.2119565217391304E-2</v>
      </c>
      <c r="BS193">
        <v>-4.3127629733520335E-2</v>
      </c>
      <c r="BT193">
        <v>-4.4202898550724637E-2</v>
      </c>
      <c r="BU193">
        <v>-4.5352323838080959E-2</v>
      </c>
      <c r="BV193">
        <v>-4.6583850931677016E-2</v>
      </c>
      <c r="BW193">
        <v>-4.7906602254428339E-2</v>
      </c>
      <c r="BX193">
        <v>-4.9331103678929768E-2</v>
      </c>
      <c r="BY193">
        <v>-5.0869565217391305E-2</v>
      </c>
      <c r="BZ193">
        <v>-5.2536231884057968E-2</v>
      </c>
      <c r="CA193">
        <v>-5.434782608695652E-2</v>
      </c>
      <c r="CB193">
        <v>-5.632411067193676E-2</v>
      </c>
      <c r="CC193">
        <v>-5.848861283643892E-2</v>
      </c>
      <c r="CD193">
        <v>-6.0869565217391307E-2</v>
      </c>
      <c r="CE193">
        <v>-6.3501144164759715E-2</v>
      </c>
      <c r="CF193">
        <v>-6.642512077294685E-2</v>
      </c>
      <c r="CG193">
        <v>-6.9693094629156016E-2</v>
      </c>
      <c r="CH193">
        <v>-7.3369565217391297E-2</v>
      </c>
      <c r="CI193">
        <v>-7.7536231884057977E-2</v>
      </c>
      <c r="CJ193">
        <v>-8.2298136645962722E-2</v>
      </c>
      <c r="CK193">
        <v>-8.7792642140468224E-2</v>
      </c>
      <c r="CL193">
        <v>-9.420289855072464E-2</v>
      </c>
      <c r="CM193">
        <v>-0.10177865612648221</v>
      </c>
      <c r="CN193">
        <v>-0.1108695652173913</v>
      </c>
      <c r="CO193">
        <v>-0.1219806763285024</v>
      </c>
      <c r="CP193">
        <v>-0.1358695652173913</v>
      </c>
      <c r="CQ193">
        <v>-0.15372670807453415</v>
      </c>
      <c r="CR193">
        <v>-0.17753623188405795</v>
      </c>
      <c r="CS193">
        <v>-0.21086956521739131</v>
      </c>
      <c r="CT193">
        <v>-0.2608695652173913</v>
      </c>
      <c r="CU193">
        <v>-0.34420289855072461</v>
      </c>
      <c r="CV193">
        <v>-0.51086956521739135</v>
      </c>
      <c r="CW193">
        <v>-1.0108695652173914</v>
      </c>
      <c r="CX193">
        <v>0.98913043478260865</v>
      </c>
      <c r="CY193">
        <v>0.4891304347826087</v>
      </c>
      <c r="CZ193">
        <v>0.32246376811594202</v>
      </c>
      <c r="DA193">
        <v>0.2391304347826087</v>
      </c>
      <c r="DB193">
        <v>0.18913043478260871</v>
      </c>
      <c r="DC193">
        <v>0.15579710144927536</v>
      </c>
      <c r="DD193">
        <v>0.13198757763975155</v>
      </c>
      <c r="DE193">
        <v>0.1141304347826087</v>
      </c>
      <c r="DF193">
        <v>0.10024154589371981</v>
      </c>
      <c r="DG193">
        <v>8.9130434782608708E-2</v>
      </c>
      <c r="DH193">
        <v>8.0039525691699615E-2</v>
      </c>
      <c r="DI193">
        <v>7.2463768115942018E-2</v>
      </c>
      <c r="DJ193">
        <v>6.605351170568563E-2</v>
      </c>
      <c r="DK193">
        <v>6.0559006211180121E-2</v>
      </c>
      <c r="DL193">
        <v>5.5797101449275362E-2</v>
      </c>
      <c r="DM193">
        <v>5.1630434782608696E-2</v>
      </c>
      <c r="DN193">
        <v>4.7953964194373401E-2</v>
      </c>
      <c r="DO193">
        <v>4.4685990338164248E-2</v>
      </c>
      <c r="DP193">
        <v>4.1762013729977114E-2</v>
      </c>
      <c r="DQ193">
        <v>3.9130434782608699E-2</v>
      </c>
      <c r="DR193">
        <v>3.6749482401656312E-2</v>
      </c>
      <c r="DS193">
        <v>3.4584980237154152E-2</v>
      </c>
      <c r="DT193">
        <v>3.2608695652173912E-2</v>
      </c>
      <c r="DU193">
        <v>3.079710144927536E-2</v>
      </c>
      <c r="DV193">
        <v>2.9130434782608697E-2</v>
      </c>
      <c r="DW193">
        <v>2.759197324414716E-2</v>
      </c>
      <c r="DX193">
        <v>2.6167471819645731E-2</v>
      </c>
      <c r="DY193">
        <v>2.4844720496894408E-2</v>
      </c>
      <c r="DZ193">
        <v>2.3613193403298351E-2</v>
      </c>
      <c r="EA193">
        <v>2.2463768115942029E-2</v>
      </c>
      <c r="EB193">
        <v>2.1388499298737727E-2</v>
      </c>
      <c r="EC193">
        <v>2.0380434782608696E-2</v>
      </c>
      <c r="ED193">
        <v>1.9433465085639E-2</v>
      </c>
      <c r="EE193">
        <v>1.8542199488491048E-2</v>
      </c>
      <c r="EF193">
        <v>1.7701863354037266E-2</v>
      </c>
      <c r="EG193">
        <v>1.6908212560386472E-2</v>
      </c>
      <c r="EH193">
        <v>1.6157461809635724E-2</v>
      </c>
      <c r="EI193">
        <v>1.5446224256292905E-2</v>
      </c>
      <c r="EJ193">
        <v>1.4771460423634336E-2</v>
      </c>
      <c r="EK193">
        <v>1.4130434782608697E-2</v>
      </c>
      <c r="EL193">
        <v>1.3520678685047721E-2</v>
      </c>
      <c r="EM193">
        <v>1.2939958592132504E-2</v>
      </c>
      <c r="EN193">
        <v>1.2386248736097068E-2</v>
      </c>
      <c r="EO193">
        <v>1.1857707509881424E-2</v>
      </c>
      <c r="EP193">
        <v>1.1352657004830919E-2</v>
      </c>
      <c r="EQ193">
        <v>1.0869565217391304E-2</v>
      </c>
      <c r="ER193">
        <v>1.0407030527289547E-2</v>
      </c>
      <c r="ES193">
        <v>9.9637681159420281E-3</v>
      </c>
      <c r="ET193">
        <v>9.5385980479148168E-3</v>
      </c>
      <c r="EU193">
        <v>9.1304347826086964E-3</v>
      </c>
      <c r="EV193">
        <v>8.7382779198635976E-3</v>
      </c>
      <c r="EW193">
        <v>8.3612040133779278E-3</v>
      </c>
      <c r="EX193">
        <v>7.998359310910582E-3</v>
      </c>
      <c r="EY193">
        <v>7.6489533011272134E-3</v>
      </c>
      <c r="EZ193">
        <v>7.3122529644268769E-3</v>
      </c>
      <c r="FA193">
        <v>6.9875776397515521E-3</v>
      </c>
      <c r="FB193">
        <v>6.674294431731502E-3</v>
      </c>
      <c r="FC193">
        <v>6.3718140929535233E-3</v>
      </c>
      <c r="FD193">
        <v>6.0795873249815773E-3</v>
      </c>
      <c r="FE193">
        <v>5.7971014492753624E-3</v>
      </c>
      <c r="FF193">
        <v>5.5238774055595165E-3</v>
      </c>
      <c r="FG193">
        <v>5.2594670406732116E-3</v>
      </c>
      <c r="FH193">
        <v>5.0034506556245681E-3</v>
      </c>
      <c r="FI193">
        <v>4.755434782608696E-3</v>
      </c>
      <c r="FJ193">
        <v>4.5150501672240814E-3</v>
      </c>
      <c r="FK193">
        <v>4.2819499341238479E-3</v>
      </c>
      <c r="FL193">
        <v>4.0558079169370539E-3</v>
      </c>
      <c r="FM193">
        <v>3.8363171355498722E-3</v>
      </c>
      <c r="FN193">
        <v>3.6231884057971019E-3</v>
      </c>
      <c r="FO193">
        <v>3.4161490683229812E-3</v>
      </c>
      <c r="FP193">
        <v>3.2149418248622174E-3</v>
      </c>
      <c r="FQ193">
        <v>3.0193236714975841E-3</v>
      </c>
      <c r="FR193">
        <v>2.8290649195949966E-3</v>
      </c>
      <c r="FS193">
        <v>2.6439482961222102E-3</v>
      </c>
      <c r="FT193">
        <v>2.4637681159420301E-3</v>
      </c>
      <c r="FU193">
        <v>2.2883295194508005E-3</v>
      </c>
      <c r="FV193">
        <v>2.1174477696216838E-3</v>
      </c>
      <c r="FW193">
        <v>1.950947603121516E-3</v>
      </c>
      <c r="FX193">
        <v>1.7886626307099616E-3</v>
      </c>
      <c r="FY193">
        <v>1.6304347826086966E-3</v>
      </c>
      <c r="FZ193">
        <v>1.4761137949543743E-3</v>
      </c>
      <c r="GA193">
        <v>1.3255567338282086E-3</v>
      </c>
      <c r="GB193">
        <v>1.1786275536930339E-3</v>
      </c>
      <c r="GC193">
        <v>1.0351966873706001E-3</v>
      </c>
      <c r="GD193">
        <v>8.9514066496163697E-4</v>
      </c>
      <c r="GE193">
        <v>7.5834175935288184E-4</v>
      </c>
      <c r="GF193">
        <v>6.2468765617191419E-4</v>
      </c>
      <c r="GG193">
        <v>4.9407114624505991E-4</v>
      </c>
      <c r="GH193">
        <v>3.6638983878847092E-4</v>
      </c>
      <c r="GI193">
        <v>2.4154589371980749E-4</v>
      </c>
      <c r="GJ193">
        <v>1.1944577161968582E-4</v>
      </c>
      <c r="GK193">
        <v>0</v>
      </c>
      <c r="GL193">
        <v>-1.1687704534829244E-4</v>
      </c>
      <c r="GM193">
        <v>-2.3126734505087877E-4</v>
      </c>
      <c r="GN193">
        <v>-3.4324942791762007E-4</v>
      </c>
      <c r="GO193">
        <v>-4.5289855072463796E-4</v>
      </c>
      <c r="GP193">
        <v>-5.6028686687584033E-4</v>
      </c>
      <c r="GQ193">
        <v>-6.6548358473824364E-4</v>
      </c>
      <c r="GR193">
        <v>-7.6855511638120218E-4</v>
      </c>
      <c r="GS193">
        <v>-8.6956521739130384E-4</v>
      </c>
    </row>
    <row r="194" spans="1:201" x14ac:dyDescent="0.3">
      <c r="A194">
        <v>-92</v>
      </c>
      <c r="B194">
        <v>-2.075268817204301E-2</v>
      </c>
      <c r="C194">
        <v>-2.0853698273053112E-2</v>
      </c>
      <c r="D194">
        <v>-2.0956769804696074E-2</v>
      </c>
      <c r="E194">
        <v>-2.1061966522558477E-2</v>
      </c>
      <c r="F194">
        <v>-2.1169354838709679E-2</v>
      </c>
      <c r="G194">
        <v>-2.1279003961516697E-2</v>
      </c>
      <c r="H194">
        <v>-2.1390986044383435E-2</v>
      </c>
      <c r="I194">
        <v>-2.1505376344086023E-2</v>
      </c>
      <c r="J194">
        <v>-2.1622253389434316E-2</v>
      </c>
      <c r="K194">
        <v>-2.1741699161054E-2</v>
      </c>
      <c r="L194">
        <v>-2.1863799283154121E-2</v>
      </c>
      <c r="M194">
        <v>-2.1988643228222787E-2</v>
      </c>
      <c r="N194">
        <v>-2.2116324535679376E-2</v>
      </c>
      <c r="O194">
        <v>-2.224694104560623E-2</v>
      </c>
      <c r="P194">
        <v>-2.2380595148787197E-2</v>
      </c>
      <c r="Q194">
        <v>-2.2517394054395953E-2</v>
      </c>
      <c r="R194">
        <v>-2.2657450076804916E-2</v>
      </c>
      <c r="S194">
        <v>-2.280088094312735E-2</v>
      </c>
      <c r="T194">
        <v>-2.2947810123262524E-2</v>
      </c>
      <c r="U194">
        <v>-2.309836718438869E-2</v>
      </c>
      <c r="V194">
        <v>-2.3252688172043012E-2</v>
      </c>
      <c r="W194">
        <v>-2.3410916020144279E-2</v>
      </c>
      <c r="X194">
        <v>-2.3573200992555832E-2</v>
      </c>
      <c r="Y194">
        <v>-2.3739701159055999E-2</v>
      </c>
      <c r="Z194">
        <v>-2.3910582908885116E-2</v>
      </c>
      <c r="AA194">
        <v>-2.4086021505376344E-2</v>
      </c>
      <c r="AB194">
        <v>-2.4266201685556526E-2</v>
      </c>
      <c r="AC194">
        <v>-2.4451318309029312E-2</v>
      </c>
      <c r="AD194">
        <v>-2.46415770609319E-2</v>
      </c>
      <c r="AE194">
        <v>-2.4837195214296531E-2</v>
      </c>
      <c r="AF194">
        <v>-2.5038402457757299E-2</v>
      </c>
      <c r="AG194">
        <v>-2.5245441795231416E-2</v>
      </c>
      <c r="AH194">
        <v>-2.5458570524984188E-2</v>
      </c>
      <c r="AI194">
        <v>-2.5678061306371368E-2</v>
      </c>
      <c r="AJ194">
        <v>-2.5904203323558164E-2</v>
      </c>
      <c r="AK194">
        <v>-2.6137303556658397E-2</v>
      </c>
      <c r="AL194">
        <v>-2.6377688172043012E-2</v>
      </c>
      <c r="AM194">
        <v>-2.6625704045058884E-2</v>
      </c>
      <c r="AN194">
        <v>-2.6881720430107527E-2</v>
      </c>
      <c r="AO194">
        <v>-2.7146130794993832E-2</v>
      </c>
      <c r="AP194">
        <v>-2.7419354838709678E-2</v>
      </c>
      <c r="AQ194">
        <v>-2.7701840714415893E-2</v>
      </c>
      <c r="AR194">
        <v>-2.7994067482387839E-2</v>
      </c>
      <c r="AS194">
        <v>-2.8296547821165818E-2</v>
      </c>
      <c r="AT194">
        <v>-2.8609831029185868E-2</v>
      </c>
      <c r="AU194">
        <v>-2.8934506353861193E-2</v>
      </c>
      <c r="AV194">
        <v>-2.9271206690561529E-2</v>
      </c>
      <c r="AW194">
        <v>-2.9620612700344898E-2</v>
      </c>
      <c r="AX194">
        <v>-2.9983457402812243E-2</v>
      </c>
      <c r="AY194">
        <v>-3.0360531309297913E-2</v>
      </c>
      <c r="AZ194">
        <v>-3.0752688172043012E-2</v>
      </c>
      <c r="BA194">
        <v>-3.1160851437349132E-2</v>
      </c>
      <c r="BB194">
        <v>-3.1586021505376344E-2</v>
      </c>
      <c r="BC194">
        <v>-3.2029283916723862E-2</v>
      </c>
      <c r="BD194">
        <v>-3.2491818606825623E-2</v>
      </c>
      <c r="BE194">
        <v>-3.2974910394265235E-2</v>
      </c>
      <c r="BF194">
        <v>-3.3479960899315736E-2</v>
      </c>
      <c r="BG194">
        <v>-3.4008502125531387E-2</v>
      </c>
      <c r="BH194">
        <v>-3.4562211981566823E-2</v>
      </c>
      <c r="BI194">
        <v>-3.5142932074482033E-2</v>
      </c>
      <c r="BJ194">
        <v>-3.575268817204301E-2</v>
      </c>
      <c r="BK194">
        <v>-3.6393713813068648E-2</v>
      </c>
      <c r="BL194">
        <v>-3.7068477645727224E-2</v>
      </c>
      <c r="BM194">
        <v>-3.7779715199070044E-2</v>
      </c>
      <c r="BN194">
        <v>-3.8530465949820791E-2</v>
      </c>
      <c r="BO194">
        <v>-3.9324116743471582E-2</v>
      </c>
      <c r="BP194">
        <v>-4.0164452877925361E-2</v>
      </c>
      <c r="BQ194">
        <v>-4.1055718475073319E-2</v>
      </c>
      <c r="BR194">
        <v>-4.2002688172043015E-2</v>
      </c>
      <c r="BS194">
        <v>-4.3010752688172046E-2</v>
      </c>
      <c r="BT194">
        <v>-4.4086021505376341E-2</v>
      </c>
      <c r="BU194">
        <v>-4.523544679273267E-2</v>
      </c>
      <c r="BV194">
        <v>-4.6466973886328727E-2</v>
      </c>
      <c r="BW194">
        <v>-4.778972520908005E-2</v>
      </c>
      <c r="BX194">
        <v>-4.9214226633581479E-2</v>
      </c>
      <c r="BY194">
        <v>-5.0752688172043009E-2</v>
      </c>
      <c r="BZ194">
        <v>-5.2419354838709672E-2</v>
      </c>
      <c r="CA194">
        <v>-5.4230949041608231E-2</v>
      </c>
      <c r="CB194">
        <v>-5.6207233626588471E-2</v>
      </c>
      <c r="CC194">
        <v>-5.8371735791090631E-2</v>
      </c>
      <c r="CD194">
        <v>-6.0752688172043018E-2</v>
      </c>
      <c r="CE194">
        <v>-6.3384267119411433E-2</v>
      </c>
      <c r="CF194">
        <v>-6.6308243727598568E-2</v>
      </c>
      <c r="CG194">
        <v>-6.957621758380772E-2</v>
      </c>
      <c r="CH194">
        <v>-7.3252688172043015E-2</v>
      </c>
      <c r="CI194">
        <v>-7.7419354838709681E-2</v>
      </c>
      <c r="CJ194">
        <v>-8.218125960061444E-2</v>
      </c>
      <c r="CK194">
        <v>-8.7675765095119942E-2</v>
      </c>
      <c r="CL194">
        <v>-9.4086021505376344E-2</v>
      </c>
      <c r="CM194">
        <v>-0.10166177908113393</v>
      </c>
      <c r="CN194">
        <v>-0.11075268817204302</v>
      </c>
      <c r="CO194">
        <v>-0.12186379928315412</v>
      </c>
      <c r="CP194">
        <v>-0.135752688172043</v>
      </c>
      <c r="CQ194">
        <v>-0.15360983102918585</v>
      </c>
      <c r="CR194">
        <v>-0.17741935483870966</v>
      </c>
      <c r="CS194">
        <v>-0.21075268817204301</v>
      </c>
      <c r="CT194">
        <v>-0.260752688172043</v>
      </c>
      <c r="CU194">
        <v>-0.34408602150537632</v>
      </c>
      <c r="CV194">
        <v>-0.510752688172043</v>
      </c>
      <c r="CW194">
        <v>-1.010752688172043</v>
      </c>
      <c r="CX194">
        <v>0.989247311827957</v>
      </c>
      <c r="CY194">
        <v>0.489247311827957</v>
      </c>
      <c r="CZ194">
        <v>0.32258064516129031</v>
      </c>
      <c r="DA194">
        <v>0.239247311827957</v>
      </c>
      <c r="DB194">
        <v>0.18924731182795701</v>
      </c>
      <c r="DC194">
        <v>0.15591397849462366</v>
      </c>
      <c r="DD194">
        <v>0.13210445468509985</v>
      </c>
      <c r="DE194">
        <v>0.11424731182795698</v>
      </c>
      <c r="DF194">
        <v>0.10035842293906809</v>
      </c>
      <c r="DG194">
        <v>8.924731182795699E-2</v>
      </c>
      <c r="DH194">
        <v>8.0156402737047897E-2</v>
      </c>
      <c r="DI194">
        <v>7.2580645161290314E-2</v>
      </c>
      <c r="DJ194">
        <v>6.6170388751033912E-2</v>
      </c>
      <c r="DK194">
        <v>6.067588325652841E-2</v>
      </c>
      <c r="DL194">
        <v>5.5913978494623651E-2</v>
      </c>
      <c r="DM194">
        <v>5.1747311827956985E-2</v>
      </c>
      <c r="DN194">
        <v>4.807084123972169E-2</v>
      </c>
      <c r="DO194">
        <v>4.4802867383512537E-2</v>
      </c>
      <c r="DP194">
        <v>4.1878890775325403E-2</v>
      </c>
      <c r="DQ194">
        <v>3.9247311827956988E-2</v>
      </c>
      <c r="DR194">
        <v>3.6866359447004601E-2</v>
      </c>
      <c r="DS194">
        <v>3.4701857282502441E-2</v>
      </c>
      <c r="DT194">
        <v>3.2725572697522201E-2</v>
      </c>
      <c r="DU194">
        <v>3.0913978494623653E-2</v>
      </c>
      <c r="DV194">
        <v>2.9247311827956989E-2</v>
      </c>
      <c r="DW194">
        <v>2.7708850289495452E-2</v>
      </c>
      <c r="DX194">
        <v>2.6284348864994023E-2</v>
      </c>
      <c r="DY194">
        <v>2.4961597542242701E-2</v>
      </c>
      <c r="DZ194">
        <v>2.3730070448646643E-2</v>
      </c>
      <c r="EA194">
        <v>2.2580645161290321E-2</v>
      </c>
      <c r="EB194">
        <v>2.150537634408602E-2</v>
      </c>
      <c r="EC194">
        <v>2.0497311827956988E-2</v>
      </c>
      <c r="ED194">
        <v>1.9550342130987292E-2</v>
      </c>
      <c r="EE194">
        <v>1.8659076533839341E-2</v>
      </c>
      <c r="EF194">
        <v>1.7818740399385559E-2</v>
      </c>
      <c r="EG194">
        <v>1.7025089605734765E-2</v>
      </c>
      <c r="EH194">
        <v>1.6274338854984017E-2</v>
      </c>
      <c r="EI194">
        <v>1.5563101301641197E-2</v>
      </c>
      <c r="EJ194">
        <v>1.4888337468982629E-2</v>
      </c>
      <c r="EK194">
        <v>1.424731182795699E-2</v>
      </c>
      <c r="EL194">
        <v>1.3637555730396014E-2</v>
      </c>
      <c r="EM194">
        <v>1.3056835637480797E-2</v>
      </c>
      <c r="EN194">
        <v>1.250312578144536E-2</v>
      </c>
      <c r="EO194">
        <v>1.1974584555229716E-2</v>
      </c>
      <c r="EP194">
        <v>1.1469534050179211E-2</v>
      </c>
      <c r="EQ194">
        <v>1.0986442262739596E-2</v>
      </c>
      <c r="ER194">
        <v>1.0523907572637839E-2</v>
      </c>
      <c r="ES194">
        <v>1.0080645161290321E-2</v>
      </c>
      <c r="ET194">
        <v>9.6554750932631092E-3</v>
      </c>
      <c r="EU194">
        <v>9.2473118279569888E-3</v>
      </c>
      <c r="EV194">
        <v>8.8551549652118901E-3</v>
      </c>
      <c r="EW194">
        <v>8.4780810587262202E-3</v>
      </c>
      <c r="EX194">
        <v>8.1152363562588745E-3</v>
      </c>
      <c r="EY194">
        <v>7.7658303464755059E-3</v>
      </c>
      <c r="EZ194">
        <v>7.4291300097751693E-3</v>
      </c>
      <c r="FA194">
        <v>7.1044546850998445E-3</v>
      </c>
      <c r="FB194">
        <v>6.7911714770797944E-3</v>
      </c>
      <c r="FC194">
        <v>6.4886911383018157E-3</v>
      </c>
      <c r="FD194">
        <v>6.1964643703298697E-3</v>
      </c>
      <c r="FE194">
        <v>5.9139784946236548E-3</v>
      </c>
      <c r="FF194">
        <v>5.6407544509078089E-3</v>
      </c>
      <c r="FG194">
        <v>5.3763440860215041E-3</v>
      </c>
      <c r="FH194">
        <v>5.1203277009728605E-3</v>
      </c>
      <c r="FI194">
        <v>4.8723118279569884E-3</v>
      </c>
      <c r="FJ194">
        <v>4.6319272125723739E-3</v>
      </c>
      <c r="FK194">
        <v>4.3988269794721403E-3</v>
      </c>
      <c r="FL194">
        <v>4.1726849622853463E-3</v>
      </c>
      <c r="FM194">
        <v>3.9531941808981647E-3</v>
      </c>
      <c r="FN194">
        <v>3.7400654511453944E-3</v>
      </c>
      <c r="FO194">
        <v>3.5330261136712737E-3</v>
      </c>
      <c r="FP194">
        <v>3.3318188702105098E-3</v>
      </c>
      <c r="FQ194">
        <v>3.1362007168458765E-3</v>
      </c>
      <c r="FR194">
        <v>2.945941964943289E-3</v>
      </c>
      <c r="FS194">
        <v>2.7608253414705027E-3</v>
      </c>
      <c r="FT194">
        <v>2.5806451612903226E-3</v>
      </c>
      <c r="FU194">
        <v>2.4052065647990929E-3</v>
      </c>
      <c r="FV194">
        <v>2.2343248149699763E-3</v>
      </c>
      <c r="FW194">
        <v>2.0678246484698085E-3</v>
      </c>
      <c r="FX194">
        <v>1.905539676058254E-3</v>
      </c>
      <c r="FY194">
        <v>1.7473118279569891E-3</v>
      </c>
      <c r="FZ194">
        <v>1.5929908403026667E-3</v>
      </c>
      <c r="GA194">
        <v>1.442433779176501E-3</v>
      </c>
      <c r="GB194">
        <v>1.2955045990413264E-3</v>
      </c>
      <c r="GC194">
        <v>1.1520737327188925E-3</v>
      </c>
      <c r="GD194">
        <v>1.0120177103099294E-3</v>
      </c>
      <c r="GE194">
        <v>8.7521880470117427E-4</v>
      </c>
      <c r="GF194">
        <v>7.4156470152020662E-4</v>
      </c>
      <c r="GG194">
        <v>6.1094819159335234E-4</v>
      </c>
      <c r="GH194">
        <v>4.8326688413676336E-4</v>
      </c>
      <c r="GI194">
        <v>3.5842293906809992E-4</v>
      </c>
      <c r="GJ194">
        <v>2.3632281696797826E-4</v>
      </c>
      <c r="GK194">
        <v>1.1687704534829244E-4</v>
      </c>
      <c r="GL194">
        <v>0</v>
      </c>
      <c r="GM194">
        <v>-1.1439029970258634E-4</v>
      </c>
      <c r="GN194">
        <v>-2.2637238256932764E-4</v>
      </c>
      <c r="GO194">
        <v>-3.3602150537634552E-4</v>
      </c>
      <c r="GP194">
        <v>-4.4340982152754789E-4</v>
      </c>
      <c r="GQ194">
        <v>-5.486065393899512E-4</v>
      </c>
      <c r="GR194">
        <v>-6.5167807103290974E-4</v>
      </c>
      <c r="GS194">
        <v>-7.526881720430114E-4</v>
      </c>
    </row>
    <row r="195" spans="1:201" x14ac:dyDescent="0.3">
      <c r="A195">
        <v>-93</v>
      </c>
      <c r="B195">
        <v>-2.0638297872340425E-2</v>
      </c>
      <c r="C195">
        <v>-2.0739307973350527E-2</v>
      </c>
      <c r="D195">
        <v>-2.0842379504993486E-2</v>
      </c>
      <c r="E195">
        <v>-2.0947576222855889E-2</v>
      </c>
      <c r="F195">
        <v>-2.1054964539007091E-2</v>
      </c>
      <c r="G195">
        <v>-2.1164613661814109E-2</v>
      </c>
      <c r="H195">
        <v>-2.1276595744680851E-2</v>
      </c>
      <c r="I195">
        <v>-2.1390986044383435E-2</v>
      </c>
      <c r="J195">
        <v>-2.1507863089731731E-2</v>
      </c>
      <c r="K195">
        <v>-2.1627308861351415E-2</v>
      </c>
      <c r="L195">
        <v>-2.1749408983451537E-2</v>
      </c>
      <c r="M195">
        <v>-2.1874252928520202E-2</v>
      </c>
      <c r="N195">
        <v>-2.2001934235976787E-2</v>
      </c>
      <c r="O195">
        <v>-2.2132550745903645E-2</v>
      </c>
      <c r="P195">
        <v>-2.2266204849084613E-2</v>
      </c>
      <c r="Q195">
        <v>-2.2403003754693368E-2</v>
      </c>
      <c r="R195">
        <v>-2.2543059777102331E-2</v>
      </c>
      <c r="S195">
        <v>-2.2686490643424762E-2</v>
      </c>
      <c r="T195">
        <v>-2.2833419823559936E-2</v>
      </c>
      <c r="U195">
        <v>-2.2983976884686105E-2</v>
      </c>
      <c r="V195">
        <v>-2.3138297872340424E-2</v>
      </c>
      <c r="W195">
        <v>-2.3296525720441691E-2</v>
      </c>
      <c r="X195">
        <v>-2.3458810692853244E-2</v>
      </c>
      <c r="Y195">
        <v>-2.3625310859353411E-2</v>
      </c>
      <c r="Z195">
        <v>-2.3796192609182532E-2</v>
      </c>
      <c r="AA195">
        <v>-2.3971631205673759E-2</v>
      </c>
      <c r="AB195">
        <v>-2.4151811385853941E-2</v>
      </c>
      <c r="AC195">
        <v>-2.4336928009326728E-2</v>
      </c>
      <c r="AD195">
        <v>-2.4527186761229315E-2</v>
      </c>
      <c r="AE195">
        <v>-2.4722804914593947E-2</v>
      </c>
      <c r="AF195">
        <v>-2.4924012158054711E-2</v>
      </c>
      <c r="AG195">
        <v>-2.5131051495528831E-2</v>
      </c>
      <c r="AH195">
        <v>-2.53441802252816E-2</v>
      </c>
      <c r="AI195">
        <v>-2.5563671006668783E-2</v>
      </c>
      <c r="AJ195">
        <v>-2.5789813023855579E-2</v>
      </c>
      <c r="AK195">
        <v>-2.6022913256955812E-2</v>
      </c>
      <c r="AL195">
        <v>-2.6263297872340427E-2</v>
      </c>
      <c r="AM195">
        <v>-2.6511313745356299E-2</v>
      </c>
      <c r="AN195">
        <v>-2.6767330130404943E-2</v>
      </c>
      <c r="AO195">
        <v>-2.7031740495291244E-2</v>
      </c>
      <c r="AP195">
        <v>-2.730496453900709E-2</v>
      </c>
      <c r="AQ195">
        <v>-2.7587450414713305E-2</v>
      </c>
      <c r="AR195">
        <v>-2.7879677182685254E-2</v>
      </c>
      <c r="AS195">
        <v>-2.8182157521463233E-2</v>
      </c>
      <c r="AT195">
        <v>-2.8495440729483283E-2</v>
      </c>
      <c r="AU195">
        <v>-2.8820116054158608E-2</v>
      </c>
      <c r="AV195">
        <v>-2.9156816390858944E-2</v>
      </c>
      <c r="AW195">
        <v>-2.950622240064231E-2</v>
      </c>
      <c r="AX195">
        <v>-2.9869067103109659E-2</v>
      </c>
      <c r="AY195">
        <v>-3.0246141009595329E-2</v>
      </c>
      <c r="AZ195">
        <v>-3.0638297872340424E-2</v>
      </c>
      <c r="BA195">
        <v>-3.1046461137646544E-2</v>
      </c>
      <c r="BB195">
        <v>-3.1471631205673756E-2</v>
      </c>
      <c r="BC195">
        <v>-3.1914893617021274E-2</v>
      </c>
      <c r="BD195">
        <v>-3.2377428307123035E-2</v>
      </c>
      <c r="BE195">
        <v>-3.2860520094562647E-2</v>
      </c>
      <c r="BF195">
        <v>-3.3365570599613155E-2</v>
      </c>
      <c r="BG195">
        <v>-3.3894111825828799E-2</v>
      </c>
      <c r="BH195">
        <v>-3.4447821681864235E-2</v>
      </c>
      <c r="BI195">
        <v>-3.5028541774779452E-2</v>
      </c>
      <c r="BJ195">
        <v>-3.5638297872340428E-2</v>
      </c>
      <c r="BK195">
        <v>-3.6279323513366067E-2</v>
      </c>
      <c r="BL195">
        <v>-3.6954087346024636E-2</v>
      </c>
      <c r="BM195">
        <v>-3.7665324899367456E-2</v>
      </c>
      <c r="BN195">
        <v>-3.8416075650118203E-2</v>
      </c>
      <c r="BO195">
        <v>-3.9209726443768994E-2</v>
      </c>
      <c r="BP195">
        <v>-4.005006257822278E-2</v>
      </c>
      <c r="BQ195">
        <v>-4.0941328175370731E-2</v>
      </c>
      <c r="BR195">
        <v>-4.1888297872340427E-2</v>
      </c>
      <c r="BS195">
        <v>-4.2896362388469458E-2</v>
      </c>
      <c r="BT195">
        <v>-4.397163120567376E-2</v>
      </c>
      <c r="BU195">
        <v>-4.5121056493030082E-2</v>
      </c>
      <c r="BV195">
        <v>-4.6352583586626139E-2</v>
      </c>
      <c r="BW195">
        <v>-4.7675334909377462E-2</v>
      </c>
      <c r="BX195">
        <v>-4.9099836333878891E-2</v>
      </c>
      <c r="BY195">
        <v>-5.0638297872340428E-2</v>
      </c>
      <c r="BZ195">
        <v>-5.2304964539007091E-2</v>
      </c>
      <c r="CA195">
        <v>-5.4116558741905643E-2</v>
      </c>
      <c r="CB195">
        <v>-5.6092843326885883E-2</v>
      </c>
      <c r="CC195">
        <v>-5.8257345491388043E-2</v>
      </c>
      <c r="CD195">
        <v>-6.063829787234043E-2</v>
      </c>
      <c r="CE195">
        <v>-6.3269876819708845E-2</v>
      </c>
      <c r="CF195">
        <v>-6.6193853427895979E-2</v>
      </c>
      <c r="CG195">
        <v>-6.9461827284105132E-2</v>
      </c>
      <c r="CH195">
        <v>-7.3138297872340427E-2</v>
      </c>
      <c r="CI195">
        <v>-7.7304964539007093E-2</v>
      </c>
      <c r="CJ195">
        <v>-8.2066869300911852E-2</v>
      </c>
      <c r="CK195">
        <v>-8.7561374795417354E-2</v>
      </c>
      <c r="CL195">
        <v>-9.3971631205673756E-2</v>
      </c>
      <c r="CM195">
        <v>-0.10154738878143134</v>
      </c>
      <c r="CN195">
        <v>-0.11063829787234043</v>
      </c>
      <c r="CO195">
        <v>-0.12174940898345153</v>
      </c>
      <c r="CP195">
        <v>-0.13563829787234041</v>
      </c>
      <c r="CQ195">
        <v>-0.15349544072948326</v>
      </c>
      <c r="CR195">
        <v>-0.17730496453900707</v>
      </c>
      <c r="CS195">
        <v>-0.21063829787234042</v>
      </c>
      <c r="CT195">
        <v>-0.26063829787234044</v>
      </c>
      <c r="CU195">
        <v>-0.34397163120567376</v>
      </c>
      <c r="CV195">
        <v>-0.51063829787234039</v>
      </c>
      <c r="CW195">
        <v>-1.0106382978723405</v>
      </c>
      <c r="CX195">
        <v>0.98936170212765961</v>
      </c>
      <c r="CY195">
        <v>0.48936170212765956</v>
      </c>
      <c r="CZ195">
        <v>0.32269503546099287</v>
      </c>
      <c r="DA195">
        <v>0.23936170212765959</v>
      </c>
      <c r="DB195">
        <v>0.1893617021276596</v>
      </c>
      <c r="DC195">
        <v>0.15602836879432624</v>
      </c>
      <c r="DD195">
        <v>0.13221884498480244</v>
      </c>
      <c r="DE195">
        <v>0.11436170212765957</v>
      </c>
      <c r="DF195">
        <v>0.10047281323877068</v>
      </c>
      <c r="DG195">
        <v>8.9361702127659579E-2</v>
      </c>
      <c r="DH195">
        <v>8.0270793036750485E-2</v>
      </c>
      <c r="DI195">
        <v>7.2695035460992902E-2</v>
      </c>
      <c r="DJ195">
        <v>6.62847790507365E-2</v>
      </c>
      <c r="DK195">
        <v>6.0790273556230998E-2</v>
      </c>
      <c r="DL195">
        <v>5.6028368794326239E-2</v>
      </c>
      <c r="DM195">
        <v>5.1861702127659573E-2</v>
      </c>
      <c r="DN195">
        <v>4.8185231539424278E-2</v>
      </c>
      <c r="DO195">
        <v>4.4917257683215125E-2</v>
      </c>
      <c r="DP195">
        <v>4.1993281075027991E-2</v>
      </c>
      <c r="DQ195">
        <v>3.9361702127659576E-2</v>
      </c>
      <c r="DR195">
        <v>3.6980749746707189E-2</v>
      </c>
      <c r="DS195">
        <v>3.4816247582205029E-2</v>
      </c>
      <c r="DT195">
        <v>3.2839962997224789E-2</v>
      </c>
      <c r="DU195">
        <v>3.1028368794326237E-2</v>
      </c>
      <c r="DV195">
        <v>2.9361702127659574E-2</v>
      </c>
      <c r="DW195">
        <v>2.7823240589198037E-2</v>
      </c>
      <c r="DX195">
        <v>2.6398739164696608E-2</v>
      </c>
      <c r="DY195">
        <v>2.5075987841945285E-2</v>
      </c>
      <c r="DZ195">
        <v>2.3844460748349228E-2</v>
      </c>
      <c r="EA195">
        <v>2.2695035460992906E-2</v>
      </c>
      <c r="EB195">
        <v>2.1619766643788604E-2</v>
      </c>
      <c r="EC195">
        <v>2.0611702127659573E-2</v>
      </c>
      <c r="ED195">
        <v>1.9664732430689877E-2</v>
      </c>
      <c r="EE195">
        <v>1.8773466833541926E-2</v>
      </c>
      <c r="EF195">
        <v>1.7933130699088147E-2</v>
      </c>
      <c r="EG195">
        <v>1.7139479905437349E-2</v>
      </c>
      <c r="EH195">
        <v>1.6388729154686602E-2</v>
      </c>
      <c r="EI195">
        <v>1.5677491601343782E-2</v>
      </c>
      <c r="EJ195">
        <v>1.5002727768685215E-2</v>
      </c>
      <c r="EK195">
        <v>1.4361702127659576E-2</v>
      </c>
      <c r="EL195">
        <v>1.37519460300986E-2</v>
      </c>
      <c r="EM195">
        <v>1.3171225937183383E-2</v>
      </c>
      <c r="EN195">
        <v>1.2617516081147946E-2</v>
      </c>
      <c r="EO195">
        <v>1.2088974854932303E-2</v>
      </c>
      <c r="EP195">
        <v>1.1583924349881798E-2</v>
      </c>
      <c r="EQ195">
        <v>1.1100832562442183E-2</v>
      </c>
      <c r="ER195">
        <v>1.0638297872340425E-2</v>
      </c>
      <c r="ES195">
        <v>1.0195035460992907E-2</v>
      </c>
      <c r="ET195">
        <v>9.7698653929656955E-3</v>
      </c>
      <c r="EU195">
        <v>9.3617021276595751E-3</v>
      </c>
      <c r="EV195">
        <v>8.9695452649144764E-3</v>
      </c>
      <c r="EW195">
        <v>8.5924713584288066E-3</v>
      </c>
      <c r="EX195">
        <v>8.2296266559614608E-3</v>
      </c>
      <c r="EY195">
        <v>7.8802206461780922E-3</v>
      </c>
      <c r="EZ195">
        <v>7.5435203094777557E-3</v>
      </c>
      <c r="FA195">
        <v>7.2188449848024309E-3</v>
      </c>
      <c r="FB195">
        <v>6.9055617767823808E-3</v>
      </c>
      <c r="FC195">
        <v>6.6030814380044021E-3</v>
      </c>
      <c r="FD195">
        <v>6.310854670032456E-3</v>
      </c>
      <c r="FE195">
        <v>6.0283687943262412E-3</v>
      </c>
      <c r="FF195">
        <v>5.7551447506103953E-3</v>
      </c>
      <c r="FG195">
        <v>5.4907343857240904E-3</v>
      </c>
      <c r="FH195">
        <v>5.2347180006754469E-3</v>
      </c>
      <c r="FI195">
        <v>4.9867021276595747E-3</v>
      </c>
      <c r="FJ195">
        <v>4.7463175122749602E-3</v>
      </c>
      <c r="FK195">
        <v>4.5132172791747267E-3</v>
      </c>
      <c r="FL195">
        <v>4.2870752619879327E-3</v>
      </c>
      <c r="FM195">
        <v>4.067584480600751E-3</v>
      </c>
      <c r="FN195">
        <v>3.8544557508479807E-3</v>
      </c>
      <c r="FO195">
        <v>3.64741641337386E-3</v>
      </c>
      <c r="FP195">
        <v>3.4462091699130962E-3</v>
      </c>
      <c r="FQ195">
        <v>3.2505910165484628E-3</v>
      </c>
      <c r="FR195">
        <v>3.0603322646458753E-3</v>
      </c>
      <c r="FS195">
        <v>2.875215641173089E-3</v>
      </c>
      <c r="FT195">
        <v>2.6950354609929089E-3</v>
      </c>
      <c r="FU195">
        <v>2.5195968645016793E-3</v>
      </c>
      <c r="FV195">
        <v>2.3487151146725626E-3</v>
      </c>
      <c r="FW195">
        <v>2.1822149481723948E-3</v>
      </c>
      <c r="FX195">
        <v>2.0199299757608404E-3</v>
      </c>
      <c r="FY195">
        <v>1.8617021276595754E-3</v>
      </c>
      <c r="FZ195">
        <v>1.7073811400052531E-3</v>
      </c>
      <c r="GA195">
        <v>1.5568240788790873E-3</v>
      </c>
      <c r="GB195">
        <v>1.4098948987439127E-3</v>
      </c>
      <c r="GC195">
        <v>1.2664640324214788E-3</v>
      </c>
      <c r="GD195">
        <v>1.1264080100125157E-3</v>
      </c>
      <c r="GE195">
        <v>9.8960910440376061E-4</v>
      </c>
      <c r="GF195">
        <v>8.5595500122279296E-4</v>
      </c>
      <c r="GG195">
        <v>7.2533849129593868E-4</v>
      </c>
      <c r="GH195">
        <v>5.976571838393497E-4</v>
      </c>
      <c r="GI195">
        <v>4.7281323877068626E-4</v>
      </c>
      <c r="GJ195">
        <v>3.507131166705646E-4</v>
      </c>
      <c r="GK195">
        <v>2.3126734505087877E-4</v>
      </c>
      <c r="GL195">
        <v>1.1439029970258634E-4</v>
      </c>
      <c r="GM195">
        <v>0</v>
      </c>
      <c r="GN195">
        <v>-1.119820828667413E-4</v>
      </c>
      <c r="GO195">
        <v>-2.2163120567375919E-4</v>
      </c>
      <c r="GP195">
        <v>-3.2901952182496155E-4</v>
      </c>
      <c r="GQ195">
        <v>-4.3421623968736486E-4</v>
      </c>
      <c r="GR195">
        <v>-5.372877713303234E-4</v>
      </c>
      <c r="GS195">
        <v>-6.3829787234042507E-4</v>
      </c>
    </row>
    <row r="196" spans="1:201" x14ac:dyDescent="0.3">
      <c r="A196">
        <v>-94</v>
      </c>
      <c r="B196">
        <v>-2.0526315789473684E-2</v>
      </c>
      <c r="C196">
        <v>-2.0627325890483786E-2</v>
      </c>
      <c r="D196">
        <v>-2.0730397422126744E-2</v>
      </c>
      <c r="E196">
        <v>-2.0835594139989148E-2</v>
      </c>
      <c r="F196">
        <v>-2.094298245614035E-2</v>
      </c>
      <c r="G196">
        <v>-2.1052631578947368E-2</v>
      </c>
      <c r="H196">
        <v>-2.1164613661814109E-2</v>
      </c>
      <c r="I196">
        <v>-2.1279003961516697E-2</v>
      </c>
      <c r="J196">
        <v>-2.1395881006864986E-2</v>
      </c>
      <c r="K196">
        <v>-2.1515326778484674E-2</v>
      </c>
      <c r="L196">
        <v>-2.1637426900584796E-2</v>
      </c>
      <c r="M196">
        <v>-2.1762270845653457E-2</v>
      </c>
      <c r="N196">
        <v>-2.188995215311005E-2</v>
      </c>
      <c r="O196">
        <v>-2.20205686630369E-2</v>
      </c>
      <c r="P196">
        <v>-2.2154222766217868E-2</v>
      </c>
      <c r="Q196">
        <v>-2.2291021671826623E-2</v>
      </c>
      <c r="R196">
        <v>-2.2431077694235586E-2</v>
      </c>
      <c r="S196">
        <v>-2.2574508560558024E-2</v>
      </c>
      <c r="T196">
        <v>-2.2721437740693198E-2</v>
      </c>
      <c r="U196">
        <v>-2.2871994801819361E-2</v>
      </c>
      <c r="V196">
        <v>-2.3026315789473686E-2</v>
      </c>
      <c r="W196">
        <v>-2.318454363757495E-2</v>
      </c>
      <c r="X196">
        <v>-2.3346828609986506E-2</v>
      </c>
      <c r="Y196">
        <v>-2.3513328776486674E-2</v>
      </c>
      <c r="Z196">
        <v>-2.3684210526315787E-2</v>
      </c>
      <c r="AA196">
        <v>-2.3859649122807018E-2</v>
      </c>
      <c r="AB196">
        <v>-2.4039829302987197E-2</v>
      </c>
      <c r="AC196">
        <v>-2.4224945926459983E-2</v>
      </c>
      <c r="AD196">
        <v>-2.441520467836257E-2</v>
      </c>
      <c r="AE196">
        <v>-2.4610822831727205E-2</v>
      </c>
      <c r="AF196">
        <v>-2.4812030075187969E-2</v>
      </c>
      <c r="AG196">
        <v>-2.501906941266209E-2</v>
      </c>
      <c r="AH196">
        <v>-2.5232198142414862E-2</v>
      </c>
      <c r="AI196">
        <v>-2.5451688923802042E-2</v>
      </c>
      <c r="AJ196">
        <v>-2.5677830940988834E-2</v>
      </c>
      <c r="AK196">
        <v>-2.5910931174089068E-2</v>
      </c>
      <c r="AL196">
        <v>-2.6151315789473682E-2</v>
      </c>
      <c r="AM196">
        <v>-2.6399331662489554E-2</v>
      </c>
      <c r="AN196">
        <v>-2.6655348047538198E-2</v>
      </c>
      <c r="AO196">
        <v>-2.6919758412424506E-2</v>
      </c>
      <c r="AP196">
        <v>-2.7192982456140352E-2</v>
      </c>
      <c r="AQ196">
        <v>-2.7475468331846567E-2</v>
      </c>
      <c r="AR196">
        <v>-2.776769509981851E-2</v>
      </c>
      <c r="AS196">
        <v>-2.8070175438596488E-2</v>
      </c>
      <c r="AT196">
        <v>-2.8383458646616538E-2</v>
      </c>
      <c r="AU196">
        <v>-2.8708133971291863E-2</v>
      </c>
      <c r="AV196">
        <v>-2.90448343079922E-2</v>
      </c>
      <c r="AW196">
        <v>-2.9394240317775572E-2</v>
      </c>
      <c r="AX196">
        <v>-2.9757085020242914E-2</v>
      </c>
      <c r="AY196">
        <v>-3.0134158926728584E-2</v>
      </c>
      <c r="AZ196">
        <v>-3.0526315789473686E-2</v>
      </c>
      <c r="BA196">
        <v>-3.0934479054779807E-2</v>
      </c>
      <c r="BB196">
        <v>-3.1359649122807018E-2</v>
      </c>
      <c r="BC196">
        <v>-3.1802911534154536E-2</v>
      </c>
      <c r="BD196">
        <v>-3.226544622425629E-2</v>
      </c>
      <c r="BE196">
        <v>-3.2748538011695909E-2</v>
      </c>
      <c r="BF196">
        <v>-3.325358851674641E-2</v>
      </c>
      <c r="BG196">
        <v>-3.3782129742962054E-2</v>
      </c>
      <c r="BH196">
        <v>-3.433583959899749E-2</v>
      </c>
      <c r="BI196">
        <v>-3.4916559691912707E-2</v>
      </c>
      <c r="BJ196">
        <v>-3.5526315789473684E-2</v>
      </c>
      <c r="BK196">
        <v>-3.6167341430499322E-2</v>
      </c>
      <c r="BL196">
        <v>-3.6842105263157891E-2</v>
      </c>
      <c r="BM196">
        <v>-3.7553342816500711E-2</v>
      </c>
      <c r="BN196">
        <v>-3.8304093567251458E-2</v>
      </c>
      <c r="BO196">
        <v>-3.9097744360902256E-2</v>
      </c>
      <c r="BP196">
        <v>-3.9938080495356035E-2</v>
      </c>
      <c r="BQ196">
        <v>-4.0829346092503986E-2</v>
      </c>
      <c r="BR196">
        <v>-4.1776315789473682E-2</v>
      </c>
      <c r="BS196">
        <v>-4.2784380305602714E-2</v>
      </c>
      <c r="BT196">
        <v>-4.3859649122807015E-2</v>
      </c>
      <c r="BU196">
        <v>-4.5009074410163337E-2</v>
      </c>
      <c r="BV196">
        <v>-4.6240601503759395E-2</v>
      </c>
      <c r="BW196">
        <v>-4.7563352826510717E-2</v>
      </c>
      <c r="BX196">
        <v>-4.8987854251012146E-2</v>
      </c>
      <c r="BY196">
        <v>-5.0526315789473683E-2</v>
      </c>
      <c r="BZ196">
        <v>-5.2192982456140347E-2</v>
      </c>
      <c r="CA196">
        <v>-5.4004576659038898E-2</v>
      </c>
      <c r="CB196">
        <v>-5.5980861244019138E-2</v>
      </c>
      <c r="CC196">
        <v>-5.8145363408521299E-2</v>
      </c>
      <c r="CD196">
        <v>-6.0526315789473685E-2</v>
      </c>
      <c r="CE196">
        <v>-6.3157894736842107E-2</v>
      </c>
      <c r="CF196">
        <v>-6.6081871345029242E-2</v>
      </c>
      <c r="CG196">
        <v>-6.9349845201238394E-2</v>
      </c>
      <c r="CH196">
        <v>-7.3026315789473689E-2</v>
      </c>
      <c r="CI196">
        <v>-7.7192982456140355E-2</v>
      </c>
      <c r="CJ196">
        <v>-8.1954887218045114E-2</v>
      </c>
      <c r="CK196">
        <v>-8.7449392712550617E-2</v>
      </c>
      <c r="CL196">
        <v>-9.3859649122807018E-2</v>
      </c>
      <c r="CM196">
        <v>-0.1014354066985646</v>
      </c>
      <c r="CN196">
        <v>-0.11052631578947369</v>
      </c>
      <c r="CO196">
        <v>-0.12163742690058479</v>
      </c>
      <c r="CP196">
        <v>-0.13552631578947369</v>
      </c>
      <c r="CQ196">
        <v>-0.15338345864661654</v>
      </c>
      <c r="CR196">
        <v>-0.17719298245614035</v>
      </c>
      <c r="CS196">
        <v>-0.2105263157894737</v>
      </c>
      <c r="CT196">
        <v>-0.26052631578947366</v>
      </c>
      <c r="CU196">
        <v>-0.34385964912280698</v>
      </c>
      <c r="CV196">
        <v>-0.51052631578947372</v>
      </c>
      <c r="CW196">
        <v>-1.0105263157894737</v>
      </c>
      <c r="CX196">
        <v>0.98947368421052628</v>
      </c>
      <c r="CY196">
        <v>0.48947368421052634</v>
      </c>
      <c r="CZ196">
        <v>0.32280701754385965</v>
      </c>
      <c r="DA196">
        <v>0.23947368421052631</v>
      </c>
      <c r="DB196">
        <v>0.18947368421052632</v>
      </c>
      <c r="DC196">
        <v>0.15614035087719297</v>
      </c>
      <c r="DD196">
        <v>0.13233082706766916</v>
      </c>
      <c r="DE196">
        <v>0.11447368421052631</v>
      </c>
      <c r="DF196">
        <v>0.10058479532163742</v>
      </c>
      <c r="DG196">
        <v>8.9473684210526316E-2</v>
      </c>
      <c r="DH196">
        <v>8.0382775119617222E-2</v>
      </c>
      <c r="DI196">
        <v>7.280701754385964E-2</v>
      </c>
      <c r="DJ196">
        <v>6.6396761133603238E-2</v>
      </c>
      <c r="DK196">
        <v>6.0902255639097742E-2</v>
      </c>
      <c r="DL196">
        <v>5.6140350877192984E-2</v>
      </c>
      <c r="DM196">
        <v>5.1973684210526318E-2</v>
      </c>
      <c r="DN196">
        <v>4.8297213622291023E-2</v>
      </c>
      <c r="DO196">
        <v>4.502923976608187E-2</v>
      </c>
      <c r="DP196">
        <v>4.2105263157894736E-2</v>
      </c>
      <c r="DQ196">
        <v>3.9473684210526321E-2</v>
      </c>
      <c r="DR196">
        <v>3.7092731829573934E-2</v>
      </c>
      <c r="DS196">
        <v>3.4928229665071774E-2</v>
      </c>
      <c r="DT196">
        <v>3.2951945080091534E-2</v>
      </c>
      <c r="DU196">
        <v>3.1140350877192982E-2</v>
      </c>
      <c r="DV196">
        <v>2.9473684210526319E-2</v>
      </c>
      <c r="DW196">
        <v>2.7935222672064781E-2</v>
      </c>
      <c r="DX196">
        <v>2.6510721247563353E-2</v>
      </c>
      <c r="DY196">
        <v>2.518796992481203E-2</v>
      </c>
      <c r="DZ196">
        <v>2.3956442831215972E-2</v>
      </c>
      <c r="EA196">
        <v>2.2807017543859651E-2</v>
      </c>
      <c r="EB196">
        <v>2.1731748726655349E-2</v>
      </c>
      <c r="EC196">
        <v>2.0723684210526318E-2</v>
      </c>
      <c r="ED196">
        <v>1.9776714513556622E-2</v>
      </c>
      <c r="EE196">
        <v>1.888544891640867E-2</v>
      </c>
      <c r="EF196">
        <v>1.8045112781954885E-2</v>
      </c>
      <c r="EG196">
        <v>1.7251461988304094E-2</v>
      </c>
      <c r="EH196">
        <v>1.6500711237553346E-2</v>
      </c>
      <c r="EI196">
        <v>1.5789473684210527E-2</v>
      </c>
      <c r="EJ196">
        <v>1.5114709851551956E-2</v>
      </c>
      <c r="EK196">
        <v>1.4473684210526317E-2</v>
      </c>
      <c r="EL196">
        <v>1.3863928112965341E-2</v>
      </c>
      <c r="EM196">
        <v>1.3283208020050124E-2</v>
      </c>
      <c r="EN196">
        <v>1.2729498164014688E-2</v>
      </c>
      <c r="EO196">
        <v>1.2200956937799044E-2</v>
      </c>
      <c r="EP196">
        <v>1.1695906432748539E-2</v>
      </c>
      <c r="EQ196">
        <v>1.1212814645308924E-2</v>
      </c>
      <c r="ER196">
        <v>1.0750279955207167E-2</v>
      </c>
      <c r="ES196">
        <v>1.0307017543859648E-2</v>
      </c>
      <c r="ET196">
        <v>9.8818474758324368E-3</v>
      </c>
      <c r="EU196">
        <v>9.4736842105263164E-3</v>
      </c>
      <c r="EV196">
        <v>9.0815273477812177E-3</v>
      </c>
      <c r="EW196">
        <v>8.7044534412955479E-3</v>
      </c>
      <c r="EX196">
        <v>8.3416087388282021E-3</v>
      </c>
      <c r="EY196">
        <v>7.9922027290448335E-3</v>
      </c>
      <c r="EZ196">
        <v>7.655502392344497E-3</v>
      </c>
      <c r="FA196">
        <v>7.3308270676691722E-3</v>
      </c>
      <c r="FB196">
        <v>7.0175438596491221E-3</v>
      </c>
      <c r="FC196">
        <v>6.7150635208711434E-3</v>
      </c>
      <c r="FD196">
        <v>6.4228367528991973E-3</v>
      </c>
      <c r="FE196">
        <v>6.1403508771929825E-3</v>
      </c>
      <c r="FF196">
        <v>5.8671268334771366E-3</v>
      </c>
      <c r="FG196">
        <v>5.6027164685908317E-3</v>
      </c>
      <c r="FH196">
        <v>5.3467000835421882E-3</v>
      </c>
      <c r="FI196">
        <v>5.098684210526316E-3</v>
      </c>
      <c r="FJ196">
        <v>4.8582995951417015E-3</v>
      </c>
      <c r="FK196">
        <v>4.625199362041468E-3</v>
      </c>
      <c r="FL196">
        <v>4.399057344854674E-3</v>
      </c>
      <c r="FM196">
        <v>4.1795665634674923E-3</v>
      </c>
      <c r="FN196">
        <v>3.966437833714722E-3</v>
      </c>
      <c r="FO196">
        <v>3.7593984962406013E-3</v>
      </c>
      <c r="FP196">
        <v>3.5581912527798375E-3</v>
      </c>
      <c r="FQ196">
        <v>3.3625730994152041E-3</v>
      </c>
      <c r="FR196">
        <v>3.1723143475126166E-3</v>
      </c>
      <c r="FS196">
        <v>2.9871977240398303E-3</v>
      </c>
      <c r="FT196">
        <v>2.8070175438596502E-3</v>
      </c>
      <c r="FU196">
        <v>2.6315789473684206E-3</v>
      </c>
      <c r="FV196">
        <v>2.4606971975393039E-3</v>
      </c>
      <c r="FW196">
        <v>2.2941970310391361E-3</v>
      </c>
      <c r="FX196">
        <v>2.1319120586275817E-3</v>
      </c>
      <c r="FY196">
        <v>1.9736842105263167E-3</v>
      </c>
      <c r="FZ196">
        <v>1.8193632228719944E-3</v>
      </c>
      <c r="GA196">
        <v>1.6688061617458286E-3</v>
      </c>
      <c r="GB196">
        <v>1.521876981610654E-3</v>
      </c>
      <c r="GC196">
        <v>1.3784461152882201E-3</v>
      </c>
      <c r="GD196">
        <v>1.238390092879257E-3</v>
      </c>
      <c r="GE196">
        <v>1.1015911872705019E-3</v>
      </c>
      <c r="GF196">
        <v>9.6793708408953426E-4</v>
      </c>
      <c r="GG196">
        <v>8.3732057416267998E-4</v>
      </c>
      <c r="GH196">
        <v>7.09639266706091E-4</v>
      </c>
      <c r="GI196">
        <v>5.8479532163742756E-4</v>
      </c>
      <c r="GJ196">
        <v>4.626951995373059E-4</v>
      </c>
      <c r="GK196">
        <v>3.4324942791762007E-4</v>
      </c>
      <c r="GL196">
        <v>2.2637238256932764E-4</v>
      </c>
      <c r="GM196">
        <v>1.119820828667413E-4</v>
      </c>
      <c r="GN196">
        <v>0</v>
      </c>
      <c r="GO196">
        <v>-1.0964912280701788E-4</v>
      </c>
      <c r="GP196">
        <v>-2.1703743895822025E-4</v>
      </c>
      <c r="GQ196">
        <v>-3.2223415682062356E-4</v>
      </c>
      <c r="GR196">
        <v>-4.253056884635821E-4</v>
      </c>
      <c r="GS196">
        <v>-5.2631578947368376E-4</v>
      </c>
    </row>
    <row r="197" spans="1:201" x14ac:dyDescent="0.3">
      <c r="A197">
        <v>-95</v>
      </c>
      <c r="B197">
        <v>-2.0416666666666666E-2</v>
      </c>
      <c r="C197">
        <v>-2.0517676767676768E-2</v>
      </c>
      <c r="D197">
        <v>-2.0620748299319726E-2</v>
      </c>
      <c r="E197">
        <v>-2.072594501718213E-2</v>
      </c>
      <c r="F197">
        <v>-2.0833333333333332E-2</v>
      </c>
      <c r="G197">
        <v>-2.094298245614035E-2</v>
      </c>
      <c r="H197">
        <v>-2.1054964539007091E-2</v>
      </c>
      <c r="I197">
        <v>-2.1169354838709679E-2</v>
      </c>
      <c r="J197">
        <v>-2.1286231884057968E-2</v>
      </c>
      <c r="K197">
        <v>-2.1405677655677656E-2</v>
      </c>
      <c r="L197">
        <v>-2.1527777777777778E-2</v>
      </c>
      <c r="M197">
        <v>-2.1652621722846439E-2</v>
      </c>
      <c r="N197">
        <v>-2.1780303030303032E-2</v>
      </c>
      <c r="O197">
        <v>-2.1910919540229883E-2</v>
      </c>
      <c r="P197">
        <v>-2.204457364341085E-2</v>
      </c>
      <c r="Q197">
        <v>-2.2181372549019605E-2</v>
      </c>
      <c r="R197">
        <v>-2.2321428571428568E-2</v>
      </c>
      <c r="S197">
        <v>-2.2464859437751006E-2</v>
      </c>
      <c r="T197">
        <v>-2.261178861788618E-2</v>
      </c>
      <c r="U197">
        <v>-2.2762345679012343E-2</v>
      </c>
      <c r="V197">
        <v>-2.2916666666666669E-2</v>
      </c>
      <c r="W197">
        <v>-2.3074894514767932E-2</v>
      </c>
      <c r="X197">
        <v>-2.3237179487179488E-2</v>
      </c>
      <c r="Y197">
        <v>-2.3403679653679656E-2</v>
      </c>
      <c r="Z197">
        <v>-2.3574561403508769E-2</v>
      </c>
      <c r="AA197">
        <v>-2.375E-2</v>
      </c>
      <c r="AB197">
        <v>-2.3930180180180179E-2</v>
      </c>
      <c r="AC197">
        <v>-2.4115296803652965E-2</v>
      </c>
      <c r="AD197">
        <v>-2.4305555555555552E-2</v>
      </c>
      <c r="AE197">
        <v>-2.4501173708920188E-2</v>
      </c>
      <c r="AF197">
        <v>-2.4702380952380951E-2</v>
      </c>
      <c r="AG197">
        <v>-2.4909420289855072E-2</v>
      </c>
      <c r="AH197">
        <v>-2.5122549019607844E-2</v>
      </c>
      <c r="AI197">
        <v>-2.5342039800995024E-2</v>
      </c>
      <c r="AJ197">
        <v>-2.5568181818181816E-2</v>
      </c>
      <c r="AK197">
        <v>-2.580128205128205E-2</v>
      </c>
      <c r="AL197">
        <v>-2.6041666666666664E-2</v>
      </c>
      <c r="AM197">
        <v>-2.6289682539682536E-2</v>
      </c>
      <c r="AN197">
        <v>-2.654569892473118E-2</v>
      </c>
      <c r="AO197">
        <v>-2.6810109289617488E-2</v>
      </c>
      <c r="AP197">
        <v>-2.7083333333333334E-2</v>
      </c>
      <c r="AQ197">
        <v>-2.7365819209039549E-2</v>
      </c>
      <c r="AR197">
        <v>-2.7658045977011492E-2</v>
      </c>
      <c r="AS197">
        <v>-2.796052631578947E-2</v>
      </c>
      <c r="AT197">
        <v>-2.8273809523809521E-2</v>
      </c>
      <c r="AU197">
        <v>-2.8598484848484845E-2</v>
      </c>
      <c r="AV197">
        <v>-2.8935185185185182E-2</v>
      </c>
      <c r="AW197">
        <v>-2.9284591194968554E-2</v>
      </c>
      <c r="AX197">
        <v>-2.9647435897435896E-2</v>
      </c>
      <c r="AY197">
        <v>-3.0024509803921566E-2</v>
      </c>
      <c r="AZ197">
        <v>-3.0416666666666668E-2</v>
      </c>
      <c r="BA197">
        <v>-3.0824829931972789E-2</v>
      </c>
      <c r="BB197">
        <v>-3.125E-2</v>
      </c>
      <c r="BC197">
        <v>-3.1693262411347518E-2</v>
      </c>
      <c r="BD197">
        <v>-3.2155797101449272E-2</v>
      </c>
      <c r="BE197">
        <v>-3.2638888888888891E-2</v>
      </c>
      <c r="BF197">
        <v>-3.3143939393939392E-2</v>
      </c>
      <c r="BG197">
        <v>-3.3672480620155036E-2</v>
      </c>
      <c r="BH197">
        <v>-3.4226190476190473E-2</v>
      </c>
      <c r="BI197">
        <v>-3.480691056910569E-2</v>
      </c>
      <c r="BJ197">
        <v>-3.5416666666666666E-2</v>
      </c>
      <c r="BK197">
        <v>-3.6057692307692304E-2</v>
      </c>
      <c r="BL197">
        <v>-3.6732456140350873E-2</v>
      </c>
      <c r="BM197">
        <v>-3.7443693693693693E-2</v>
      </c>
      <c r="BN197">
        <v>-3.8194444444444441E-2</v>
      </c>
      <c r="BO197">
        <v>-3.8988095238095238E-2</v>
      </c>
      <c r="BP197">
        <v>-3.9828431372549017E-2</v>
      </c>
      <c r="BQ197">
        <v>-4.0719696969696968E-2</v>
      </c>
      <c r="BR197">
        <v>-4.1666666666666664E-2</v>
      </c>
      <c r="BS197">
        <v>-4.2674731182795696E-2</v>
      </c>
      <c r="BT197">
        <v>-4.3749999999999997E-2</v>
      </c>
      <c r="BU197">
        <v>-4.4899425287356319E-2</v>
      </c>
      <c r="BV197">
        <v>-4.6130952380952377E-2</v>
      </c>
      <c r="BW197">
        <v>-4.7453703703703699E-2</v>
      </c>
      <c r="BX197">
        <v>-4.8878205128205128E-2</v>
      </c>
      <c r="BY197">
        <v>-5.0416666666666665E-2</v>
      </c>
      <c r="BZ197">
        <v>-5.2083333333333329E-2</v>
      </c>
      <c r="CA197">
        <v>-5.3894927536231881E-2</v>
      </c>
      <c r="CB197">
        <v>-5.587121212121212E-2</v>
      </c>
      <c r="CC197">
        <v>-5.8035714285714281E-2</v>
      </c>
      <c r="CD197">
        <v>-6.0416666666666667E-2</v>
      </c>
      <c r="CE197">
        <v>-6.3048245614035089E-2</v>
      </c>
      <c r="CF197">
        <v>-6.5972222222222224E-2</v>
      </c>
      <c r="CG197">
        <v>-6.9240196078431376E-2</v>
      </c>
      <c r="CH197">
        <v>-7.2916666666666671E-2</v>
      </c>
      <c r="CI197">
        <v>-7.7083333333333337E-2</v>
      </c>
      <c r="CJ197">
        <v>-8.1845238095238096E-2</v>
      </c>
      <c r="CK197">
        <v>-8.7339743589743599E-2</v>
      </c>
      <c r="CL197">
        <v>-9.375E-2</v>
      </c>
      <c r="CM197">
        <v>-0.10132575757575758</v>
      </c>
      <c r="CN197">
        <v>-0.11041666666666668</v>
      </c>
      <c r="CO197">
        <v>-0.12152777777777778</v>
      </c>
      <c r="CP197">
        <v>-0.13541666666666666</v>
      </c>
      <c r="CQ197">
        <v>-0.15327380952380951</v>
      </c>
      <c r="CR197">
        <v>-0.17708333333333331</v>
      </c>
      <c r="CS197">
        <v>-0.21041666666666667</v>
      </c>
      <c r="CT197">
        <v>-0.26041666666666669</v>
      </c>
      <c r="CU197">
        <v>-0.34375</v>
      </c>
      <c r="CV197">
        <v>-0.51041666666666663</v>
      </c>
      <c r="CW197">
        <v>-1.0104166666666667</v>
      </c>
      <c r="CX197">
        <v>0.98958333333333337</v>
      </c>
      <c r="CY197">
        <v>0.48958333333333331</v>
      </c>
      <c r="CZ197">
        <v>0.32291666666666663</v>
      </c>
      <c r="DA197">
        <v>0.23958333333333334</v>
      </c>
      <c r="DB197">
        <v>0.18958333333333335</v>
      </c>
      <c r="DC197">
        <v>0.15625</v>
      </c>
      <c r="DD197">
        <v>0.13244047619047619</v>
      </c>
      <c r="DE197">
        <v>0.11458333333333333</v>
      </c>
      <c r="DF197">
        <v>0.10069444444444443</v>
      </c>
      <c r="DG197">
        <v>8.9583333333333334E-2</v>
      </c>
      <c r="DH197">
        <v>8.049242424242424E-2</v>
      </c>
      <c r="DI197">
        <v>7.2916666666666657E-2</v>
      </c>
      <c r="DJ197">
        <v>6.6506410256410256E-2</v>
      </c>
      <c r="DK197">
        <v>6.101190476190476E-2</v>
      </c>
      <c r="DL197">
        <v>5.6250000000000001E-2</v>
      </c>
      <c r="DM197">
        <v>5.2083333333333336E-2</v>
      </c>
      <c r="DN197">
        <v>4.8406862745098041E-2</v>
      </c>
      <c r="DO197">
        <v>4.5138888888888888E-2</v>
      </c>
      <c r="DP197">
        <v>4.2214912280701754E-2</v>
      </c>
      <c r="DQ197">
        <v>3.9583333333333338E-2</v>
      </c>
      <c r="DR197">
        <v>3.7202380952380952E-2</v>
      </c>
      <c r="DS197">
        <v>3.5037878787878791E-2</v>
      </c>
      <c r="DT197">
        <v>3.3061594202898552E-2</v>
      </c>
      <c r="DU197">
        <v>3.125E-2</v>
      </c>
      <c r="DV197">
        <v>2.9583333333333336E-2</v>
      </c>
      <c r="DW197">
        <v>2.8044871794871799E-2</v>
      </c>
      <c r="DX197">
        <v>2.6620370370370371E-2</v>
      </c>
      <c r="DY197">
        <v>2.5297619047619048E-2</v>
      </c>
      <c r="DZ197">
        <v>2.406609195402299E-2</v>
      </c>
      <c r="EA197">
        <v>2.2916666666666669E-2</v>
      </c>
      <c r="EB197">
        <v>2.1841397849462367E-2</v>
      </c>
      <c r="EC197">
        <v>2.0833333333333336E-2</v>
      </c>
      <c r="ED197">
        <v>1.988636363636364E-2</v>
      </c>
      <c r="EE197">
        <v>1.8995098039215688E-2</v>
      </c>
      <c r="EF197">
        <v>1.8154761904761903E-2</v>
      </c>
      <c r="EG197">
        <v>1.7361111111111112E-2</v>
      </c>
      <c r="EH197">
        <v>1.6610360360360364E-2</v>
      </c>
      <c r="EI197">
        <v>1.5899122807017545E-2</v>
      </c>
      <c r="EJ197">
        <v>1.5224358974358974E-2</v>
      </c>
      <c r="EK197">
        <v>1.4583333333333335E-2</v>
      </c>
      <c r="EL197">
        <v>1.3973577235772359E-2</v>
      </c>
      <c r="EM197">
        <v>1.3392857142857142E-2</v>
      </c>
      <c r="EN197">
        <v>1.2839147286821706E-2</v>
      </c>
      <c r="EO197">
        <v>1.2310606060606062E-2</v>
      </c>
      <c r="EP197">
        <v>1.1805555555555557E-2</v>
      </c>
      <c r="EQ197">
        <v>1.1322463768115942E-2</v>
      </c>
      <c r="ER197">
        <v>1.0859929078014184E-2</v>
      </c>
      <c r="ES197">
        <v>1.0416666666666666E-2</v>
      </c>
      <c r="ET197">
        <v>9.9914965986394547E-3</v>
      </c>
      <c r="EU197">
        <v>9.5833333333333343E-3</v>
      </c>
      <c r="EV197">
        <v>9.1911764705882356E-3</v>
      </c>
      <c r="EW197">
        <v>8.8141025641025657E-3</v>
      </c>
      <c r="EX197">
        <v>8.45125786163522E-3</v>
      </c>
      <c r="EY197">
        <v>8.1018518518518514E-3</v>
      </c>
      <c r="EZ197">
        <v>7.7651515151515148E-3</v>
      </c>
      <c r="FA197">
        <v>7.4404761904761901E-3</v>
      </c>
      <c r="FB197">
        <v>7.12719298245614E-3</v>
      </c>
      <c r="FC197">
        <v>6.8247126436781613E-3</v>
      </c>
      <c r="FD197">
        <v>6.5324858757062152E-3</v>
      </c>
      <c r="FE197">
        <v>6.2500000000000003E-3</v>
      </c>
      <c r="FF197">
        <v>5.9767759562841544E-3</v>
      </c>
      <c r="FG197">
        <v>5.7123655913978496E-3</v>
      </c>
      <c r="FH197">
        <v>5.456349206349206E-3</v>
      </c>
      <c r="FI197">
        <v>5.2083333333333339E-3</v>
      </c>
      <c r="FJ197">
        <v>4.9679487179487194E-3</v>
      </c>
      <c r="FK197">
        <v>4.7348484848484858E-3</v>
      </c>
      <c r="FL197">
        <v>4.5087064676616918E-3</v>
      </c>
      <c r="FM197">
        <v>4.2892156862745102E-3</v>
      </c>
      <c r="FN197">
        <v>4.0760869565217399E-3</v>
      </c>
      <c r="FO197">
        <v>3.8690476190476192E-3</v>
      </c>
      <c r="FP197">
        <v>3.6678403755868554E-3</v>
      </c>
      <c r="FQ197">
        <v>3.472222222222222E-3</v>
      </c>
      <c r="FR197">
        <v>3.2819634703196345E-3</v>
      </c>
      <c r="FS197">
        <v>3.0968468468468482E-3</v>
      </c>
      <c r="FT197">
        <v>2.9166666666666681E-3</v>
      </c>
      <c r="FU197">
        <v>2.7412280701754384E-3</v>
      </c>
      <c r="FV197">
        <v>2.5703463203463218E-3</v>
      </c>
      <c r="FW197">
        <v>2.403846153846154E-3</v>
      </c>
      <c r="FX197">
        <v>2.2415611814345995E-3</v>
      </c>
      <c r="FY197">
        <v>2.0833333333333346E-3</v>
      </c>
      <c r="FZ197">
        <v>1.9290123456790122E-3</v>
      </c>
      <c r="GA197">
        <v>1.7784552845528465E-3</v>
      </c>
      <c r="GB197">
        <v>1.6315261044176719E-3</v>
      </c>
      <c r="GC197">
        <v>1.488095238095238E-3</v>
      </c>
      <c r="GD197">
        <v>1.3480392156862749E-3</v>
      </c>
      <c r="GE197">
        <v>1.2112403100775198E-3</v>
      </c>
      <c r="GF197">
        <v>1.0775862068965521E-3</v>
      </c>
      <c r="GG197">
        <v>9.4696969696969786E-4</v>
      </c>
      <c r="GH197">
        <v>8.1928838951310888E-4</v>
      </c>
      <c r="GI197">
        <v>6.9444444444444545E-4</v>
      </c>
      <c r="GJ197">
        <v>5.7234432234432378E-4</v>
      </c>
      <c r="GK197">
        <v>4.5289855072463796E-4</v>
      </c>
      <c r="GL197">
        <v>3.3602150537634552E-4</v>
      </c>
      <c r="GM197">
        <v>2.2163120567375919E-4</v>
      </c>
      <c r="GN197">
        <v>1.0964912280701788E-4</v>
      </c>
      <c r="GO197">
        <v>0</v>
      </c>
      <c r="GP197">
        <v>-1.0738831615120237E-4</v>
      </c>
      <c r="GQ197">
        <v>-2.1258503401360568E-4</v>
      </c>
      <c r="GR197">
        <v>-3.1565656565656422E-4</v>
      </c>
      <c r="GS197">
        <v>-4.1666666666666588E-4</v>
      </c>
    </row>
    <row r="198" spans="1:201" x14ac:dyDescent="0.3">
      <c r="A198">
        <v>-96</v>
      </c>
      <c r="B198">
        <v>-2.0309278350515464E-2</v>
      </c>
      <c r="C198">
        <v>-2.0410288451525566E-2</v>
      </c>
      <c r="D198">
        <v>-2.0513359983168524E-2</v>
      </c>
      <c r="E198">
        <v>-2.0618556701030927E-2</v>
      </c>
      <c r="F198">
        <v>-2.072594501718213E-2</v>
      </c>
      <c r="G198">
        <v>-2.0835594139989148E-2</v>
      </c>
      <c r="H198">
        <v>-2.0947576222855889E-2</v>
      </c>
      <c r="I198">
        <v>-2.1061966522558477E-2</v>
      </c>
      <c r="J198">
        <v>-2.1178843567906766E-2</v>
      </c>
      <c r="K198">
        <v>-2.1298289339526454E-2</v>
      </c>
      <c r="L198">
        <v>-2.1420389461626575E-2</v>
      </c>
      <c r="M198">
        <v>-2.1545233406695237E-2</v>
      </c>
      <c r="N198">
        <v>-2.1672914714151829E-2</v>
      </c>
      <c r="O198">
        <v>-2.180353122407868E-2</v>
      </c>
      <c r="P198">
        <v>-2.1937185327259648E-2</v>
      </c>
      <c r="Q198">
        <v>-2.2073984232868403E-2</v>
      </c>
      <c r="R198">
        <v>-2.2214040255277366E-2</v>
      </c>
      <c r="S198">
        <v>-2.2357471121599803E-2</v>
      </c>
      <c r="T198">
        <v>-2.2504400301734978E-2</v>
      </c>
      <c r="U198">
        <v>-2.265495736286114E-2</v>
      </c>
      <c r="V198">
        <v>-2.2809278350515466E-2</v>
      </c>
      <c r="W198">
        <v>-2.2967506198616729E-2</v>
      </c>
      <c r="X198">
        <v>-2.3129791171028286E-2</v>
      </c>
      <c r="Y198">
        <v>-2.3296291337528453E-2</v>
      </c>
      <c r="Z198">
        <v>-2.3467173087357567E-2</v>
      </c>
      <c r="AA198">
        <v>-2.3642611683848798E-2</v>
      </c>
      <c r="AB198">
        <v>-2.3822791864028976E-2</v>
      </c>
      <c r="AC198">
        <v>-2.4007908487501763E-2</v>
      </c>
      <c r="AD198">
        <v>-2.419816723940435E-2</v>
      </c>
      <c r="AE198">
        <v>-2.4393785392768985E-2</v>
      </c>
      <c r="AF198">
        <v>-2.4594992636229749E-2</v>
      </c>
      <c r="AG198">
        <v>-2.480203197370387E-2</v>
      </c>
      <c r="AH198">
        <v>-2.5015160703456642E-2</v>
      </c>
      <c r="AI198">
        <v>-2.5234651484843822E-2</v>
      </c>
      <c r="AJ198">
        <v>-2.5460793502030614E-2</v>
      </c>
      <c r="AK198">
        <v>-2.5693893735130847E-2</v>
      </c>
      <c r="AL198">
        <v>-2.5934278350515462E-2</v>
      </c>
      <c r="AM198">
        <v>-2.6182294223531334E-2</v>
      </c>
      <c r="AN198">
        <v>-2.6438310608579978E-2</v>
      </c>
      <c r="AO198">
        <v>-2.6702720973466286E-2</v>
      </c>
      <c r="AP198">
        <v>-2.6975945017182132E-2</v>
      </c>
      <c r="AQ198">
        <v>-2.7258430892888347E-2</v>
      </c>
      <c r="AR198">
        <v>-2.7550657660860289E-2</v>
      </c>
      <c r="AS198">
        <v>-2.7853137999638268E-2</v>
      </c>
      <c r="AT198">
        <v>-2.8166421207658318E-2</v>
      </c>
      <c r="AU198">
        <v>-2.8491096532333643E-2</v>
      </c>
      <c r="AV198">
        <v>-2.8827796869033979E-2</v>
      </c>
      <c r="AW198">
        <v>-2.9177202878817352E-2</v>
      </c>
      <c r="AX198">
        <v>-2.9540047581284694E-2</v>
      </c>
      <c r="AY198">
        <v>-2.9917121487770364E-2</v>
      </c>
      <c r="AZ198">
        <v>-3.0309278350515466E-2</v>
      </c>
      <c r="BA198">
        <v>-3.0717441615821586E-2</v>
      </c>
      <c r="BB198">
        <v>-3.1142611683848798E-2</v>
      </c>
      <c r="BC198">
        <v>-3.1585874095196316E-2</v>
      </c>
      <c r="BD198">
        <v>-3.204840878529807E-2</v>
      </c>
      <c r="BE198">
        <v>-3.2531500572737689E-2</v>
      </c>
      <c r="BF198">
        <v>-3.303655107778819E-2</v>
      </c>
      <c r="BG198">
        <v>-3.3565092304003834E-2</v>
      </c>
      <c r="BH198">
        <v>-3.411880216003927E-2</v>
      </c>
      <c r="BI198">
        <v>-3.4699522252954487E-2</v>
      </c>
      <c r="BJ198">
        <v>-3.5309278350515463E-2</v>
      </c>
      <c r="BK198">
        <v>-3.5950303991541102E-2</v>
      </c>
      <c r="BL198">
        <v>-3.6625067824199671E-2</v>
      </c>
      <c r="BM198">
        <v>-3.7336305377542491E-2</v>
      </c>
      <c r="BN198">
        <v>-3.8087056128293238E-2</v>
      </c>
      <c r="BO198">
        <v>-3.8880706921944036E-2</v>
      </c>
      <c r="BP198">
        <v>-3.9721043056397815E-2</v>
      </c>
      <c r="BQ198">
        <v>-4.0612308653545766E-2</v>
      </c>
      <c r="BR198">
        <v>-4.1559278350515462E-2</v>
      </c>
      <c r="BS198">
        <v>-4.2567342866644493E-2</v>
      </c>
      <c r="BT198">
        <v>-4.3642611683848795E-2</v>
      </c>
      <c r="BU198">
        <v>-4.4792036971205117E-2</v>
      </c>
      <c r="BV198">
        <v>-4.6023564064801174E-2</v>
      </c>
      <c r="BW198">
        <v>-4.7346315387552497E-2</v>
      </c>
      <c r="BX198">
        <v>-4.8770816812053926E-2</v>
      </c>
      <c r="BY198">
        <v>-5.0309278350515463E-2</v>
      </c>
      <c r="BZ198">
        <v>-5.1975945017182126E-2</v>
      </c>
      <c r="CA198">
        <v>-5.3787539220080678E-2</v>
      </c>
      <c r="CB198">
        <v>-5.5763823805060918E-2</v>
      </c>
      <c r="CC198">
        <v>-5.7928325969563078E-2</v>
      </c>
      <c r="CD198">
        <v>-6.0309278350515465E-2</v>
      </c>
      <c r="CE198">
        <v>-6.2940857297883887E-2</v>
      </c>
      <c r="CF198">
        <v>-6.5864833906071021E-2</v>
      </c>
      <c r="CG198">
        <v>-6.9132807762280174E-2</v>
      </c>
      <c r="CH198">
        <v>-7.2809278350515469E-2</v>
      </c>
      <c r="CI198">
        <v>-7.6975945017182135E-2</v>
      </c>
      <c r="CJ198">
        <v>-8.1737849779086894E-2</v>
      </c>
      <c r="CK198">
        <v>-8.7232355273592396E-2</v>
      </c>
      <c r="CL198">
        <v>-9.3642611683848798E-2</v>
      </c>
      <c r="CM198">
        <v>-0.10121836925960638</v>
      </c>
      <c r="CN198">
        <v>-0.11030927835051547</v>
      </c>
      <c r="CO198">
        <v>-0.12142038946162657</v>
      </c>
      <c r="CP198">
        <v>-0.13530927835051546</v>
      </c>
      <c r="CQ198">
        <v>-0.1531664212076583</v>
      </c>
      <c r="CR198">
        <v>-0.17697594501718211</v>
      </c>
      <c r="CS198">
        <v>-0.21030927835051547</v>
      </c>
      <c r="CT198">
        <v>-0.26030927835051548</v>
      </c>
      <c r="CU198">
        <v>-0.3436426116838488</v>
      </c>
      <c r="CV198">
        <v>-0.51030927835051543</v>
      </c>
      <c r="CW198">
        <v>-1.0103092783505154</v>
      </c>
      <c r="CX198">
        <v>0.98969072164948457</v>
      </c>
      <c r="CY198">
        <v>0.48969072164948452</v>
      </c>
      <c r="CZ198">
        <v>0.32302405498281783</v>
      </c>
      <c r="DA198">
        <v>0.23969072164948454</v>
      </c>
      <c r="DB198">
        <v>0.18969072164948456</v>
      </c>
      <c r="DC198">
        <v>0.1563573883161512</v>
      </c>
      <c r="DD198">
        <v>0.13254786450662739</v>
      </c>
      <c r="DE198">
        <v>0.11469072164948453</v>
      </c>
      <c r="DF198">
        <v>0.10080183276059564</v>
      </c>
      <c r="DG198">
        <v>8.9690721649484537E-2</v>
      </c>
      <c r="DH198">
        <v>8.0599812558575443E-2</v>
      </c>
      <c r="DI198">
        <v>7.302405498281786E-2</v>
      </c>
      <c r="DJ198">
        <v>6.6613798572561458E-2</v>
      </c>
      <c r="DK198">
        <v>6.1119293078055963E-2</v>
      </c>
      <c r="DL198">
        <v>5.6357388316151204E-2</v>
      </c>
      <c r="DM198">
        <v>5.2190721649484538E-2</v>
      </c>
      <c r="DN198">
        <v>4.8514251061249243E-2</v>
      </c>
      <c r="DO198">
        <v>4.524627720504009E-2</v>
      </c>
      <c r="DP198">
        <v>4.2322300596852956E-2</v>
      </c>
      <c r="DQ198">
        <v>3.9690721649484541E-2</v>
      </c>
      <c r="DR198">
        <v>3.7309769268532154E-2</v>
      </c>
      <c r="DS198">
        <v>3.5145267104029994E-2</v>
      </c>
      <c r="DT198">
        <v>3.3168982519049754E-2</v>
      </c>
      <c r="DU198">
        <v>3.1357388316151202E-2</v>
      </c>
      <c r="DV198">
        <v>2.9690721649484539E-2</v>
      </c>
      <c r="DW198">
        <v>2.8152260111023002E-2</v>
      </c>
      <c r="DX198">
        <v>2.6727758686521573E-2</v>
      </c>
      <c r="DY198">
        <v>2.540500736377025E-2</v>
      </c>
      <c r="DZ198">
        <v>2.4173480270174193E-2</v>
      </c>
      <c r="EA198">
        <v>2.3024054982817871E-2</v>
      </c>
      <c r="EB198">
        <v>2.1948786165613569E-2</v>
      </c>
      <c r="EC198">
        <v>2.0940721649484538E-2</v>
      </c>
      <c r="ED198">
        <v>1.9993751952514842E-2</v>
      </c>
      <c r="EE198">
        <v>1.9102486355366891E-2</v>
      </c>
      <c r="EF198">
        <v>1.8262150220913105E-2</v>
      </c>
      <c r="EG198">
        <v>1.7468499427262314E-2</v>
      </c>
      <c r="EH198">
        <v>1.6717748676511567E-2</v>
      </c>
      <c r="EI198">
        <v>1.6006511123168747E-2</v>
      </c>
      <c r="EJ198">
        <v>1.5331747290510176E-2</v>
      </c>
      <c r="EK198">
        <v>1.4690721649484538E-2</v>
      </c>
      <c r="EL198">
        <v>1.4080965551923562E-2</v>
      </c>
      <c r="EM198">
        <v>1.3500245459008344E-2</v>
      </c>
      <c r="EN198">
        <v>1.2946535602972908E-2</v>
      </c>
      <c r="EO198">
        <v>1.2417994376757264E-2</v>
      </c>
      <c r="EP198">
        <v>1.1912943871706759E-2</v>
      </c>
      <c r="EQ198">
        <v>1.1429852084267144E-2</v>
      </c>
      <c r="ER198">
        <v>1.0967317394165387E-2</v>
      </c>
      <c r="ES198">
        <v>1.0524054982817868E-2</v>
      </c>
      <c r="ET198">
        <v>1.0098884914790657E-2</v>
      </c>
      <c r="EU198">
        <v>9.6907216494845367E-3</v>
      </c>
      <c r="EV198">
        <v>9.298564786739438E-3</v>
      </c>
      <c r="EW198">
        <v>8.9214908802537681E-3</v>
      </c>
      <c r="EX198">
        <v>8.5586461777864224E-3</v>
      </c>
      <c r="EY198">
        <v>8.2092401680030538E-3</v>
      </c>
      <c r="EZ198">
        <v>7.8725398313027172E-3</v>
      </c>
      <c r="FA198">
        <v>7.5478645066273924E-3</v>
      </c>
      <c r="FB198">
        <v>7.2345812986073423E-3</v>
      </c>
      <c r="FC198">
        <v>6.9321009598293636E-3</v>
      </c>
      <c r="FD198">
        <v>6.6398741918574176E-3</v>
      </c>
      <c r="FE198">
        <v>6.3573883161512027E-3</v>
      </c>
      <c r="FF198">
        <v>6.0841642724353568E-3</v>
      </c>
      <c r="FG198">
        <v>5.819753907549052E-3</v>
      </c>
      <c r="FH198">
        <v>5.5637375225004084E-3</v>
      </c>
      <c r="FI198">
        <v>5.3157216494845363E-3</v>
      </c>
      <c r="FJ198">
        <v>5.0753370340999217E-3</v>
      </c>
      <c r="FK198">
        <v>4.8422368009996882E-3</v>
      </c>
      <c r="FL198">
        <v>4.6160947838128942E-3</v>
      </c>
      <c r="FM198">
        <v>4.3966040024257125E-3</v>
      </c>
      <c r="FN198">
        <v>4.1834752726729423E-3</v>
      </c>
      <c r="FO198">
        <v>3.9764359351988215E-3</v>
      </c>
      <c r="FP198">
        <v>3.7752286917380577E-3</v>
      </c>
      <c r="FQ198">
        <v>3.5796105383734244E-3</v>
      </c>
      <c r="FR198">
        <v>3.3893517864708369E-3</v>
      </c>
      <c r="FS198">
        <v>3.2042351629980505E-3</v>
      </c>
      <c r="FT198">
        <v>3.0240549828178705E-3</v>
      </c>
      <c r="FU198">
        <v>2.8486163863266408E-3</v>
      </c>
      <c r="FV198">
        <v>2.6777346364975241E-3</v>
      </c>
      <c r="FW198">
        <v>2.5112344699973563E-3</v>
      </c>
      <c r="FX198">
        <v>2.3489494975858019E-3</v>
      </c>
      <c r="FY198">
        <v>2.190721649484537E-3</v>
      </c>
      <c r="FZ198">
        <v>2.0364006618302146E-3</v>
      </c>
      <c r="GA198">
        <v>1.8858436007040489E-3</v>
      </c>
      <c r="GB198">
        <v>1.7389144205688743E-3</v>
      </c>
      <c r="GC198">
        <v>1.5954835542464404E-3</v>
      </c>
      <c r="GD198">
        <v>1.4554275318374773E-3</v>
      </c>
      <c r="GE198">
        <v>1.3186286262287222E-3</v>
      </c>
      <c r="GF198">
        <v>1.1849745230477545E-3</v>
      </c>
      <c r="GG198">
        <v>1.0543580131209002E-3</v>
      </c>
      <c r="GH198">
        <v>9.2667670566431125E-4</v>
      </c>
      <c r="GI198">
        <v>8.0183276059564781E-4</v>
      </c>
      <c r="GJ198">
        <v>6.7973263849552615E-4</v>
      </c>
      <c r="GK198">
        <v>5.6028686687584033E-4</v>
      </c>
      <c r="GL198">
        <v>4.4340982152754789E-4</v>
      </c>
      <c r="GM198">
        <v>3.2901952182496155E-4</v>
      </c>
      <c r="GN198">
        <v>2.1703743895822025E-4</v>
      </c>
      <c r="GO198">
        <v>1.0738831615120237E-4</v>
      </c>
      <c r="GP198">
        <v>0</v>
      </c>
      <c r="GQ198">
        <v>-1.0519671786240331E-4</v>
      </c>
      <c r="GR198">
        <v>-2.0826824950536185E-4</v>
      </c>
      <c r="GS198">
        <v>-3.0927835051546351E-4</v>
      </c>
    </row>
    <row r="199" spans="1:201" x14ac:dyDescent="0.3">
      <c r="A199">
        <v>-97</v>
      </c>
      <c r="B199">
        <v>-2.0204081632653061E-2</v>
      </c>
      <c r="C199">
        <v>-2.0305091733663162E-2</v>
      </c>
      <c r="D199">
        <v>-2.0408163265306121E-2</v>
      </c>
      <c r="E199">
        <v>-2.0513359983168524E-2</v>
      </c>
      <c r="F199">
        <v>-2.0620748299319726E-2</v>
      </c>
      <c r="G199">
        <v>-2.0730397422126744E-2</v>
      </c>
      <c r="H199">
        <v>-2.0842379504993486E-2</v>
      </c>
      <c r="I199">
        <v>-2.0956769804696074E-2</v>
      </c>
      <c r="J199">
        <v>-2.1073646850044363E-2</v>
      </c>
      <c r="K199">
        <v>-2.119309262166405E-2</v>
      </c>
      <c r="L199">
        <v>-2.1315192743764172E-2</v>
      </c>
      <c r="M199">
        <v>-2.1440036688832834E-2</v>
      </c>
      <c r="N199">
        <v>-2.1567717996289426E-2</v>
      </c>
      <c r="O199">
        <v>-2.1698334506216277E-2</v>
      </c>
      <c r="P199">
        <v>-2.1831988609397245E-2</v>
      </c>
      <c r="Q199">
        <v>-2.1968787515006E-2</v>
      </c>
      <c r="R199">
        <v>-2.2108843537414963E-2</v>
      </c>
      <c r="S199">
        <v>-2.22522744037374E-2</v>
      </c>
      <c r="T199">
        <v>-2.2399203583872575E-2</v>
      </c>
      <c r="U199">
        <v>-2.2549760644998737E-2</v>
      </c>
      <c r="V199">
        <v>-2.2704081632653063E-2</v>
      </c>
      <c r="W199">
        <v>-2.2862309480754326E-2</v>
      </c>
      <c r="X199">
        <v>-2.3024594453165882E-2</v>
      </c>
      <c r="Y199">
        <v>-2.319109461966605E-2</v>
      </c>
      <c r="Z199">
        <v>-2.3361976369495163E-2</v>
      </c>
      <c r="AA199">
        <v>-2.3537414965986395E-2</v>
      </c>
      <c r="AB199">
        <v>-2.3717595146166573E-2</v>
      </c>
      <c r="AC199">
        <v>-2.3902711769639359E-2</v>
      </c>
      <c r="AD199">
        <v>-2.4092970521541947E-2</v>
      </c>
      <c r="AE199">
        <v>-2.4288588674906582E-2</v>
      </c>
      <c r="AF199">
        <v>-2.4489795918367346E-2</v>
      </c>
      <c r="AG199">
        <v>-2.4696835255841466E-2</v>
      </c>
      <c r="AH199">
        <v>-2.4909963985594238E-2</v>
      </c>
      <c r="AI199">
        <v>-2.5129454766981418E-2</v>
      </c>
      <c r="AJ199">
        <v>-2.5355596784168211E-2</v>
      </c>
      <c r="AK199">
        <v>-2.5588697017268444E-2</v>
      </c>
      <c r="AL199">
        <v>-2.5829081632653059E-2</v>
      </c>
      <c r="AM199">
        <v>-2.6077097505668931E-2</v>
      </c>
      <c r="AN199">
        <v>-2.6333113890717574E-2</v>
      </c>
      <c r="AO199">
        <v>-2.6597524255603883E-2</v>
      </c>
      <c r="AP199">
        <v>-2.6870748299319729E-2</v>
      </c>
      <c r="AQ199">
        <v>-2.7153234175025943E-2</v>
      </c>
      <c r="AR199">
        <v>-2.7445460942997886E-2</v>
      </c>
      <c r="AS199">
        <v>-2.7747941281775865E-2</v>
      </c>
      <c r="AT199">
        <v>-2.8061224489795915E-2</v>
      </c>
      <c r="AU199">
        <v>-2.838589981447124E-2</v>
      </c>
      <c r="AV199">
        <v>-2.8722600151171576E-2</v>
      </c>
      <c r="AW199">
        <v>-2.9072006160954948E-2</v>
      </c>
      <c r="AX199">
        <v>-2.9434850863422291E-2</v>
      </c>
      <c r="AY199">
        <v>-2.981192476990796E-2</v>
      </c>
      <c r="AZ199">
        <v>-3.0204081632653063E-2</v>
      </c>
      <c r="BA199">
        <v>-3.0612244897959183E-2</v>
      </c>
      <c r="BB199">
        <v>-3.1037414965986394E-2</v>
      </c>
      <c r="BC199">
        <v>-3.1480677377333913E-2</v>
      </c>
      <c r="BD199">
        <v>-3.1943212067435667E-2</v>
      </c>
      <c r="BE199">
        <v>-3.2426303854875285E-2</v>
      </c>
      <c r="BF199">
        <v>-3.2931354359925787E-2</v>
      </c>
      <c r="BG199">
        <v>-3.345989558614143E-2</v>
      </c>
      <c r="BH199">
        <v>-3.4013605442176867E-2</v>
      </c>
      <c r="BI199">
        <v>-3.4594325535092084E-2</v>
      </c>
      <c r="BJ199">
        <v>-3.520408163265306E-2</v>
      </c>
      <c r="BK199">
        <v>-3.5845107273678699E-2</v>
      </c>
      <c r="BL199">
        <v>-3.6519871106337268E-2</v>
      </c>
      <c r="BM199">
        <v>-3.7231108659680087E-2</v>
      </c>
      <c r="BN199">
        <v>-3.7981859410430835E-2</v>
      </c>
      <c r="BO199">
        <v>-3.8775510204081633E-2</v>
      </c>
      <c r="BP199">
        <v>-3.9615846338535411E-2</v>
      </c>
      <c r="BQ199">
        <v>-4.0507111935683363E-2</v>
      </c>
      <c r="BR199">
        <v>-4.1454081632653059E-2</v>
      </c>
      <c r="BS199">
        <v>-4.246214614878209E-2</v>
      </c>
      <c r="BT199">
        <v>-4.3537414965986392E-2</v>
      </c>
      <c r="BU199">
        <v>-4.4686840253342713E-2</v>
      </c>
      <c r="BV199">
        <v>-4.5918367346938771E-2</v>
      </c>
      <c r="BW199">
        <v>-4.7241118669690094E-2</v>
      </c>
      <c r="BX199">
        <v>-4.8665620094191522E-2</v>
      </c>
      <c r="BY199">
        <v>-5.020408163265306E-2</v>
      </c>
      <c r="BZ199">
        <v>-5.1870748299319723E-2</v>
      </c>
      <c r="CA199">
        <v>-5.3682342502218275E-2</v>
      </c>
      <c r="CB199">
        <v>-5.5658627087198514E-2</v>
      </c>
      <c r="CC199">
        <v>-5.7823129251700675E-2</v>
      </c>
      <c r="CD199">
        <v>-6.0204081632653061E-2</v>
      </c>
      <c r="CE199">
        <v>-6.2835660580021477E-2</v>
      </c>
      <c r="CF199">
        <v>-6.5759637188208611E-2</v>
      </c>
      <c r="CG199">
        <v>-6.9027611044417764E-2</v>
      </c>
      <c r="CH199">
        <v>-7.2704081632653059E-2</v>
      </c>
      <c r="CI199">
        <v>-7.6870748299319724E-2</v>
      </c>
      <c r="CJ199">
        <v>-8.1632653061224483E-2</v>
      </c>
      <c r="CK199">
        <v>-8.7127158555729986E-2</v>
      </c>
      <c r="CL199">
        <v>-9.3537414965986387E-2</v>
      </c>
      <c r="CM199">
        <v>-0.10111317254174397</v>
      </c>
      <c r="CN199">
        <v>-0.11020408163265306</v>
      </c>
      <c r="CO199">
        <v>-0.12131519274376416</v>
      </c>
      <c r="CP199">
        <v>-0.13520408163265307</v>
      </c>
      <c r="CQ199">
        <v>-0.15306122448979592</v>
      </c>
      <c r="CR199">
        <v>-0.17687074829931973</v>
      </c>
      <c r="CS199">
        <v>-0.21020408163265308</v>
      </c>
      <c r="CT199">
        <v>-0.26020408163265307</v>
      </c>
      <c r="CU199">
        <v>-0.34353741496598639</v>
      </c>
      <c r="CV199">
        <v>-0.51020408163265307</v>
      </c>
      <c r="CW199">
        <v>-1.010204081632653</v>
      </c>
      <c r="CX199">
        <v>0.98979591836734693</v>
      </c>
      <c r="CY199">
        <v>0.48979591836734693</v>
      </c>
      <c r="CZ199">
        <v>0.32312925170068024</v>
      </c>
      <c r="DA199">
        <v>0.23979591836734693</v>
      </c>
      <c r="DB199">
        <v>0.18979591836734694</v>
      </c>
      <c r="DC199">
        <v>0.15646258503401358</v>
      </c>
      <c r="DD199">
        <v>0.13265306122448978</v>
      </c>
      <c r="DE199">
        <v>0.11479591836734694</v>
      </c>
      <c r="DF199">
        <v>0.10090702947845805</v>
      </c>
      <c r="DG199">
        <v>8.9795918367346947E-2</v>
      </c>
      <c r="DH199">
        <v>8.0705009276437853E-2</v>
      </c>
      <c r="DI199">
        <v>7.312925170068027E-2</v>
      </c>
      <c r="DJ199">
        <v>6.6718995290423869E-2</v>
      </c>
      <c r="DK199">
        <v>6.1224489795918366E-2</v>
      </c>
      <c r="DL199">
        <v>5.6462585034013607E-2</v>
      </c>
      <c r="DM199">
        <v>5.2295918367346941E-2</v>
      </c>
      <c r="DN199">
        <v>4.8619447779111646E-2</v>
      </c>
      <c r="DO199">
        <v>4.5351473922902494E-2</v>
      </c>
      <c r="DP199">
        <v>4.2427497314715359E-2</v>
      </c>
      <c r="DQ199">
        <v>3.9795918367346944E-2</v>
      </c>
      <c r="DR199">
        <v>3.7414965986394558E-2</v>
      </c>
      <c r="DS199">
        <v>3.5250463821892397E-2</v>
      </c>
      <c r="DT199">
        <v>3.3274179236912158E-2</v>
      </c>
      <c r="DU199">
        <v>3.1462585034013606E-2</v>
      </c>
      <c r="DV199">
        <v>2.9795918367346942E-2</v>
      </c>
      <c r="DW199">
        <v>2.8257456828885405E-2</v>
      </c>
      <c r="DX199">
        <v>2.6832955404383976E-2</v>
      </c>
      <c r="DY199">
        <v>2.5510204081632654E-2</v>
      </c>
      <c r="DZ199">
        <v>2.4278676988036596E-2</v>
      </c>
      <c r="EA199">
        <v>2.3129251700680274E-2</v>
      </c>
      <c r="EB199">
        <v>2.2053982883475973E-2</v>
      </c>
      <c r="EC199">
        <v>2.1045918367346941E-2</v>
      </c>
      <c r="ED199">
        <v>2.0098948670377245E-2</v>
      </c>
      <c r="EE199">
        <v>1.9207683073229294E-2</v>
      </c>
      <c r="EF199">
        <v>1.8367346938775508E-2</v>
      </c>
      <c r="EG199">
        <v>1.7573696145124718E-2</v>
      </c>
      <c r="EH199">
        <v>1.682294539437397E-2</v>
      </c>
      <c r="EI199">
        <v>1.611170784103115E-2</v>
      </c>
      <c r="EJ199">
        <v>1.543694400837258E-2</v>
      </c>
      <c r="EK199">
        <v>1.4795918367346941E-2</v>
      </c>
      <c r="EL199">
        <v>1.4186162269785965E-2</v>
      </c>
      <c r="EM199">
        <v>1.3605442176870748E-2</v>
      </c>
      <c r="EN199">
        <v>1.3051732320835311E-2</v>
      </c>
      <c r="EO199">
        <v>1.2523191094619667E-2</v>
      </c>
      <c r="EP199">
        <v>1.2018140589569163E-2</v>
      </c>
      <c r="EQ199">
        <v>1.1535048802129548E-2</v>
      </c>
      <c r="ER199">
        <v>1.107251411202779E-2</v>
      </c>
      <c r="ES199">
        <v>1.0629251700680272E-2</v>
      </c>
      <c r="ET199">
        <v>1.020408163265306E-2</v>
      </c>
      <c r="EU199">
        <v>9.79591836734694E-3</v>
      </c>
      <c r="EV199">
        <v>9.4037615046018413E-3</v>
      </c>
      <c r="EW199">
        <v>9.0266875981161714E-3</v>
      </c>
      <c r="EX199">
        <v>8.6638428956488257E-3</v>
      </c>
      <c r="EY199">
        <v>8.3144368858654571E-3</v>
      </c>
      <c r="EZ199">
        <v>7.9777365491651205E-3</v>
      </c>
      <c r="FA199">
        <v>7.6530612244897957E-3</v>
      </c>
      <c r="FB199">
        <v>7.3397780164697456E-3</v>
      </c>
      <c r="FC199">
        <v>7.0372976776917669E-3</v>
      </c>
      <c r="FD199">
        <v>6.7450709097198209E-3</v>
      </c>
      <c r="FE199">
        <v>6.462585034013606E-3</v>
      </c>
      <c r="FF199">
        <v>6.1893609902977601E-3</v>
      </c>
      <c r="FG199">
        <v>5.9249506254114553E-3</v>
      </c>
      <c r="FH199">
        <v>5.6689342403628117E-3</v>
      </c>
      <c r="FI199">
        <v>5.4209183673469396E-3</v>
      </c>
      <c r="FJ199">
        <v>5.1805337519623251E-3</v>
      </c>
      <c r="FK199">
        <v>4.9474335188620915E-3</v>
      </c>
      <c r="FL199">
        <v>4.7212915016752975E-3</v>
      </c>
      <c r="FM199">
        <v>4.5018007202881159E-3</v>
      </c>
      <c r="FN199">
        <v>4.2886719905353456E-3</v>
      </c>
      <c r="FO199">
        <v>4.0816326530612249E-3</v>
      </c>
      <c r="FP199">
        <v>3.880425409600461E-3</v>
      </c>
      <c r="FQ199">
        <v>3.6848072562358277E-3</v>
      </c>
      <c r="FR199">
        <v>3.4945485043332402E-3</v>
      </c>
      <c r="FS199">
        <v>3.3094318808604539E-3</v>
      </c>
      <c r="FT199">
        <v>3.1292517006802738E-3</v>
      </c>
      <c r="FU199">
        <v>2.9538131041890441E-3</v>
      </c>
      <c r="FV199">
        <v>2.7829313543599275E-3</v>
      </c>
      <c r="FW199">
        <v>2.6164311878597597E-3</v>
      </c>
      <c r="FX199">
        <v>2.4541462154482052E-3</v>
      </c>
      <c r="FY199">
        <v>2.2959183673469403E-3</v>
      </c>
      <c r="FZ199">
        <v>2.1415973796926179E-3</v>
      </c>
      <c r="GA199">
        <v>1.9910403185664522E-3</v>
      </c>
      <c r="GB199">
        <v>1.8441111384312776E-3</v>
      </c>
      <c r="GC199">
        <v>1.7006802721088437E-3</v>
      </c>
      <c r="GD199">
        <v>1.5606242496998806E-3</v>
      </c>
      <c r="GE199">
        <v>1.4238253440911255E-3</v>
      </c>
      <c r="GF199">
        <v>1.2901712409101578E-3</v>
      </c>
      <c r="GG199">
        <v>1.1595547309833035E-3</v>
      </c>
      <c r="GH199">
        <v>1.0318734235267146E-3</v>
      </c>
      <c r="GI199">
        <v>9.0702947845805112E-4</v>
      </c>
      <c r="GJ199">
        <v>7.8492935635792946E-4</v>
      </c>
      <c r="GK199">
        <v>6.6548358473824364E-4</v>
      </c>
      <c r="GL199">
        <v>5.486065393899512E-4</v>
      </c>
      <c r="GM199">
        <v>4.3421623968736486E-4</v>
      </c>
      <c r="GN199">
        <v>3.2223415682062356E-4</v>
      </c>
      <c r="GO199">
        <v>2.1258503401360568E-4</v>
      </c>
      <c r="GP199">
        <v>1.0519671786240331E-4</v>
      </c>
      <c r="GQ199">
        <v>0</v>
      </c>
      <c r="GR199">
        <v>-1.0307153164295854E-4</v>
      </c>
      <c r="GS199">
        <v>-2.040816326530602E-4</v>
      </c>
    </row>
    <row r="200" spans="1:201" x14ac:dyDescent="0.3">
      <c r="A200">
        <v>-98</v>
      </c>
      <c r="B200">
        <v>-2.0101010101010102E-2</v>
      </c>
      <c r="C200">
        <v>-2.0202020202020204E-2</v>
      </c>
      <c r="D200">
        <v>-2.0305091733663162E-2</v>
      </c>
      <c r="E200">
        <v>-2.0410288451525566E-2</v>
      </c>
      <c r="F200">
        <v>-2.0517676767676768E-2</v>
      </c>
      <c r="G200">
        <v>-2.0627325890483786E-2</v>
      </c>
      <c r="H200">
        <v>-2.0739307973350527E-2</v>
      </c>
      <c r="I200">
        <v>-2.0853698273053112E-2</v>
      </c>
      <c r="J200">
        <v>-2.0970575318401408E-2</v>
      </c>
      <c r="K200">
        <v>-2.1090021090021092E-2</v>
      </c>
      <c r="L200">
        <v>-2.1212121212121213E-2</v>
      </c>
      <c r="M200">
        <v>-2.1336965157189879E-2</v>
      </c>
      <c r="N200">
        <v>-2.1464646464646464E-2</v>
      </c>
      <c r="O200">
        <v>-2.1595262974573322E-2</v>
      </c>
      <c r="P200">
        <v>-2.1728917077754289E-2</v>
      </c>
      <c r="Q200">
        <v>-2.1865715983363045E-2</v>
      </c>
      <c r="R200">
        <v>-2.2005772005772008E-2</v>
      </c>
      <c r="S200">
        <v>-2.2149202872094438E-2</v>
      </c>
      <c r="T200">
        <v>-2.2296132052229613E-2</v>
      </c>
      <c r="U200">
        <v>-2.2446689113355782E-2</v>
      </c>
      <c r="V200">
        <v>-2.2601010101010101E-2</v>
      </c>
      <c r="W200">
        <v>-2.2759237949111367E-2</v>
      </c>
      <c r="X200">
        <v>-2.292152292152292E-2</v>
      </c>
      <c r="Y200">
        <v>-2.3088023088023088E-2</v>
      </c>
      <c r="Z200">
        <v>-2.3258904837852208E-2</v>
      </c>
      <c r="AA200">
        <v>-2.3434343434343436E-2</v>
      </c>
      <c r="AB200">
        <v>-2.3614523614523618E-2</v>
      </c>
      <c r="AC200">
        <v>-2.3799640237996404E-2</v>
      </c>
      <c r="AD200">
        <v>-2.3989898989898992E-2</v>
      </c>
      <c r="AE200">
        <v>-2.4185517143263623E-2</v>
      </c>
      <c r="AF200">
        <v>-2.4386724386724387E-2</v>
      </c>
      <c r="AG200">
        <v>-2.4593763724198508E-2</v>
      </c>
      <c r="AH200">
        <v>-2.4806892453951276E-2</v>
      </c>
      <c r="AI200">
        <v>-2.502638323533846E-2</v>
      </c>
      <c r="AJ200">
        <v>-2.5252525252525256E-2</v>
      </c>
      <c r="AK200">
        <v>-2.5485625485625489E-2</v>
      </c>
      <c r="AL200">
        <v>-2.5726010101010104E-2</v>
      </c>
      <c r="AM200">
        <v>-2.5974025974025976E-2</v>
      </c>
      <c r="AN200">
        <v>-2.6230042359074619E-2</v>
      </c>
      <c r="AO200">
        <v>-2.6494452723960921E-2</v>
      </c>
      <c r="AP200">
        <v>-2.6767676767676767E-2</v>
      </c>
      <c r="AQ200">
        <v>-2.7050162643382981E-2</v>
      </c>
      <c r="AR200">
        <v>-2.7342389411354931E-2</v>
      </c>
      <c r="AS200">
        <v>-2.764486975013291E-2</v>
      </c>
      <c r="AT200">
        <v>-2.795815295815296E-2</v>
      </c>
      <c r="AU200">
        <v>-2.8282828282828285E-2</v>
      </c>
      <c r="AV200">
        <v>-2.8619528619528621E-2</v>
      </c>
      <c r="AW200">
        <v>-2.8968934629311986E-2</v>
      </c>
      <c r="AX200">
        <v>-2.9331779331779335E-2</v>
      </c>
      <c r="AY200">
        <v>-2.9708853238265005E-2</v>
      </c>
      <c r="AZ200">
        <v>-3.0101010101010101E-2</v>
      </c>
      <c r="BA200">
        <v>-3.0509173366316221E-2</v>
      </c>
      <c r="BB200">
        <v>-3.0934343434343432E-2</v>
      </c>
      <c r="BC200">
        <v>-3.1377605845690951E-2</v>
      </c>
      <c r="BD200">
        <v>-3.1840140535792712E-2</v>
      </c>
      <c r="BE200">
        <v>-3.2323232323232323E-2</v>
      </c>
      <c r="BF200">
        <v>-3.2828282828282832E-2</v>
      </c>
      <c r="BG200">
        <v>-3.3356824054498475E-2</v>
      </c>
      <c r="BH200">
        <v>-3.3910533910533912E-2</v>
      </c>
      <c r="BI200">
        <v>-3.4491254003449129E-2</v>
      </c>
      <c r="BJ200">
        <v>-3.5101010101010105E-2</v>
      </c>
      <c r="BK200">
        <v>-3.5742035742035744E-2</v>
      </c>
      <c r="BL200">
        <v>-3.6416799574694313E-2</v>
      </c>
      <c r="BM200">
        <v>-3.7128037128037132E-2</v>
      </c>
      <c r="BN200">
        <v>-3.787878787878788E-2</v>
      </c>
      <c r="BO200">
        <v>-3.8672438672438671E-2</v>
      </c>
      <c r="BP200">
        <v>-3.9512774806892456E-2</v>
      </c>
      <c r="BQ200">
        <v>-4.0404040404040407E-2</v>
      </c>
      <c r="BR200">
        <v>-4.1351010101010104E-2</v>
      </c>
      <c r="BS200">
        <v>-4.2359074617139135E-2</v>
      </c>
      <c r="BT200">
        <v>-4.3434343434343436E-2</v>
      </c>
      <c r="BU200">
        <v>-4.4583768721699758E-2</v>
      </c>
      <c r="BV200">
        <v>-4.5815295815295816E-2</v>
      </c>
      <c r="BW200">
        <v>-4.7138047138047139E-2</v>
      </c>
      <c r="BX200">
        <v>-4.8562548562548567E-2</v>
      </c>
      <c r="BY200">
        <v>-5.0101010101010104E-2</v>
      </c>
      <c r="BZ200">
        <v>-5.1767676767676768E-2</v>
      </c>
      <c r="CA200">
        <v>-5.357927097057532E-2</v>
      </c>
      <c r="CB200">
        <v>-5.5555555555555559E-2</v>
      </c>
      <c r="CC200">
        <v>-5.772005772005772E-2</v>
      </c>
      <c r="CD200">
        <v>-6.0101010101010106E-2</v>
      </c>
      <c r="CE200">
        <v>-6.2732589048378515E-2</v>
      </c>
      <c r="CF200">
        <v>-6.5656565656565649E-2</v>
      </c>
      <c r="CG200">
        <v>-6.8924539512774802E-2</v>
      </c>
      <c r="CH200">
        <v>-7.2601010101010097E-2</v>
      </c>
      <c r="CI200">
        <v>-7.6767676767676762E-2</v>
      </c>
      <c r="CJ200">
        <v>-8.1529581529581521E-2</v>
      </c>
      <c r="CK200">
        <v>-8.7024087024087024E-2</v>
      </c>
      <c r="CL200">
        <v>-9.3434343434343425E-2</v>
      </c>
      <c r="CM200">
        <v>-0.10101010101010101</v>
      </c>
      <c r="CN200">
        <v>-0.1101010101010101</v>
      </c>
      <c r="CO200">
        <v>-0.1212121212121212</v>
      </c>
      <c r="CP200">
        <v>-0.13510101010101011</v>
      </c>
      <c r="CQ200">
        <v>-0.15295815295815296</v>
      </c>
      <c r="CR200">
        <v>-0.17676767676767677</v>
      </c>
      <c r="CS200">
        <v>-0.21010101010101012</v>
      </c>
      <c r="CT200">
        <v>-0.26010101010101011</v>
      </c>
      <c r="CU200">
        <v>-0.34343434343434343</v>
      </c>
      <c r="CV200">
        <v>-0.51010101010101006</v>
      </c>
      <c r="CW200">
        <v>-1.0101010101010102</v>
      </c>
      <c r="CX200">
        <v>0.98989898989898994</v>
      </c>
      <c r="CY200">
        <v>0.48989898989898989</v>
      </c>
      <c r="CZ200">
        <v>0.3232323232323232</v>
      </c>
      <c r="DA200">
        <v>0.23989898989898989</v>
      </c>
      <c r="DB200">
        <v>0.1898989898989899</v>
      </c>
      <c r="DC200">
        <v>0.15656565656565655</v>
      </c>
      <c r="DD200">
        <v>0.13275613275613274</v>
      </c>
      <c r="DE200">
        <v>0.1148989898989899</v>
      </c>
      <c r="DF200">
        <v>0.10101010101010101</v>
      </c>
      <c r="DG200">
        <v>8.9898989898989909E-2</v>
      </c>
      <c r="DH200">
        <v>8.0808080808080815E-2</v>
      </c>
      <c r="DI200">
        <v>7.3232323232323232E-2</v>
      </c>
      <c r="DJ200">
        <v>6.6822066822066831E-2</v>
      </c>
      <c r="DK200">
        <v>6.1327561327561321E-2</v>
      </c>
      <c r="DL200">
        <v>5.6565656565656562E-2</v>
      </c>
      <c r="DM200">
        <v>5.2398989898989896E-2</v>
      </c>
      <c r="DN200">
        <v>4.8722519310754601E-2</v>
      </c>
      <c r="DO200">
        <v>4.5454545454545449E-2</v>
      </c>
      <c r="DP200">
        <v>4.2530568846358315E-2</v>
      </c>
      <c r="DQ200">
        <v>3.9898989898989899E-2</v>
      </c>
      <c r="DR200">
        <v>3.7518037518037513E-2</v>
      </c>
      <c r="DS200">
        <v>3.5353535353535352E-2</v>
      </c>
      <c r="DT200">
        <v>3.3377250768555113E-2</v>
      </c>
      <c r="DU200">
        <v>3.1565656565656561E-2</v>
      </c>
      <c r="DV200">
        <v>2.9898989898989897E-2</v>
      </c>
      <c r="DW200">
        <v>2.836052836052836E-2</v>
      </c>
      <c r="DX200">
        <v>2.6936026936026931E-2</v>
      </c>
      <c r="DY200">
        <v>2.5613275613275609E-2</v>
      </c>
      <c r="DZ200">
        <v>2.4381748519679551E-2</v>
      </c>
      <c r="EA200">
        <v>2.3232323232323229E-2</v>
      </c>
      <c r="EB200">
        <v>2.2157054415118928E-2</v>
      </c>
      <c r="EC200">
        <v>2.1148989898989896E-2</v>
      </c>
      <c r="ED200">
        <v>2.02020202020202E-2</v>
      </c>
      <c r="EE200">
        <v>1.9310754604872249E-2</v>
      </c>
      <c r="EF200">
        <v>1.847041847041847E-2</v>
      </c>
      <c r="EG200">
        <v>1.7676767676767673E-2</v>
      </c>
      <c r="EH200">
        <v>1.6926016926016925E-2</v>
      </c>
      <c r="EI200">
        <v>1.6214779372674105E-2</v>
      </c>
      <c r="EJ200">
        <v>1.5540015540015538E-2</v>
      </c>
      <c r="EK200">
        <v>1.48989898989899E-2</v>
      </c>
      <c r="EL200">
        <v>1.4289233801428923E-2</v>
      </c>
      <c r="EM200">
        <v>1.3708513708513706E-2</v>
      </c>
      <c r="EN200">
        <v>1.315480385247827E-2</v>
      </c>
      <c r="EO200">
        <v>1.2626262626262626E-2</v>
      </c>
      <c r="EP200">
        <v>1.2121212121212121E-2</v>
      </c>
      <c r="EQ200">
        <v>1.1638120333772506E-2</v>
      </c>
      <c r="ER200">
        <v>1.1175585643670749E-2</v>
      </c>
      <c r="ES200">
        <v>1.073232323232323E-2</v>
      </c>
      <c r="ET200">
        <v>1.0307153164296019E-2</v>
      </c>
      <c r="EU200">
        <v>9.8989898989898985E-3</v>
      </c>
      <c r="EV200">
        <v>9.5068330362447998E-3</v>
      </c>
      <c r="EW200">
        <v>9.12975912975913E-3</v>
      </c>
      <c r="EX200">
        <v>8.7669144272917842E-3</v>
      </c>
      <c r="EY200">
        <v>8.4175084175084156E-3</v>
      </c>
      <c r="EZ200">
        <v>8.0808080808080791E-3</v>
      </c>
      <c r="FA200">
        <v>7.7561327561327543E-3</v>
      </c>
      <c r="FB200">
        <v>7.4428495481127042E-3</v>
      </c>
      <c r="FC200">
        <v>7.1403692093347255E-3</v>
      </c>
      <c r="FD200">
        <v>6.8481424413627794E-3</v>
      </c>
      <c r="FE200">
        <v>6.5656565656565646E-3</v>
      </c>
      <c r="FF200">
        <v>6.2924325219407187E-3</v>
      </c>
      <c r="FG200">
        <v>6.0280221570544138E-3</v>
      </c>
      <c r="FH200">
        <v>5.7720057720057703E-3</v>
      </c>
      <c r="FI200">
        <v>5.5239898989898981E-3</v>
      </c>
      <c r="FJ200">
        <v>5.2836052836052836E-3</v>
      </c>
      <c r="FK200">
        <v>5.0505050505050501E-3</v>
      </c>
      <c r="FL200">
        <v>4.8243630333182561E-3</v>
      </c>
      <c r="FM200">
        <v>4.6048722519310744E-3</v>
      </c>
      <c r="FN200">
        <v>4.3917435221783041E-3</v>
      </c>
      <c r="FO200">
        <v>4.1847041847041834E-3</v>
      </c>
      <c r="FP200">
        <v>3.9834969412434196E-3</v>
      </c>
      <c r="FQ200">
        <v>3.7878787878787862E-3</v>
      </c>
      <c r="FR200">
        <v>3.5976200359761987E-3</v>
      </c>
      <c r="FS200">
        <v>3.4125034125034124E-3</v>
      </c>
      <c r="FT200">
        <v>3.2323232323232323E-3</v>
      </c>
      <c r="FU200">
        <v>3.0568846358320027E-3</v>
      </c>
      <c r="FV200">
        <v>2.886002886002886E-3</v>
      </c>
      <c r="FW200">
        <v>2.7195027195027182E-3</v>
      </c>
      <c r="FX200">
        <v>2.5572177470911638E-3</v>
      </c>
      <c r="FY200">
        <v>2.3989898989898988E-3</v>
      </c>
      <c r="FZ200">
        <v>2.2446689113355765E-3</v>
      </c>
      <c r="GA200">
        <v>2.0941118502094107E-3</v>
      </c>
      <c r="GB200">
        <v>1.9471826700742361E-3</v>
      </c>
      <c r="GC200">
        <v>1.8037518037518022E-3</v>
      </c>
      <c r="GD200">
        <v>1.6636957813428391E-3</v>
      </c>
      <c r="GE200">
        <v>1.526896875734084E-3</v>
      </c>
      <c r="GF200">
        <v>1.3932427725531164E-3</v>
      </c>
      <c r="GG200">
        <v>1.2626262626262621E-3</v>
      </c>
      <c r="GH200">
        <v>1.1349449551696731E-3</v>
      </c>
      <c r="GI200">
        <v>1.0101010101010097E-3</v>
      </c>
      <c r="GJ200">
        <v>8.88000888000888E-4</v>
      </c>
      <c r="GK200">
        <v>7.6855511638120218E-4</v>
      </c>
      <c r="GL200">
        <v>6.5167807103290974E-4</v>
      </c>
      <c r="GM200">
        <v>5.372877713303234E-4</v>
      </c>
      <c r="GN200">
        <v>4.253056884635821E-4</v>
      </c>
      <c r="GO200">
        <v>3.1565656565656422E-4</v>
      </c>
      <c r="GP200">
        <v>2.0826824950536185E-4</v>
      </c>
      <c r="GQ200">
        <v>1.0307153164295854E-4</v>
      </c>
      <c r="GR200">
        <v>0</v>
      </c>
      <c r="GS200">
        <v>-1.0101010101010166E-4</v>
      </c>
    </row>
    <row r="201" spans="1:201" x14ac:dyDescent="0.3">
      <c r="A201">
        <v>-99</v>
      </c>
      <c r="B201">
        <v>-0.02</v>
      </c>
      <c r="C201">
        <v>-2.0101010101010102E-2</v>
      </c>
      <c r="D201">
        <v>-2.0204081632653061E-2</v>
      </c>
      <c r="E201">
        <v>-2.0309278350515464E-2</v>
      </c>
      <c r="F201">
        <v>-2.0416666666666666E-2</v>
      </c>
      <c r="G201">
        <v>-2.0526315789473684E-2</v>
      </c>
      <c r="H201">
        <v>-2.0638297872340425E-2</v>
      </c>
      <c r="I201">
        <v>-2.075268817204301E-2</v>
      </c>
      <c r="J201">
        <v>-2.0869565217391306E-2</v>
      </c>
      <c r="K201">
        <v>-2.098901098901099E-2</v>
      </c>
      <c r="L201">
        <v>-2.1111111111111112E-2</v>
      </c>
      <c r="M201">
        <v>-2.1235955056179777E-2</v>
      </c>
      <c r="N201">
        <v>-2.1363636363636362E-2</v>
      </c>
      <c r="O201">
        <v>-2.149425287356322E-2</v>
      </c>
      <c r="P201">
        <v>-2.1627906976744188E-2</v>
      </c>
      <c r="Q201">
        <v>-2.1764705882352943E-2</v>
      </c>
      <c r="R201">
        <v>-2.1904761904761906E-2</v>
      </c>
      <c r="S201">
        <v>-2.2048192771084336E-2</v>
      </c>
      <c r="T201">
        <v>-2.2195121951219511E-2</v>
      </c>
      <c r="U201">
        <v>-2.234567901234568E-2</v>
      </c>
      <c r="V201">
        <v>-2.2499999999999999E-2</v>
      </c>
      <c r="W201">
        <v>-2.2658227848101266E-2</v>
      </c>
      <c r="X201">
        <v>-2.2820512820512819E-2</v>
      </c>
      <c r="Y201">
        <v>-2.2987012987012986E-2</v>
      </c>
      <c r="Z201">
        <v>-2.3157894736842106E-2</v>
      </c>
      <c r="AA201">
        <v>-2.3333333333333334E-2</v>
      </c>
      <c r="AB201">
        <v>-2.3513513513513516E-2</v>
      </c>
      <c r="AC201">
        <v>-2.3698630136986303E-2</v>
      </c>
      <c r="AD201">
        <v>-2.388888888888889E-2</v>
      </c>
      <c r="AE201">
        <v>-2.4084507042253522E-2</v>
      </c>
      <c r="AF201">
        <v>-2.4285714285714285E-2</v>
      </c>
      <c r="AG201">
        <v>-2.4492753623188406E-2</v>
      </c>
      <c r="AH201">
        <v>-2.4705882352941175E-2</v>
      </c>
      <c r="AI201">
        <v>-2.4925373134328358E-2</v>
      </c>
      <c r="AJ201">
        <v>-2.5151515151515154E-2</v>
      </c>
      <c r="AK201">
        <v>-2.5384615384615387E-2</v>
      </c>
      <c r="AL201">
        <v>-2.5625000000000002E-2</v>
      </c>
      <c r="AM201">
        <v>-2.5873015873015874E-2</v>
      </c>
      <c r="AN201">
        <v>-2.6129032258064518E-2</v>
      </c>
      <c r="AO201">
        <v>-2.6393442622950819E-2</v>
      </c>
      <c r="AP201">
        <v>-2.6666666666666665E-2</v>
      </c>
      <c r="AQ201">
        <v>-2.694915254237288E-2</v>
      </c>
      <c r="AR201">
        <v>-2.7241379310344829E-2</v>
      </c>
      <c r="AS201">
        <v>-2.7543859649122808E-2</v>
      </c>
      <c r="AT201">
        <v>-2.7857142857142858E-2</v>
      </c>
      <c r="AU201">
        <v>-2.8181818181818183E-2</v>
      </c>
      <c r="AV201">
        <v>-2.8518518518518519E-2</v>
      </c>
      <c r="AW201">
        <v>-2.8867924528301885E-2</v>
      </c>
      <c r="AX201">
        <v>-2.9230769230769234E-2</v>
      </c>
      <c r="AY201">
        <v>-2.9607843137254904E-2</v>
      </c>
      <c r="AZ201">
        <v>-0.03</v>
      </c>
      <c r="BA201">
        <v>-3.0408163265306119E-2</v>
      </c>
      <c r="BB201">
        <v>-3.0833333333333331E-2</v>
      </c>
      <c r="BC201">
        <v>-3.1276595744680849E-2</v>
      </c>
      <c r="BD201">
        <v>-3.173913043478261E-2</v>
      </c>
      <c r="BE201">
        <v>-3.2222222222222222E-2</v>
      </c>
      <c r="BF201">
        <v>-3.272727272727273E-2</v>
      </c>
      <c r="BG201">
        <v>-3.3255813953488374E-2</v>
      </c>
      <c r="BH201">
        <v>-3.380952380952381E-2</v>
      </c>
      <c r="BI201">
        <v>-3.4390243902439027E-2</v>
      </c>
      <c r="BJ201">
        <v>-3.5000000000000003E-2</v>
      </c>
      <c r="BK201">
        <v>-3.5641025641025642E-2</v>
      </c>
      <c r="BL201">
        <v>-3.6315789473684211E-2</v>
      </c>
      <c r="BM201">
        <v>-3.702702702702703E-2</v>
      </c>
      <c r="BN201">
        <v>-3.7777777777777778E-2</v>
      </c>
      <c r="BO201">
        <v>-3.8571428571428569E-2</v>
      </c>
      <c r="BP201">
        <v>-3.9411764705882354E-2</v>
      </c>
      <c r="BQ201">
        <v>-4.0303030303030306E-2</v>
      </c>
      <c r="BR201">
        <v>-4.1250000000000002E-2</v>
      </c>
      <c r="BS201">
        <v>-4.2258064516129033E-2</v>
      </c>
      <c r="BT201">
        <v>-4.3333333333333335E-2</v>
      </c>
      <c r="BU201">
        <v>-4.4482758620689657E-2</v>
      </c>
      <c r="BV201">
        <v>-4.5714285714285714E-2</v>
      </c>
      <c r="BW201">
        <v>-4.7037037037037037E-2</v>
      </c>
      <c r="BX201">
        <v>-4.8461538461538466E-2</v>
      </c>
      <c r="BY201">
        <v>-0.05</v>
      </c>
      <c r="BZ201">
        <v>-5.1666666666666666E-2</v>
      </c>
      <c r="CA201">
        <v>-5.3478260869565218E-2</v>
      </c>
      <c r="CB201">
        <v>-5.5454545454545458E-2</v>
      </c>
      <c r="CC201">
        <v>-5.7619047619047618E-2</v>
      </c>
      <c r="CD201">
        <v>-6.0000000000000005E-2</v>
      </c>
      <c r="CE201">
        <v>-6.2631578947368413E-2</v>
      </c>
      <c r="CF201">
        <v>-6.5555555555555547E-2</v>
      </c>
      <c r="CG201">
        <v>-6.88235294117647E-2</v>
      </c>
      <c r="CH201">
        <v>-7.2499999999999995E-2</v>
      </c>
      <c r="CI201">
        <v>-7.6666666666666661E-2</v>
      </c>
      <c r="CJ201">
        <v>-8.142857142857142E-2</v>
      </c>
      <c r="CK201">
        <v>-8.6923076923076922E-2</v>
      </c>
      <c r="CL201">
        <v>-9.3333333333333324E-2</v>
      </c>
      <c r="CM201">
        <v>-0.10090909090909091</v>
      </c>
      <c r="CN201">
        <v>-0.11</v>
      </c>
      <c r="CO201">
        <v>-0.1211111111111111</v>
      </c>
      <c r="CP201">
        <v>-0.13500000000000001</v>
      </c>
      <c r="CQ201">
        <v>-0.15285714285714286</v>
      </c>
      <c r="CR201">
        <v>-0.17666666666666667</v>
      </c>
      <c r="CS201">
        <v>-0.21000000000000002</v>
      </c>
      <c r="CT201">
        <v>-0.26</v>
      </c>
      <c r="CU201">
        <v>-0.34333333333333332</v>
      </c>
      <c r="CV201">
        <v>-0.51</v>
      </c>
      <c r="CW201">
        <v>-1.01</v>
      </c>
      <c r="CX201">
        <v>0.99</v>
      </c>
      <c r="CY201">
        <v>0.49</v>
      </c>
      <c r="CZ201">
        <v>0.32333333333333331</v>
      </c>
      <c r="DA201">
        <v>0.24</v>
      </c>
      <c r="DB201">
        <v>0.19</v>
      </c>
      <c r="DC201">
        <v>0.15666666666666665</v>
      </c>
      <c r="DD201">
        <v>0.13285714285714284</v>
      </c>
      <c r="DE201">
        <v>0.115</v>
      </c>
      <c r="DF201">
        <v>0.10111111111111111</v>
      </c>
      <c r="DG201">
        <v>9.0000000000000011E-2</v>
      </c>
      <c r="DH201">
        <v>8.0909090909090917E-2</v>
      </c>
      <c r="DI201">
        <v>7.3333333333333334E-2</v>
      </c>
      <c r="DJ201">
        <v>6.6923076923076932E-2</v>
      </c>
      <c r="DK201">
        <v>6.1428571428571423E-2</v>
      </c>
      <c r="DL201">
        <v>5.6666666666666664E-2</v>
      </c>
      <c r="DM201">
        <v>5.2499999999999998E-2</v>
      </c>
      <c r="DN201">
        <v>4.8823529411764703E-2</v>
      </c>
      <c r="DO201">
        <v>4.5555555555555551E-2</v>
      </c>
      <c r="DP201">
        <v>4.2631578947368416E-2</v>
      </c>
      <c r="DQ201">
        <v>0.04</v>
      </c>
      <c r="DR201">
        <v>3.7619047619047614E-2</v>
      </c>
      <c r="DS201">
        <v>3.5454545454545454E-2</v>
      </c>
      <c r="DT201">
        <v>3.3478260869565214E-2</v>
      </c>
      <c r="DU201">
        <v>3.1666666666666662E-2</v>
      </c>
      <c r="DV201">
        <v>0.03</v>
      </c>
      <c r="DW201">
        <v>2.8461538461538462E-2</v>
      </c>
      <c r="DX201">
        <v>2.7037037037037033E-2</v>
      </c>
      <c r="DY201">
        <v>2.571428571428571E-2</v>
      </c>
      <c r="DZ201">
        <v>2.4482758620689653E-2</v>
      </c>
      <c r="EA201">
        <v>2.3333333333333331E-2</v>
      </c>
      <c r="EB201">
        <v>2.2258064516129029E-2</v>
      </c>
      <c r="EC201">
        <v>2.1249999999999998E-2</v>
      </c>
      <c r="ED201">
        <v>2.0303030303030302E-2</v>
      </c>
      <c r="EE201">
        <v>1.9411764705882351E-2</v>
      </c>
      <c r="EF201">
        <v>1.8571428571428572E-2</v>
      </c>
      <c r="EG201">
        <v>1.7777777777777774E-2</v>
      </c>
      <c r="EH201">
        <v>1.7027027027027027E-2</v>
      </c>
      <c r="EI201">
        <v>1.6315789473684207E-2</v>
      </c>
      <c r="EJ201">
        <v>1.5641025641025638E-2</v>
      </c>
      <c r="EK201">
        <v>1.5000000000000001E-2</v>
      </c>
      <c r="EL201">
        <v>1.4390243902439025E-2</v>
      </c>
      <c r="EM201">
        <v>1.3809523809523808E-2</v>
      </c>
      <c r="EN201">
        <v>1.3255813953488372E-2</v>
      </c>
      <c r="EO201">
        <v>1.2727272727272728E-2</v>
      </c>
      <c r="EP201">
        <v>1.2222222222222223E-2</v>
      </c>
      <c r="EQ201">
        <v>1.1739130434782608E-2</v>
      </c>
      <c r="ER201">
        <v>1.127659574468085E-2</v>
      </c>
      <c r="ES201">
        <v>1.0833333333333332E-2</v>
      </c>
      <c r="ET201">
        <v>1.0408163265306121E-2</v>
      </c>
      <c r="EU201">
        <v>0.01</v>
      </c>
      <c r="EV201">
        <v>9.6078431372549015E-3</v>
      </c>
      <c r="EW201">
        <v>9.2307692307692316E-3</v>
      </c>
      <c r="EX201">
        <v>8.8679245283018859E-3</v>
      </c>
      <c r="EY201">
        <v>8.5185185185185173E-3</v>
      </c>
      <c r="EZ201">
        <v>8.1818181818181807E-3</v>
      </c>
      <c r="FA201">
        <v>7.8571428571428559E-3</v>
      </c>
      <c r="FB201">
        <v>7.5438596491228058E-3</v>
      </c>
      <c r="FC201">
        <v>7.2413793103448271E-3</v>
      </c>
      <c r="FD201">
        <v>6.9491525423728811E-3</v>
      </c>
      <c r="FE201">
        <v>6.6666666666666662E-3</v>
      </c>
      <c r="FF201">
        <v>6.3934426229508203E-3</v>
      </c>
      <c r="FG201">
        <v>6.1290322580645155E-3</v>
      </c>
      <c r="FH201">
        <v>5.8730158730158719E-3</v>
      </c>
      <c r="FI201">
        <v>5.6249999999999998E-3</v>
      </c>
      <c r="FJ201">
        <v>5.3846153846153853E-3</v>
      </c>
      <c r="FK201">
        <v>5.1515151515151517E-3</v>
      </c>
      <c r="FL201">
        <v>4.9253731343283577E-3</v>
      </c>
      <c r="FM201">
        <v>4.7058823529411761E-3</v>
      </c>
      <c r="FN201">
        <v>4.4927536231884058E-3</v>
      </c>
      <c r="FO201">
        <v>4.2857142857142851E-3</v>
      </c>
      <c r="FP201">
        <v>4.0845070422535212E-3</v>
      </c>
      <c r="FQ201">
        <v>3.8888888888888879E-3</v>
      </c>
      <c r="FR201">
        <v>3.6986301369863004E-3</v>
      </c>
      <c r="FS201">
        <v>3.5135135135135141E-3</v>
      </c>
      <c r="FT201">
        <v>3.333333333333334E-3</v>
      </c>
      <c r="FU201">
        <v>3.1578947368421043E-3</v>
      </c>
      <c r="FV201">
        <v>2.9870129870129877E-3</v>
      </c>
      <c r="FW201">
        <v>2.8205128205128199E-3</v>
      </c>
      <c r="FX201">
        <v>2.6582278481012654E-3</v>
      </c>
      <c r="FY201">
        <v>2.5000000000000005E-3</v>
      </c>
      <c r="FZ201">
        <v>2.3456790123456781E-3</v>
      </c>
      <c r="GA201">
        <v>2.1951219512195124E-3</v>
      </c>
      <c r="GB201">
        <v>2.0481927710843378E-3</v>
      </c>
      <c r="GC201">
        <v>1.9047619047619039E-3</v>
      </c>
      <c r="GD201">
        <v>1.7647058823529408E-3</v>
      </c>
      <c r="GE201">
        <v>1.6279069767441857E-3</v>
      </c>
      <c r="GF201">
        <v>1.494252873563218E-3</v>
      </c>
      <c r="GG201">
        <v>1.3636363636363637E-3</v>
      </c>
      <c r="GH201">
        <v>1.2359550561797748E-3</v>
      </c>
      <c r="GI201">
        <v>1.1111111111111113E-3</v>
      </c>
      <c r="GJ201">
        <v>9.8901098901098966E-4</v>
      </c>
      <c r="GK201">
        <v>8.6956521739130384E-4</v>
      </c>
      <c r="GL201">
        <v>7.526881720430114E-4</v>
      </c>
      <c r="GM201">
        <v>6.3829787234042507E-4</v>
      </c>
      <c r="GN201">
        <v>5.2631578947368376E-4</v>
      </c>
      <c r="GO201">
        <v>4.1666666666666588E-4</v>
      </c>
      <c r="GP201">
        <v>3.0927835051546351E-4</v>
      </c>
      <c r="GQ201">
        <v>2.040816326530602E-4</v>
      </c>
      <c r="GR201">
        <v>1.0101010101010166E-4</v>
      </c>
      <c r="GS20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Running Data</vt:lpstr>
      <vt:lpstr>Linear Regression</vt:lpstr>
      <vt:lpstr>Forecast Sheet</vt:lpstr>
      <vt:lpstr>Surface 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Fayyaz Ahamed</dc:creator>
  <cp:lastModifiedBy>Fayyaz Ahamed</cp:lastModifiedBy>
  <dcterms:created xsi:type="dcterms:W3CDTF">2016-10-06T20:32:29Z</dcterms:created>
  <dcterms:modified xsi:type="dcterms:W3CDTF">2016-10-11T02:01:07Z</dcterms:modified>
</cp:coreProperties>
</file>