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00_WORKING\TUGI\Japtool_data\japtool_data\getExamples\"/>
    </mc:Choice>
  </mc:AlternateContent>
  <bookViews>
    <workbookView xWindow="0" yWindow="0" windowWidth="19200" windowHeight="9525" tabRatio="500" activeTab="2"/>
  </bookViews>
  <sheets>
    <sheet name="Tonghop" sheetId="8" r:id="rId1"/>
    <sheet name="csv_temp" sheetId="3" r:id="rId2"/>
    <sheet name="Examples" sheetId="9" r:id="rId3"/>
  </sheets>
  <definedNames>
    <definedName name="_xlnm._FilterDatabase" localSheetId="1" hidden="1">csv_temp!$A$1:$H$1</definedName>
    <definedName name="_xlnm._FilterDatabase" localSheetId="2" hidden="1">Examples!$A$1:$N$1</definedName>
    <definedName name="_xlnm._FilterDatabase" localSheetId="0" hidden="1">Tonghop!$A$1:$V$1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l="1"/>
  <c r="B3" i="3"/>
  <c r="C3" i="3"/>
  <c r="D3" i="3"/>
  <c r="E3" i="3"/>
  <c r="F3" i="3"/>
  <c r="G3" i="3"/>
  <c r="H3" i="3"/>
  <c r="A4" i="3"/>
  <c r="B4" i="3"/>
  <c r="C4" i="3"/>
  <c r="D4" i="3"/>
  <c r="E4" i="3"/>
  <c r="F4" i="3"/>
  <c r="G4" i="3"/>
  <c r="H4" i="3"/>
  <c r="A5" i="3"/>
  <c r="B5" i="3"/>
  <c r="C5" i="3"/>
  <c r="D5" i="3"/>
  <c r="E5" i="3"/>
  <c r="F5" i="3"/>
  <c r="G5" i="3"/>
  <c r="H5" i="3"/>
  <c r="A6" i="3"/>
  <c r="B6" i="3"/>
  <c r="C6" i="3"/>
  <c r="D6" i="3"/>
  <c r="E6" i="3"/>
  <c r="F6" i="3"/>
  <c r="G6" i="3"/>
  <c r="H6" i="3"/>
  <c r="A7" i="3"/>
  <c r="B7" i="3"/>
  <c r="C7" i="3"/>
  <c r="D7" i="3"/>
  <c r="E7" i="3"/>
  <c r="F7" i="3"/>
  <c r="G7" i="3"/>
  <c r="H7" i="3"/>
  <c r="A8" i="3"/>
  <c r="B8" i="3"/>
  <c r="C8" i="3"/>
  <c r="D8" i="3"/>
  <c r="E8" i="3"/>
  <c r="F8" i="3"/>
  <c r="G8" i="3"/>
  <c r="H8" i="3"/>
  <c r="A9" i="3"/>
  <c r="B9" i="3"/>
  <c r="C9" i="3"/>
  <c r="D9" i="3"/>
  <c r="E9" i="3"/>
  <c r="F9" i="3"/>
  <c r="G9" i="3"/>
  <c r="H9" i="3"/>
  <c r="A10" i="3"/>
  <c r="B10" i="3"/>
  <c r="C10" i="3"/>
  <c r="D10" i="3"/>
  <c r="E10" i="3"/>
  <c r="F10" i="3"/>
  <c r="G10" i="3"/>
  <c r="H10" i="3"/>
  <c r="A11" i="3"/>
  <c r="B11" i="3"/>
  <c r="C11" i="3"/>
  <c r="D11" i="3"/>
  <c r="E11" i="3"/>
  <c r="F11" i="3"/>
  <c r="G11" i="3"/>
  <c r="H11" i="3"/>
  <c r="A12" i="3"/>
  <c r="B12" i="3"/>
  <c r="C12" i="3"/>
  <c r="D12" i="3"/>
  <c r="E12" i="3"/>
  <c r="F12" i="3"/>
  <c r="G12" i="3"/>
  <c r="H12" i="3"/>
  <c r="A13" i="3"/>
  <c r="B13" i="3"/>
  <c r="C13" i="3"/>
  <c r="D13" i="3"/>
  <c r="E13" i="3"/>
  <c r="F13" i="3"/>
  <c r="G13" i="3"/>
  <c r="H13" i="3"/>
  <c r="A14" i="3"/>
  <c r="B14" i="3"/>
  <c r="C14" i="3"/>
  <c r="D14" i="3"/>
  <c r="E14" i="3"/>
  <c r="F14" i="3"/>
  <c r="G14" i="3"/>
  <c r="H14" i="3"/>
  <c r="A15" i="3"/>
  <c r="B15" i="3"/>
  <c r="C15" i="3"/>
  <c r="D15" i="3"/>
  <c r="E15" i="3"/>
  <c r="F15" i="3"/>
  <c r="G15" i="3"/>
  <c r="H15" i="3"/>
  <c r="A16" i="3"/>
  <c r="B16" i="3"/>
  <c r="C16" i="3"/>
  <c r="D16" i="3"/>
  <c r="E16" i="3"/>
  <c r="F16" i="3"/>
  <c r="G16" i="3"/>
  <c r="H16" i="3"/>
  <c r="A17" i="3"/>
  <c r="B17" i="3"/>
  <c r="C17" i="3"/>
  <c r="D17" i="3"/>
  <c r="E17" i="3"/>
  <c r="F17" i="3"/>
  <c r="G17" i="3"/>
  <c r="H17" i="3"/>
  <c r="A18" i="3"/>
  <c r="B18" i="3"/>
  <c r="C18" i="3"/>
  <c r="D18" i="3"/>
  <c r="E18" i="3"/>
  <c r="F18" i="3"/>
  <c r="G18" i="3"/>
  <c r="H18" i="3"/>
  <c r="A19" i="3"/>
  <c r="B19" i="3"/>
  <c r="C19" i="3"/>
  <c r="D19" i="3"/>
  <c r="E19" i="3"/>
  <c r="F19" i="3"/>
  <c r="G19" i="3"/>
  <c r="H19" i="3"/>
  <c r="A20" i="3"/>
  <c r="B20" i="3"/>
  <c r="C20" i="3"/>
  <c r="D20" i="3"/>
  <c r="E20" i="3"/>
  <c r="F20" i="3"/>
  <c r="G20" i="3"/>
  <c r="H20" i="3"/>
  <c r="A21" i="3"/>
  <c r="B21" i="3"/>
  <c r="C21" i="3"/>
  <c r="D21" i="3"/>
  <c r="E21" i="3"/>
  <c r="F21" i="3"/>
  <c r="G21" i="3"/>
  <c r="H21" i="3"/>
  <c r="A22" i="3"/>
  <c r="B22" i="3"/>
  <c r="C22" i="3"/>
  <c r="D22" i="3"/>
  <c r="E22" i="3"/>
  <c r="F22" i="3"/>
  <c r="G22" i="3"/>
  <c r="H22" i="3"/>
  <c r="A23" i="3"/>
  <c r="B23" i="3"/>
  <c r="C23" i="3"/>
  <c r="D23" i="3"/>
  <c r="E23" i="3"/>
  <c r="F23" i="3"/>
  <c r="G23" i="3"/>
  <c r="H23" i="3"/>
  <c r="A24" i="3"/>
  <c r="B24" i="3"/>
  <c r="C24" i="3"/>
  <c r="D24" i="3"/>
  <c r="E24" i="3"/>
  <c r="F24" i="3"/>
  <c r="G24" i="3"/>
  <c r="H24" i="3"/>
  <c r="A25" i="3"/>
  <c r="B25" i="3"/>
  <c r="C25" i="3"/>
  <c r="D25" i="3"/>
  <c r="E25" i="3"/>
  <c r="F25" i="3"/>
  <c r="G25" i="3"/>
  <c r="H25" i="3"/>
  <c r="A26" i="3"/>
  <c r="B26" i="3"/>
  <c r="C26" i="3"/>
  <c r="D26" i="3"/>
  <c r="E26" i="3"/>
  <c r="F26" i="3"/>
  <c r="G26" i="3"/>
  <c r="H26" i="3"/>
  <c r="A27" i="3"/>
  <c r="B27" i="3"/>
  <c r="C27" i="3"/>
  <c r="D27" i="3"/>
  <c r="E27" i="3"/>
  <c r="F27" i="3"/>
  <c r="G27" i="3"/>
  <c r="H27" i="3"/>
  <c r="A28" i="3"/>
  <c r="B28" i="3"/>
  <c r="C28" i="3"/>
  <c r="D28" i="3"/>
  <c r="E28" i="3"/>
  <c r="F28" i="3"/>
  <c r="G28" i="3"/>
  <c r="H28" i="3"/>
  <c r="A29" i="3"/>
  <c r="B29" i="3"/>
  <c r="C29" i="3"/>
  <c r="D29" i="3"/>
  <c r="E29" i="3"/>
  <c r="F29" i="3"/>
  <c r="G29" i="3"/>
  <c r="H29" i="3"/>
  <c r="A30" i="3"/>
  <c r="B30" i="3"/>
  <c r="C30" i="3"/>
  <c r="D30" i="3"/>
  <c r="E30" i="3"/>
  <c r="F30" i="3"/>
  <c r="G30" i="3"/>
  <c r="H30" i="3"/>
  <c r="A31" i="3"/>
  <c r="B31" i="3"/>
  <c r="C31" i="3"/>
  <c r="D31" i="3"/>
  <c r="E31" i="3"/>
  <c r="F31" i="3"/>
  <c r="G31" i="3"/>
  <c r="H31" i="3"/>
  <c r="A32" i="3"/>
  <c r="B32" i="3"/>
  <c r="C32" i="3"/>
  <c r="D32" i="3"/>
  <c r="E32" i="3"/>
  <c r="F32" i="3"/>
  <c r="G32" i="3"/>
  <c r="H32" i="3"/>
  <c r="A33" i="3"/>
  <c r="B33" i="3"/>
  <c r="C33" i="3"/>
  <c r="D33" i="3"/>
  <c r="E33" i="3"/>
  <c r="F33" i="3"/>
  <c r="G33" i="3"/>
  <c r="H33" i="3"/>
  <c r="A34" i="3"/>
  <c r="B34" i="3"/>
  <c r="C34" i="3"/>
  <c r="D34" i="3"/>
  <c r="E34" i="3"/>
  <c r="F34" i="3"/>
  <c r="G34" i="3"/>
  <c r="H34" i="3"/>
  <c r="A35" i="3"/>
  <c r="B35" i="3"/>
  <c r="C35" i="3"/>
  <c r="D35" i="3"/>
  <c r="E35" i="3"/>
  <c r="F35" i="3"/>
  <c r="G35" i="3"/>
  <c r="H35" i="3"/>
  <c r="A36" i="3"/>
  <c r="B36" i="3"/>
  <c r="C36" i="3"/>
  <c r="D36" i="3"/>
  <c r="E36" i="3"/>
  <c r="F36" i="3"/>
  <c r="G36" i="3"/>
  <c r="H36" i="3"/>
  <c r="A37" i="3"/>
  <c r="B37" i="3"/>
  <c r="C37" i="3"/>
  <c r="D37" i="3"/>
  <c r="E37" i="3"/>
  <c r="F37" i="3"/>
  <c r="G37" i="3"/>
  <c r="H37" i="3"/>
  <c r="A38" i="3"/>
  <c r="B38" i="3"/>
  <c r="C38" i="3"/>
  <c r="D38" i="3"/>
  <c r="E38" i="3"/>
  <c r="F38" i="3"/>
  <c r="G38" i="3"/>
  <c r="H38" i="3"/>
  <c r="A39" i="3"/>
  <c r="B39" i="3"/>
  <c r="C39" i="3"/>
  <c r="D39" i="3"/>
  <c r="E39" i="3"/>
  <c r="F39" i="3"/>
  <c r="G39" i="3"/>
  <c r="H39" i="3"/>
  <c r="A40" i="3"/>
  <c r="B40" i="3"/>
  <c r="C40" i="3"/>
  <c r="D40" i="3"/>
  <c r="E40" i="3"/>
  <c r="F40" i="3"/>
  <c r="G40" i="3"/>
  <c r="H40" i="3"/>
  <c r="A41" i="3"/>
  <c r="B41" i="3"/>
  <c r="C41" i="3"/>
  <c r="D41" i="3"/>
  <c r="E41" i="3"/>
  <c r="F41" i="3"/>
  <c r="G41" i="3"/>
  <c r="H41" i="3"/>
  <c r="A42" i="3"/>
  <c r="B42" i="3"/>
  <c r="C42" i="3"/>
  <c r="D42" i="3"/>
  <c r="E42" i="3"/>
  <c r="F42" i="3"/>
  <c r="G42" i="3"/>
  <c r="H42" i="3"/>
  <c r="A43" i="3"/>
  <c r="B43" i="3"/>
  <c r="C43" i="3"/>
  <c r="D43" i="3"/>
  <c r="E43" i="3"/>
  <c r="F43" i="3"/>
  <c r="G43" i="3"/>
  <c r="H43" i="3"/>
  <c r="A44" i="3"/>
  <c r="B44" i="3"/>
  <c r="C44" i="3"/>
  <c r="D44" i="3"/>
  <c r="E44" i="3"/>
  <c r="F44" i="3"/>
  <c r="G44" i="3"/>
  <c r="H44" i="3"/>
  <c r="A45" i="3"/>
  <c r="B45" i="3"/>
  <c r="C45" i="3"/>
  <c r="D45" i="3"/>
  <c r="E45" i="3"/>
  <c r="F45" i="3"/>
  <c r="G45" i="3"/>
  <c r="H45" i="3"/>
  <c r="A46" i="3"/>
  <c r="B46" i="3"/>
  <c r="C46" i="3"/>
  <c r="D46" i="3"/>
  <c r="E46" i="3"/>
  <c r="F46" i="3"/>
  <c r="G46" i="3"/>
  <c r="H46" i="3"/>
  <c r="A47" i="3"/>
  <c r="B47" i="3"/>
  <c r="C47" i="3"/>
  <c r="D47" i="3"/>
  <c r="E47" i="3"/>
  <c r="F47" i="3"/>
  <c r="G47" i="3"/>
  <c r="H47" i="3"/>
  <c r="A48" i="3"/>
  <c r="B48" i="3"/>
  <c r="C48" i="3"/>
  <c r="D48" i="3"/>
  <c r="E48" i="3"/>
  <c r="F48" i="3"/>
  <c r="G48" i="3"/>
  <c r="H48" i="3"/>
  <c r="A49" i="3"/>
  <c r="B49" i="3"/>
  <c r="C49" i="3"/>
  <c r="D49" i="3"/>
  <c r="E49" i="3"/>
  <c r="F49" i="3"/>
  <c r="G49" i="3"/>
  <c r="H49" i="3"/>
  <c r="A50" i="3"/>
  <c r="B50" i="3"/>
  <c r="C50" i="3"/>
  <c r="D50" i="3"/>
  <c r="E50" i="3"/>
  <c r="F50" i="3"/>
  <c r="G50" i="3"/>
  <c r="H50" i="3"/>
  <c r="A51" i="3"/>
  <c r="B51" i="3"/>
  <c r="C51" i="3"/>
  <c r="D51" i="3"/>
  <c r="E51" i="3"/>
  <c r="F51" i="3"/>
  <c r="G51" i="3"/>
  <c r="H51" i="3"/>
  <c r="A52" i="3"/>
  <c r="B52" i="3"/>
  <c r="C52" i="3"/>
  <c r="D52" i="3"/>
  <c r="E52" i="3"/>
  <c r="F52" i="3"/>
  <c r="G52" i="3"/>
  <c r="H52" i="3"/>
  <c r="A53" i="3"/>
  <c r="B53" i="3"/>
  <c r="C53" i="3"/>
  <c r="D53" i="3"/>
  <c r="E53" i="3"/>
  <c r="F53" i="3"/>
  <c r="G53" i="3"/>
  <c r="H53" i="3"/>
  <c r="A54" i="3"/>
  <c r="B54" i="3"/>
  <c r="C54" i="3"/>
  <c r="D54" i="3"/>
  <c r="E54" i="3"/>
  <c r="F54" i="3"/>
  <c r="G54" i="3"/>
  <c r="H54" i="3"/>
  <c r="A55" i="3"/>
  <c r="B55" i="3"/>
  <c r="C55" i="3"/>
  <c r="D55" i="3"/>
  <c r="E55" i="3"/>
  <c r="F55" i="3"/>
  <c r="G55" i="3"/>
  <c r="H55" i="3"/>
  <c r="A56" i="3"/>
  <c r="B56" i="3"/>
  <c r="C56" i="3"/>
  <c r="D56" i="3"/>
  <c r="E56" i="3"/>
  <c r="F56" i="3"/>
  <c r="G56" i="3"/>
  <c r="H56" i="3"/>
  <c r="A57" i="3"/>
  <c r="B57" i="3"/>
  <c r="C57" i="3"/>
  <c r="D57" i="3"/>
  <c r="E57" i="3"/>
  <c r="F57" i="3"/>
  <c r="G57" i="3"/>
  <c r="H57" i="3"/>
  <c r="A58" i="3"/>
  <c r="B58" i="3"/>
  <c r="C58" i="3"/>
  <c r="D58" i="3"/>
  <c r="E58" i="3"/>
  <c r="F58" i="3"/>
  <c r="G58" i="3"/>
  <c r="H58" i="3"/>
  <c r="A59" i="3"/>
  <c r="B59" i="3"/>
  <c r="C59" i="3"/>
  <c r="D59" i="3"/>
  <c r="E59" i="3"/>
  <c r="F59" i="3"/>
  <c r="G59" i="3"/>
  <c r="H59" i="3"/>
  <c r="A60" i="3"/>
  <c r="B60" i="3"/>
  <c r="C60" i="3"/>
  <c r="D60" i="3"/>
  <c r="E60" i="3"/>
  <c r="F60" i="3"/>
  <c r="G60" i="3"/>
  <c r="H60" i="3"/>
  <c r="A61" i="3"/>
  <c r="B61" i="3"/>
  <c r="C61" i="3"/>
  <c r="D61" i="3"/>
  <c r="E61" i="3"/>
  <c r="F61" i="3"/>
  <c r="G61" i="3"/>
  <c r="H61" i="3"/>
  <c r="A62" i="3"/>
  <c r="B62" i="3"/>
  <c r="C62" i="3"/>
  <c r="D62" i="3"/>
  <c r="E62" i="3"/>
  <c r="F62" i="3"/>
  <c r="G62" i="3"/>
  <c r="H62" i="3"/>
  <c r="A63" i="3"/>
  <c r="B63" i="3"/>
  <c r="C63" i="3"/>
  <c r="D63" i="3"/>
  <c r="E63" i="3"/>
  <c r="F63" i="3"/>
  <c r="G63" i="3"/>
  <c r="H63" i="3"/>
  <c r="A64" i="3"/>
  <c r="B64" i="3"/>
  <c r="C64" i="3"/>
  <c r="D64" i="3"/>
  <c r="E64" i="3"/>
  <c r="F64" i="3"/>
  <c r="G64" i="3"/>
  <c r="H64" i="3"/>
  <c r="A65" i="3"/>
  <c r="B65" i="3"/>
  <c r="C65" i="3"/>
  <c r="D65" i="3"/>
  <c r="E65" i="3"/>
  <c r="F65" i="3"/>
  <c r="G65" i="3"/>
  <c r="H65" i="3"/>
  <c r="A66" i="3"/>
  <c r="B66" i="3"/>
  <c r="C66" i="3"/>
  <c r="D66" i="3"/>
  <c r="E66" i="3"/>
  <c r="F66" i="3"/>
  <c r="G66" i="3"/>
  <c r="H66" i="3"/>
  <c r="A67" i="3"/>
  <c r="B67" i="3"/>
  <c r="C67" i="3"/>
  <c r="D67" i="3"/>
  <c r="E67" i="3"/>
  <c r="F67" i="3"/>
  <c r="G67" i="3"/>
  <c r="H67" i="3"/>
  <c r="A68" i="3"/>
  <c r="B68" i="3"/>
  <c r="C68" i="3"/>
  <c r="D68" i="3"/>
  <c r="E68" i="3"/>
  <c r="F68" i="3"/>
  <c r="G68" i="3"/>
  <c r="H68" i="3"/>
  <c r="A69" i="3"/>
  <c r="B69" i="3"/>
  <c r="C69" i="3"/>
  <c r="D69" i="3"/>
  <c r="E69" i="3"/>
  <c r="F69" i="3"/>
  <c r="G69" i="3"/>
  <c r="H69" i="3"/>
  <c r="A70" i="3"/>
  <c r="B70" i="3"/>
  <c r="C70" i="3"/>
  <c r="D70" i="3"/>
  <c r="E70" i="3"/>
  <c r="F70" i="3"/>
  <c r="G70" i="3"/>
  <c r="H70" i="3"/>
  <c r="A71" i="3"/>
  <c r="B71" i="3"/>
  <c r="C71" i="3"/>
  <c r="D71" i="3"/>
  <c r="E71" i="3"/>
  <c r="F71" i="3"/>
  <c r="G71" i="3"/>
  <c r="H71" i="3"/>
  <c r="A72" i="3"/>
  <c r="B72" i="3"/>
  <c r="C72" i="3"/>
  <c r="D72" i="3"/>
  <c r="E72" i="3"/>
  <c r="F72" i="3"/>
  <c r="G72" i="3"/>
  <c r="H72" i="3"/>
  <c r="A73" i="3"/>
  <c r="B73" i="3"/>
  <c r="C73" i="3"/>
  <c r="D73" i="3"/>
  <c r="E73" i="3"/>
  <c r="F73" i="3"/>
  <c r="G73" i="3"/>
  <c r="H73" i="3"/>
  <c r="A74" i="3"/>
  <c r="B74" i="3"/>
  <c r="C74" i="3"/>
  <c r="D74" i="3"/>
  <c r="E74" i="3"/>
  <c r="F74" i="3"/>
  <c r="G74" i="3"/>
  <c r="H74" i="3"/>
  <c r="A75" i="3"/>
  <c r="B75" i="3"/>
  <c r="C75" i="3"/>
  <c r="D75" i="3"/>
  <c r="E75" i="3"/>
  <c r="F75" i="3"/>
  <c r="G75" i="3"/>
  <c r="H75" i="3"/>
  <c r="A76" i="3"/>
  <c r="B76" i="3"/>
  <c r="C76" i="3"/>
  <c r="D76" i="3"/>
  <c r="E76" i="3"/>
  <c r="F76" i="3"/>
  <c r="G76" i="3"/>
  <c r="H76" i="3"/>
  <c r="A77" i="3"/>
  <c r="B77" i="3"/>
  <c r="C77" i="3"/>
  <c r="D77" i="3"/>
  <c r="E77" i="3"/>
  <c r="F77" i="3"/>
  <c r="G77" i="3"/>
  <c r="H77" i="3"/>
  <c r="A78" i="3"/>
  <c r="B78" i="3"/>
  <c r="C78" i="3"/>
  <c r="D78" i="3"/>
  <c r="E78" i="3"/>
  <c r="F78" i="3"/>
  <c r="G78" i="3"/>
  <c r="H78" i="3"/>
  <c r="A79" i="3"/>
  <c r="B79" i="3"/>
  <c r="C79" i="3"/>
  <c r="D79" i="3"/>
  <c r="E79" i="3"/>
  <c r="F79" i="3"/>
  <c r="G79" i="3"/>
  <c r="H79" i="3"/>
  <c r="A80" i="3"/>
  <c r="B80" i="3"/>
  <c r="C80" i="3"/>
  <c r="D80" i="3"/>
  <c r="E80" i="3"/>
  <c r="F80" i="3"/>
  <c r="G80" i="3"/>
  <c r="H80" i="3"/>
  <c r="A81" i="3"/>
  <c r="B81" i="3"/>
  <c r="C81" i="3"/>
  <c r="D81" i="3"/>
  <c r="E81" i="3"/>
  <c r="F81" i="3"/>
  <c r="G81" i="3"/>
  <c r="H81" i="3"/>
  <c r="A82" i="3"/>
  <c r="B82" i="3"/>
  <c r="C82" i="3"/>
  <c r="D82" i="3"/>
  <c r="E82" i="3"/>
  <c r="F82" i="3"/>
  <c r="G82" i="3"/>
  <c r="H82" i="3"/>
  <c r="A83" i="3"/>
  <c r="B83" i="3"/>
  <c r="C83" i="3"/>
  <c r="D83" i="3"/>
  <c r="E83" i="3"/>
  <c r="F83" i="3"/>
  <c r="G83" i="3"/>
  <c r="H83" i="3"/>
  <c r="A84" i="3"/>
  <c r="B84" i="3"/>
  <c r="C84" i="3"/>
  <c r="D84" i="3"/>
  <c r="E84" i="3"/>
  <c r="F84" i="3"/>
  <c r="G84" i="3"/>
  <c r="H84" i="3"/>
  <c r="A85" i="3"/>
  <c r="B85" i="3"/>
  <c r="C85" i="3"/>
  <c r="D85" i="3"/>
  <c r="E85" i="3"/>
  <c r="F85" i="3"/>
  <c r="G85" i="3"/>
  <c r="H85" i="3"/>
  <c r="A86" i="3"/>
  <c r="B86" i="3"/>
  <c r="C86" i="3"/>
  <c r="D86" i="3"/>
  <c r="E86" i="3"/>
  <c r="F86" i="3"/>
  <c r="G86" i="3"/>
  <c r="H86" i="3"/>
  <c r="A87" i="3"/>
  <c r="B87" i="3"/>
  <c r="C87" i="3"/>
  <c r="D87" i="3"/>
  <c r="E87" i="3"/>
  <c r="F87" i="3"/>
  <c r="G87" i="3"/>
  <c r="H87" i="3"/>
  <c r="A88" i="3"/>
  <c r="B88" i="3"/>
  <c r="C88" i="3"/>
  <c r="D88" i="3"/>
  <c r="E88" i="3"/>
  <c r="F88" i="3"/>
  <c r="G88" i="3"/>
  <c r="H88" i="3"/>
  <c r="A89" i="3"/>
  <c r="B89" i="3"/>
  <c r="C89" i="3"/>
  <c r="D89" i="3"/>
  <c r="E89" i="3"/>
  <c r="F89" i="3"/>
  <c r="G89" i="3"/>
  <c r="H89" i="3"/>
  <c r="A90" i="3"/>
  <c r="B90" i="3"/>
  <c r="C90" i="3"/>
  <c r="D90" i="3"/>
  <c r="E90" i="3"/>
  <c r="F90" i="3"/>
  <c r="G90" i="3"/>
  <c r="H90" i="3"/>
  <c r="A91" i="3"/>
  <c r="B91" i="3"/>
  <c r="C91" i="3"/>
  <c r="D91" i="3"/>
  <c r="E91" i="3"/>
  <c r="F91" i="3"/>
  <c r="G91" i="3"/>
  <c r="H91" i="3"/>
  <c r="A92" i="3"/>
  <c r="B92" i="3"/>
  <c r="C92" i="3"/>
  <c r="D92" i="3"/>
  <c r="E92" i="3"/>
  <c r="F92" i="3"/>
  <c r="G92" i="3"/>
  <c r="H92" i="3"/>
  <c r="A93" i="3"/>
  <c r="B93" i="3"/>
  <c r="C93" i="3"/>
  <c r="D93" i="3"/>
  <c r="E93" i="3"/>
  <c r="F93" i="3"/>
  <c r="G93" i="3"/>
  <c r="H93" i="3"/>
  <c r="A94" i="3"/>
  <c r="B94" i="3"/>
  <c r="C94" i="3"/>
  <c r="D94" i="3"/>
  <c r="E94" i="3"/>
  <c r="F94" i="3"/>
  <c r="G94" i="3"/>
  <c r="H94" i="3"/>
  <c r="A95" i="3"/>
  <c r="B95" i="3"/>
  <c r="C95" i="3"/>
  <c r="D95" i="3"/>
  <c r="E95" i="3"/>
  <c r="F95" i="3"/>
  <c r="G95" i="3"/>
  <c r="H95" i="3"/>
  <c r="A96" i="3"/>
  <c r="B96" i="3"/>
  <c r="C96" i="3"/>
  <c r="D96" i="3"/>
  <c r="E96" i="3"/>
  <c r="F96" i="3"/>
  <c r="G96" i="3"/>
  <c r="H96" i="3"/>
  <c r="A97" i="3"/>
  <c r="B97" i="3"/>
  <c r="C97" i="3"/>
  <c r="D97" i="3"/>
  <c r="E97" i="3"/>
  <c r="F97" i="3"/>
  <c r="G97" i="3"/>
  <c r="H97" i="3"/>
  <c r="A98" i="3"/>
  <c r="B98" i="3"/>
  <c r="C98" i="3"/>
  <c r="D98" i="3"/>
  <c r="E98" i="3"/>
  <c r="F98" i="3"/>
  <c r="G98" i="3"/>
  <c r="H98" i="3"/>
  <c r="A99" i="3"/>
  <c r="B99" i="3"/>
  <c r="C99" i="3"/>
  <c r="D99" i="3"/>
  <c r="E99" i="3"/>
  <c r="F99" i="3"/>
  <c r="G99" i="3"/>
  <c r="H99" i="3"/>
  <c r="A100" i="3"/>
  <c r="B100" i="3"/>
  <c r="C100" i="3"/>
  <c r="D100" i="3"/>
  <c r="E100" i="3"/>
  <c r="F100" i="3"/>
  <c r="G100" i="3"/>
  <c r="H100" i="3"/>
  <c r="A101" i="3"/>
  <c r="B101" i="3"/>
  <c r="C101" i="3"/>
  <c r="D101" i="3"/>
  <c r="E101" i="3"/>
  <c r="F101" i="3"/>
  <c r="G101" i="3"/>
  <c r="H101" i="3"/>
  <c r="A102" i="3"/>
  <c r="B102" i="3"/>
  <c r="C102" i="3"/>
  <c r="D102" i="3"/>
  <c r="E102" i="3"/>
  <c r="F102" i="3"/>
  <c r="G102" i="3"/>
  <c r="H102" i="3"/>
  <c r="A103" i="3"/>
  <c r="B103" i="3"/>
  <c r="C103" i="3"/>
  <c r="D103" i="3"/>
  <c r="E103" i="3"/>
  <c r="F103" i="3"/>
  <c r="G103" i="3"/>
  <c r="H103" i="3"/>
  <c r="A104" i="3"/>
  <c r="B104" i="3"/>
  <c r="C104" i="3"/>
  <c r="D104" i="3"/>
  <c r="E104" i="3"/>
  <c r="F104" i="3"/>
  <c r="G104" i="3"/>
  <c r="H104" i="3"/>
  <c r="A105" i="3"/>
  <c r="B105" i="3"/>
  <c r="C105" i="3"/>
  <c r="D105" i="3"/>
  <c r="E105" i="3"/>
  <c r="F105" i="3"/>
  <c r="G105" i="3"/>
  <c r="H105" i="3"/>
  <c r="A106" i="3"/>
  <c r="B106" i="3"/>
  <c r="C106" i="3"/>
  <c r="D106" i="3"/>
  <c r="E106" i="3"/>
  <c r="F106" i="3"/>
  <c r="G106" i="3"/>
  <c r="H106" i="3"/>
  <c r="A107" i="3"/>
  <c r="B107" i="3"/>
  <c r="C107" i="3"/>
  <c r="D107" i="3"/>
  <c r="E107" i="3"/>
  <c r="F107" i="3"/>
  <c r="G107" i="3"/>
  <c r="H107" i="3"/>
  <c r="A108" i="3"/>
  <c r="B108" i="3"/>
  <c r="C108" i="3"/>
  <c r="D108" i="3"/>
  <c r="E108" i="3"/>
  <c r="F108" i="3"/>
  <c r="G108" i="3"/>
  <c r="H108" i="3"/>
  <c r="A109" i="3"/>
  <c r="B109" i="3"/>
  <c r="C109" i="3"/>
  <c r="D109" i="3"/>
  <c r="E109" i="3"/>
  <c r="F109" i="3"/>
  <c r="G109" i="3"/>
  <c r="H109" i="3"/>
  <c r="A110" i="3"/>
  <c r="B110" i="3"/>
  <c r="C110" i="3"/>
  <c r="D110" i="3"/>
  <c r="E110" i="3"/>
  <c r="F110" i="3"/>
  <c r="G110" i="3"/>
  <c r="H110" i="3"/>
  <c r="A111" i="3"/>
  <c r="B111" i="3"/>
  <c r="C111" i="3"/>
  <c r="D111" i="3"/>
  <c r="E111" i="3"/>
  <c r="F111" i="3"/>
  <c r="G111" i="3"/>
  <c r="H111" i="3"/>
  <c r="A112" i="3"/>
  <c r="B112" i="3"/>
  <c r="C112" i="3"/>
  <c r="D112" i="3"/>
  <c r="E112" i="3"/>
  <c r="F112" i="3"/>
  <c r="G112" i="3"/>
  <c r="H112" i="3"/>
  <c r="A113" i="3"/>
  <c r="B113" i="3"/>
  <c r="C113" i="3"/>
  <c r="D113" i="3"/>
  <c r="E113" i="3"/>
  <c r="F113" i="3"/>
  <c r="G113" i="3"/>
  <c r="H113" i="3"/>
  <c r="A114" i="3"/>
  <c r="B114" i="3"/>
  <c r="C114" i="3"/>
  <c r="D114" i="3"/>
  <c r="E114" i="3"/>
  <c r="F114" i="3"/>
  <c r="G114" i="3"/>
  <c r="H114" i="3"/>
  <c r="A115" i="3"/>
  <c r="B115" i="3"/>
  <c r="C115" i="3"/>
  <c r="D115" i="3"/>
  <c r="E115" i="3"/>
  <c r="F115" i="3"/>
  <c r="G115" i="3"/>
  <c r="H115" i="3"/>
  <c r="E2" i="3"/>
  <c r="F2" i="3"/>
  <c r="G2" i="3"/>
  <c r="H2" i="3"/>
  <c r="D2" i="3"/>
  <c r="B2" i="3"/>
  <c r="C2" i="3"/>
  <c r="A2" i="3"/>
</calcChain>
</file>

<file path=xl/sharedStrings.xml><?xml version="1.0" encoding="utf-8"?>
<sst xmlns="http://schemas.openxmlformats.org/spreadsheetml/2006/main" count="1173" uniqueCount="613">
  <si>
    <t>No</t>
  </si>
  <si>
    <t>example</t>
  </si>
  <si>
    <t>item</t>
  </si>
  <si>
    <t>reading</t>
  </si>
  <si>
    <t>description</t>
  </si>
  <si>
    <t>HANNOM</t>
  </si>
  <si>
    <t>EXAMPLE</t>
  </si>
  <si>
    <t>level</t>
  </si>
  <si>
    <t>sort</t>
  </si>
  <si>
    <t>tag</t>
  </si>
  <si>
    <t>category</t>
  </si>
  <si>
    <t>From File</t>
  </si>
  <si>
    <t>N2</t>
  </si>
  <si>
    <t>一生</t>
  </si>
  <si>
    <t>いっしょう</t>
  </si>
  <si>
    <t>一時</t>
  </si>
  <si>
    <t>いちじ</t>
  </si>
  <si>
    <t>一瞬</t>
  </si>
  <si>
    <t>いっしゅん</t>
  </si>
  <si>
    <t>一定</t>
  </si>
  <si>
    <t>いってい</t>
  </si>
  <si>
    <t>一方</t>
  </si>
  <si>
    <t>いっぽう</t>
  </si>
  <si>
    <t>じかに</t>
  </si>
  <si>
    <t>ゆっくり</t>
  </si>
  <si>
    <t>少々</t>
  </si>
  <si>
    <t>しょうしょう</t>
  </si>
  <si>
    <t>一部</t>
  </si>
  <si>
    <t>いちぶ</t>
  </si>
  <si>
    <t>続々</t>
  </si>
  <si>
    <t>ぞくぞく</t>
  </si>
  <si>
    <t>凸凹</t>
  </si>
  <si>
    <t>でこぼこ</t>
  </si>
  <si>
    <t>つねに</t>
  </si>
  <si>
    <t>時々</t>
  </si>
  <si>
    <t>ときどき</t>
  </si>
  <si>
    <t>うっかり</t>
  </si>
  <si>
    <t>S3GTOnThi_120 pho tu_20120522_185326.xls</t>
  </si>
  <si>
    <t>がっかり</t>
  </si>
  <si>
    <t>Thất vọng, làm thất vọng</t>
  </si>
  <si>
    <t>しっかり</t>
  </si>
  <si>
    <t>Chắc chắn ,vững chắc</t>
  </si>
  <si>
    <t>さっぱり</t>
  </si>
  <si>
    <t>びっくり</t>
  </si>
  <si>
    <t>Ngạc nhiên</t>
  </si>
  <si>
    <t>そっくり</t>
  </si>
  <si>
    <t>Thong thả ,chậm rãi</t>
  </si>
  <si>
    <t>はっきり</t>
  </si>
  <si>
    <t>めっきり</t>
  </si>
  <si>
    <t>Đột ngột （thay đổi）</t>
  </si>
  <si>
    <t>おもいきり</t>
  </si>
  <si>
    <t>すっきり</t>
  </si>
  <si>
    <t>ぐったり</t>
  </si>
  <si>
    <t>Vừa vặn ,vừa khít （quần áo）</t>
  </si>
  <si>
    <t>ばったり</t>
  </si>
  <si>
    <t>ぼんやり</t>
  </si>
  <si>
    <t>にっこり</t>
  </si>
  <si>
    <t>のんびり</t>
  </si>
  <si>
    <t>ぎっしり</t>
  </si>
  <si>
    <t>Chật kín ,sin sít</t>
  </si>
  <si>
    <t>ぐっすり</t>
  </si>
  <si>
    <t>（Ngủ） say tít ,（ngủ） thiếp đi</t>
  </si>
  <si>
    <t>こっそり</t>
  </si>
  <si>
    <t>たっぷり</t>
  </si>
  <si>
    <t>一段</t>
  </si>
  <si>
    <t>いちだん</t>
  </si>
  <si>
    <t>一番</t>
  </si>
  <si>
    <t>いちばん</t>
  </si>
  <si>
    <t>一種</t>
  </si>
  <si>
    <t>いっしゅ</t>
  </si>
  <si>
    <t>一層</t>
  </si>
  <si>
    <t>いっそう</t>
  </si>
  <si>
    <t>一体</t>
  </si>
  <si>
    <t>いったい</t>
  </si>
  <si>
    <t>一度に</t>
  </si>
  <si>
    <t>一斉に</t>
  </si>
  <si>
    <t>いっせいに</t>
  </si>
  <si>
    <t>一般に</t>
  </si>
  <si>
    <t>いっぱんに</t>
  </si>
  <si>
    <t>再三</t>
  </si>
  <si>
    <t>さいさん</t>
  </si>
  <si>
    <t>万一</t>
  </si>
  <si>
    <t>まんいち</t>
  </si>
  <si>
    <t>第一に</t>
  </si>
  <si>
    <t>だいいちに</t>
  </si>
  <si>
    <t>一旦</t>
  </si>
  <si>
    <t>いったん</t>
  </si>
  <si>
    <t>一杯</t>
  </si>
  <si>
    <t>いっぱい</t>
  </si>
  <si>
    <t>あちこち</t>
  </si>
  <si>
    <t>Đây đó</t>
  </si>
  <si>
    <t>生き生き</t>
  </si>
  <si>
    <t>いちいち</t>
  </si>
  <si>
    <t>いよいよ</t>
  </si>
  <si>
    <t>いらいら</t>
  </si>
  <si>
    <t>各々</t>
  </si>
  <si>
    <t>おのおの</t>
  </si>
  <si>
    <t>Từng cái từng cái một</t>
  </si>
  <si>
    <t>方々</t>
  </si>
  <si>
    <t>かたがた</t>
  </si>
  <si>
    <t>しばしば</t>
  </si>
  <si>
    <t>徐々に</t>
  </si>
  <si>
    <t>じょじょに</t>
  </si>
  <si>
    <t>Dần dần từng chút một （少しずつ）</t>
  </si>
  <si>
    <t>次々</t>
  </si>
  <si>
    <t>つぎつぎ</t>
  </si>
  <si>
    <t>Liên tiếp hết cái này đến cái khác</t>
  </si>
  <si>
    <t>Liên tục</t>
  </si>
  <si>
    <t>それぞれ</t>
  </si>
  <si>
    <t>そろそろ</t>
  </si>
  <si>
    <t>Chuẩn bị ,sắp sửa</t>
  </si>
  <si>
    <t>度々</t>
  </si>
  <si>
    <t>たびたび</t>
  </si>
  <si>
    <t>偶々</t>
  </si>
  <si>
    <t>たまたま</t>
  </si>
  <si>
    <t>段々</t>
  </si>
  <si>
    <t>だんだん</t>
  </si>
  <si>
    <t>Dần dần</t>
  </si>
  <si>
    <t>近々</t>
  </si>
  <si>
    <t>ちかぢか</t>
  </si>
  <si>
    <t>Gần sắp ,cận kề</t>
  </si>
  <si>
    <t>Lồi lõm</t>
  </si>
  <si>
    <t>転々</t>
  </si>
  <si>
    <t>てんてん</t>
  </si>
  <si>
    <t>とうとう</t>
  </si>
  <si>
    <t>Cuối cùng , rốt cục</t>
  </si>
  <si>
    <t>Thỉnh thoảng</t>
  </si>
  <si>
    <t>中々</t>
  </si>
  <si>
    <t>Mãi mà không…　なかなか： rất , cực kỳ</t>
  </si>
  <si>
    <t>のろのろ</t>
  </si>
  <si>
    <t>Chậm rãi ,thong thả ,ì ạch</t>
  </si>
  <si>
    <t>にこにこ</t>
  </si>
  <si>
    <t>こそこそ</t>
  </si>
  <si>
    <t>はきはき</t>
  </si>
  <si>
    <t>ぴかぴか</t>
  </si>
  <si>
    <t>lấp lánh, sáng loáng</t>
  </si>
  <si>
    <t>広々</t>
  </si>
  <si>
    <t>ひろびろ</t>
  </si>
  <si>
    <t>ぶつぶつ</t>
  </si>
  <si>
    <t>ふわふわ</t>
  </si>
  <si>
    <t>別々</t>
  </si>
  <si>
    <t>べつべつ</t>
  </si>
  <si>
    <t>まあまあ</t>
  </si>
  <si>
    <t>まごまご</t>
  </si>
  <si>
    <t>bối rối, lúng túng</t>
  </si>
  <si>
    <t>ますます</t>
  </si>
  <si>
    <t>dần dần, ngày càng...</t>
  </si>
  <si>
    <t>めいめい</t>
  </si>
  <si>
    <t>元々</t>
  </si>
  <si>
    <t>もともと</t>
  </si>
  <si>
    <t>ゆうゆう</t>
  </si>
  <si>
    <t>順々</t>
  </si>
  <si>
    <t>じゅんじゅん</t>
  </si>
  <si>
    <t>着々</t>
  </si>
  <si>
    <t>ちゃくちゃく</t>
  </si>
  <si>
    <t>所々</t>
  </si>
  <si>
    <t>ところどころ</t>
  </si>
  <si>
    <t>chỗ này chỗ kia</t>
  </si>
  <si>
    <t>めちゃくちゃ</t>
  </si>
  <si>
    <t>割に</t>
  </si>
  <si>
    <t>わりに</t>
  </si>
  <si>
    <t>割合</t>
  </si>
  <si>
    <t>わりあい</t>
  </si>
  <si>
    <t>要するに</t>
  </si>
  <si>
    <t>ようするに</t>
  </si>
  <si>
    <t>Tóm lại là, nói tóm lại là</t>
  </si>
  <si>
    <t>やたらに</t>
  </si>
  <si>
    <t>めったに</t>
  </si>
  <si>
    <t>Hiếm khi （đi sau là ý phủ định）</t>
  </si>
  <si>
    <t>真っ先に</t>
  </si>
  <si>
    <t>まっさきに</t>
  </si>
  <si>
    <t>正に</t>
  </si>
  <si>
    <t>まさに</t>
  </si>
  <si>
    <t>別に　</t>
  </si>
  <si>
    <t>独りでに</t>
  </si>
  <si>
    <t>ひとりでに</t>
  </si>
  <si>
    <t>Tự nhiên, đột nhiên</t>
  </si>
  <si>
    <t>必死に　</t>
  </si>
  <si>
    <t>ひっしに</t>
  </si>
  <si>
    <t>非常に　</t>
  </si>
  <si>
    <t>ひじょうに</t>
  </si>
  <si>
    <t>初めに　</t>
  </si>
  <si>
    <t>はじめに</t>
  </si>
  <si>
    <t>にわかに　</t>
  </si>
  <si>
    <t>どんなに</t>
  </si>
  <si>
    <t>共に　</t>
  </si>
  <si>
    <t>ともに</t>
  </si>
  <si>
    <t>とっくに</t>
  </si>
  <si>
    <t>特に　</t>
  </si>
  <si>
    <t>常に　</t>
  </si>
  <si>
    <t>ついでに</t>
  </si>
  <si>
    <t>ついに　</t>
  </si>
  <si>
    <t>単に　</t>
  </si>
  <si>
    <t>たんに</t>
  </si>
  <si>
    <t>たまに　</t>
  </si>
  <si>
    <t>直ちに　</t>
  </si>
  <si>
    <t>ただちに</t>
  </si>
  <si>
    <t>確かに　</t>
  </si>
  <si>
    <t>たしかに</t>
  </si>
  <si>
    <t>絶対に　</t>
  </si>
  <si>
    <t>ぜったいに</t>
  </si>
  <si>
    <t>既に　</t>
  </si>
  <si>
    <t>すでに</t>
  </si>
  <si>
    <t>実に　</t>
  </si>
  <si>
    <t>じつに</t>
  </si>
  <si>
    <t>次第に　</t>
  </si>
  <si>
    <t>しだいに</t>
  </si>
  <si>
    <t>しきりに　</t>
  </si>
  <si>
    <t>しきりに</t>
  </si>
  <si>
    <t>直に　</t>
  </si>
  <si>
    <t>更に　</t>
  </si>
  <si>
    <t>さらに</t>
  </si>
  <si>
    <t>にわかに　</t>
    <phoneticPr fontId="4"/>
  </si>
  <si>
    <t>うっかり</t>
    <phoneticPr fontId="4"/>
  </si>
  <si>
    <t>がっかり</t>
    <phoneticPr fontId="4"/>
  </si>
  <si>
    <t>しっかり</t>
    <phoneticPr fontId="4"/>
  </si>
  <si>
    <t>びっくり</t>
    <phoneticPr fontId="4"/>
  </si>
  <si>
    <t>そっくり</t>
    <phoneticPr fontId="4"/>
  </si>
  <si>
    <t>ゆっくり</t>
    <phoneticPr fontId="4"/>
  </si>
  <si>
    <t>はっきり</t>
    <phoneticPr fontId="4"/>
  </si>
  <si>
    <t>めっきり</t>
    <phoneticPr fontId="4"/>
  </si>
  <si>
    <t>おもいきり</t>
    <phoneticPr fontId="4"/>
  </si>
  <si>
    <t>すっきり</t>
    <phoneticPr fontId="4"/>
  </si>
  <si>
    <t>ぐったり</t>
    <phoneticPr fontId="4"/>
  </si>
  <si>
    <t>ばったり</t>
    <phoneticPr fontId="4"/>
  </si>
  <si>
    <t>ぼんやり</t>
    <phoneticPr fontId="4"/>
  </si>
  <si>
    <t>のんびり</t>
    <phoneticPr fontId="4"/>
  </si>
  <si>
    <t>ぎっしり</t>
    <phoneticPr fontId="4"/>
  </si>
  <si>
    <t>たっぷり</t>
    <phoneticPr fontId="4"/>
  </si>
  <si>
    <t>,120photu,lesson1,</t>
  </si>
  <si>
    <t>,120photu,lesson2,</t>
  </si>
  <si>
    <t>,120photu,lesson3,</t>
  </si>
  <si>
    <t>,120photu,lesson4,</t>
  </si>
  <si>
    <t>,120photu,lesson5,</t>
  </si>
  <si>
    <t>,120photu,lesson6,</t>
  </si>
  <si>
    <t>,120photu,lesson7,</t>
  </si>
  <si>
    <t>,120photu,lesson8,</t>
  </si>
  <si>
    <t>,120photu,lesson9,</t>
  </si>
  <si>
    <t>,120photu,lesson10,</t>
  </si>
  <si>
    <t>,120photu,lesson11,</t>
  </si>
  <si>
    <t>,120photu,lesson12,</t>
  </si>
  <si>
    <r>
      <t>Quên bén, l</t>
    </r>
    <r>
      <rPr>
        <sz val="10"/>
        <color rgb="FF000000"/>
        <rFont val="ＭＳ Ｐゴシック"/>
        <family val="2"/>
        <scheme val="major"/>
      </rPr>
      <t>ơ</t>
    </r>
    <r>
      <rPr>
        <sz val="10"/>
        <color rgb="FF000000"/>
        <rFont val="ＭＳ Ｐゴシック"/>
        <family val="3"/>
        <charset val="128"/>
        <scheme val="major"/>
      </rPr>
      <t xml:space="preserve"> đễnh ,xao nhãng</t>
    </r>
  </si>
  <si>
    <r>
      <t>Quả đúng （nh</t>
    </r>
    <r>
      <rPr>
        <sz val="10"/>
        <color rgb="FF000000"/>
        <rFont val="ＭＳ Ｐゴシック"/>
        <family val="2"/>
        <scheme val="major"/>
      </rPr>
      <t>ư</t>
    </r>
    <r>
      <rPr>
        <sz val="10"/>
        <color rgb="FF000000"/>
        <rFont val="ＭＳ Ｐゴシック"/>
        <family val="3"/>
        <charset val="128"/>
        <scheme val="major"/>
      </rPr>
      <t xml:space="preserve"> mình nghĩ）, Cuối cùng thì cũng vẫn là,Rốt cục thì</t>
    </r>
  </si>
  <si>
    <r>
      <t>Giống y hệt ,giống nh</t>
    </r>
    <r>
      <rPr>
        <sz val="10"/>
        <color rgb="FF000000"/>
        <rFont val="ＭＳ Ｐゴシック"/>
        <family val="2"/>
        <scheme val="major"/>
      </rPr>
      <t>ư</t>
    </r>
    <r>
      <rPr>
        <sz val="10"/>
        <color rgb="FF000000"/>
        <rFont val="ＭＳ Ｐゴシック"/>
        <family val="3"/>
        <charset val="128"/>
        <scheme val="major"/>
      </rPr>
      <t xml:space="preserve"> đúc_tất ca</t>
    </r>
    <r>
      <rPr>
        <sz val="10"/>
        <color rgb="FF000000"/>
        <rFont val="ＭＳ Ｐゴシック"/>
        <family val="2"/>
        <scheme val="major"/>
      </rPr>
      <t>̉</t>
    </r>
    <r>
      <rPr>
        <sz val="10"/>
        <color rgb="FF000000"/>
        <rFont val="ＭＳ Ｐゴシック"/>
        <family val="3"/>
        <charset val="128"/>
        <scheme val="major"/>
      </rPr>
      <t>, hoàn toàn（全部）</t>
    </r>
  </si>
  <si>
    <r>
      <t>Rõ ràng, minh ba</t>
    </r>
    <r>
      <rPr>
        <sz val="10"/>
        <color rgb="FF000000"/>
        <rFont val="ＭＳ Ｐゴシック"/>
        <family val="2"/>
        <scheme val="major"/>
      </rPr>
      <t>̣</t>
    </r>
    <r>
      <rPr>
        <sz val="10"/>
        <color rgb="FF000000"/>
        <rFont val="ＭＳ Ｐゴシック"/>
        <family val="3"/>
        <charset val="128"/>
        <scheme val="major"/>
      </rPr>
      <t>ch,mạch lạc, l</t>
    </r>
    <r>
      <rPr>
        <sz val="10"/>
        <color rgb="FF000000"/>
        <rFont val="ＭＳ Ｐゴシック"/>
        <family val="2"/>
        <scheme val="major"/>
      </rPr>
      <t>ư</t>
    </r>
    <r>
      <rPr>
        <sz val="10"/>
        <color rgb="FF000000"/>
        <rFont val="ＭＳ Ｐゴシック"/>
        <family val="3"/>
        <charset val="128"/>
        <scheme val="major"/>
      </rPr>
      <t>u loát （tra</t>
    </r>
    <r>
      <rPr>
        <sz val="10"/>
        <color rgb="FF000000"/>
        <rFont val="ＭＳ Ｐゴシック"/>
        <family val="2"/>
        <scheme val="major"/>
      </rPr>
      <t>̉</t>
    </r>
    <r>
      <rPr>
        <sz val="10"/>
        <color rgb="FF000000"/>
        <rFont val="ＭＳ Ｐゴシック"/>
        <family val="3"/>
        <charset val="128"/>
        <scheme val="major"/>
      </rPr>
      <t xml:space="preserve"> l</t>
    </r>
    <r>
      <rPr>
        <sz val="10"/>
        <color rgb="FF000000"/>
        <rFont val="ＭＳ Ｐゴシック"/>
        <family val="2"/>
        <scheme val="major"/>
      </rPr>
      <t>ơ</t>
    </r>
    <r>
      <rPr>
        <sz val="10"/>
        <color rgb="FF000000"/>
        <rFont val="ＭＳ Ｐゴシック"/>
        <family val="3"/>
        <charset val="128"/>
        <scheme val="major"/>
      </rPr>
      <t>̀i）</t>
    </r>
  </si>
  <si>
    <t>Từ bỏ ,chán nản ,nản lòng,Đủ ,đầy đủ （十分）</t>
  </si>
  <si>
    <r>
      <t>Cô đọng ,súc tích （văn ch</t>
    </r>
    <r>
      <rPr>
        <sz val="10"/>
        <color rgb="FF000000"/>
        <rFont val="ＭＳ Ｐゴシック"/>
        <family val="2"/>
        <scheme val="major"/>
      </rPr>
      <t>ươ</t>
    </r>
    <r>
      <rPr>
        <sz val="10"/>
        <color rgb="FF000000"/>
        <rFont val="ＭＳ Ｐゴシック"/>
        <family val="3"/>
        <charset val="128"/>
        <scheme val="major"/>
      </rPr>
      <t>ng）,Tỉnh táo ,sảng khoái （ngủ dậy ）,Đầy đủ ,hoàn toàn （十分）</t>
    </r>
  </si>
  <si>
    <r>
      <t>Mệt nhoài ,mệt phờ ng</t>
    </r>
    <r>
      <rPr>
        <sz val="10"/>
        <color rgb="FF000000"/>
        <rFont val="ＭＳ Ｐゴシック"/>
        <family val="2"/>
        <scheme val="major"/>
      </rPr>
      <t>ư</t>
    </r>
    <r>
      <rPr>
        <sz val="10"/>
        <color rgb="FF000000"/>
        <rFont val="ＭＳ Ｐゴシック"/>
        <family val="3"/>
        <charset val="128"/>
        <scheme val="major"/>
      </rPr>
      <t>ời</t>
    </r>
  </si>
  <si>
    <t>Đột nhiên ,bất thình lình （突然）　,Tình cờ ,ngẫu nhiên （偶然）　,Tiếng kêu đột ngột phát ra</t>
  </si>
  <si>
    <t>Mờ nhạt ,mờ ảo （cảnh sắc）,Lờ đờ ,vô hồn （ trạng thái）</t>
  </si>
  <si>
    <r>
      <t>Nhoẻn miệng c</t>
    </r>
    <r>
      <rPr>
        <sz val="10"/>
        <color rgb="FF000000"/>
        <rFont val="ＭＳ Ｐゴシック"/>
        <family val="2"/>
        <scheme val="major"/>
      </rPr>
      <t>ư</t>
    </r>
    <r>
      <rPr>
        <sz val="10"/>
        <color rgb="FF000000"/>
        <rFont val="ＭＳ Ｐゴシック"/>
        <family val="3"/>
        <charset val="128"/>
        <scheme val="major"/>
      </rPr>
      <t>ời</t>
    </r>
  </si>
  <si>
    <r>
      <t>Thong thả,tha</t>
    </r>
    <r>
      <rPr>
        <sz val="10"/>
        <color rgb="FF000000"/>
        <rFont val="ＭＳ Ｐゴシック"/>
        <family val="2"/>
        <scheme val="major"/>
      </rPr>
      <t>̉</t>
    </r>
    <r>
      <rPr>
        <sz val="10"/>
        <color rgb="FF000000"/>
        <rFont val="ＭＳ Ｐゴシック"/>
        <family val="3"/>
        <charset val="128"/>
        <scheme val="major"/>
      </rPr>
      <t>nh th</t>
    </r>
    <r>
      <rPr>
        <sz val="10"/>
        <color rgb="FF000000"/>
        <rFont val="ＭＳ Ｐゴシック"/>
        <family val="2"/>
        <scheme val="major"/>
      </rPr>
      <t>ơ</t>
    </r>
    <r>
      <rPr>
        <sz val="10"/>
        <color rgb="FF000000"/>
        <rFont val="ＭＳ Ｐゴシック"/>
        <family val="3"/>
        <charset val="128"/>
        <scheme val="major"/>
      </rPr>
      <t>i không lo nghĩ ,ung dung</t>
    </r>
  </si>
  <si>
    <t>Nhẹ nhàng （để ko gây tiếng động）,Len lén （ để ko ai nhìn thấy, nghe thấy ...）</t>
  </si>
  <si>
    <r>
      <t>Thừa thãi ,d</t>
    </r>
    <r>
      <rPr>
        <sz val="10"/>
        <color rgb="FF000000"/>
        <rFont val="ＭＳ Ｐゴシック"/>
        <family val="2"/>
        <scheme val="major"/>
      </rPr>
      <t>ư</t>
    </r>
    <r>
      <rPr>
        <sz val="10"/>
        <color rgb="FF000000"/>
        <rFont val="ＭＳ Ｐゴシック"/>
        <family val="3"/>
        <charset val="128"/>
        <scheme val="major"/>
      </rPr>
      <t xml:space="preserve"> thừa ,đầy tràn （thời gian ,đồ ăn）</t>
    </r>
  </si>
  <si>
    <r>
      <t>ta</t>
    </r>
    <r>
      <rPr>
        <sz val="10"/>
        <color rgb="FF000000"/>
        <rFont val="ＭＳ Ｐゴシック"/>
        <family val="2"/>
        <scheme val="major"/>
      </rPr>
      <t>̣</t>
    </r>
    <r>
      <rPr>
        <sz val="10"/>
        <color rgb="FF000000"/>
        <rFont val="ＭＳ Ｐゴシック"/>
        <family val="3"/>
        <charset val="128"/>
        <scheme val="major"/>
      </rPr>
      <t>m th</t>
    </r>
    <r>
      <rPr>
        <sz val="10"/>
        <color rgb="FF000000"/>
        <rFont val="ＭＳ Ｐゴシック"/>
        <family val="2"/>
        <scheme val="major"/>
      </rPr>
      <t>ơ</t>
    </r>
    <r>
      <rPr>
        <sz val="10"/>
        <color rgb="FF000000"/>
        <rFont val="ＭＳ Ｐゴシック"/>
        <family val="3"/>
        <charset val="128"/>
        <scheme val="major"/>
      </rPr>
      <t>̀i, nhất th</t>
    </r>
    <r>
      <rPr>
        <sz val="10"/>
        <color rgb="FF000000"/>
        <rFont val="ＭＳ Ｐゴシック"/>
        <family val="2"/>
        <scheme val="major"/>
      </rPr>
      <t>ơ</t>
    </r>
    <r>
      <rPr>
        <sz val="10"/>
        <color rgb="FF000000"/>
        <rFont val="ＭＳ Ｐゴシック"/>
        <family val="3"/>
        <charset val="128"/>
        <scheme val="major"/>
      </rPr>
      <t>̀i</t>
    </r>
  </si>
  <si>
    <r>
      <t>ngày càng_h</t>
    </r>
    <r>
      <rPr>
        <sz val="10"/>
        <color rgb="FF000000"/>
        <rFont val="ＭＳ Ｐゴシック"/>
        <family val="2"/>
        <scheme val="major"/>
      </rPr>
      <t>ơ</t>
    </r>
    <r>
      <rPr>
        <sz val="10"/>
        <color rgb="FF000000"/>
        <rFont val="ＭＳ Ｐゴシック"/>
        <family val="3"/>
        <charset val="128"/>
        <scheme val="major"/>
      </rPr>
      <t>n hă</t>
    </r>
    <r>
      <rPr>
        <sz val="10"/>
        <color rgb="FF000000"/>
        <rFont val="ＭＳ Ｐゴシック"/>
        <family val="2"/>
        <scheme val="major"/>
      </rPr>
      <t>̉</t>
    </r>
    <r>
      <rPr>
        <sz val="10"/>
        <color rgb="FF000000"/>
        <rFont val="ＭＳ Ｐゴシック"/>
        <family val="3"/>
        <charset val="128"/>
        <scheme val="major"/>
      </rPr>
      <t>n</t>
    </r>
  </si>
  <si>
    <r>
      <t>th</t>
    </r>
    <r>
      <rPr>
        <sz val="10"/>
        <color rgb="FF000000"/>
        <rFont val="ＭＳ Ｐゴシック"/>
        <family val="2"/>
        <scheme val="major"/>
      </rPr>
      <t>ư</t>
    </r>
    <r>
      <rPr>
        <sz val="10"/>
        <color rgb="FF000000"/>
        <rFont val="ＭＳ Ｐゴシック"/>
        <family val="3"/>
        <charset val="128"/>
        <scheme val="major"/>
      </rPr>
      <t>́ nhất, dẫn đầu</t>
    </r>
  </si>
  <si>
    <r>
      <t>mô</t>
    </r>
    <r>
      <rPr>
        <sz val="10"/>
        <color rgb="FF000000"/>
        <rFont val="ＭＳ Ｐゴシック"/>
        <family val="2"/>
        <scheme val="major"/>
      </rPr>
      <t>̣</t>
    </r>
    <r>
      <rPr>
        <sz val="10"/>
        <color rgb="FF000000"/>
        <rFont val="ＭＳ Ｐゴシック"/>
        <family val="3"/>
        <charset val="128"/>
        <scheme val="major"/>
      </rPr>
      <t>t phần, mô</t>
    </r>
    <r>
      <rPr>
        <sz val="10"/>
        <color rgb="FF000000"/>
        <rFont val="ＭＳ Ｐゴシック"/>
        <family val="2"/>
        <scheme val="major"/>
      </rPr>
      <t>̣</t>
    </r>
    <r>
      <rPr>
        <sz val="10"/>
        <color rgb="FF000000"/>
        <rFont val="ＭＳ Ｐゴシック"/>
        <family val="3"/>
        <charset val="128"/>
        <scheme val="major"/>
      </rPr>
      <t>t vài, mô</t>
    </r>
    <r>
      <rPr>
        <sz val="10"/>
        <color rgb="FF000000"/>
        <rFont val="ＭＳ Ｐゴシック"/>
        <family val="2"/>
        <scheme val="major"/>
      </rPr>
      <t>̣</t>
    </r>
    <r>
      <rPr>
        <sz val="10"/>
        <color rgb="FF000000"/>
        <rFont val="ＭＳ Ｐゴシック"/>
        <family val="3"/>
        <charset val="128"/>
        <scheme val="major"/>
      </rPr>
      <t>t bô</t>
    </r>
    <r>
      <rPr>
        <sz val="10"/>
        <color rgb="FF000000"/>
        <rFont val="ＭＳ Ｐゴシック"/>
        <family val="2"/>
        <scheme val="major"/>
      </rPr>
      <t>̣</t>
    </r>
    <r>
      <rPr>
        <sz val="10"/>
        <color rgb="FF000000"/>
        <rFont val="ＭＳ Ｐゴシック"/>
        <family val="3"/>
        <charset val="128"/>
        <scheme val="major"/>
      </rPr>
      <t xml:space="preserve"> phâ</t>
    </r>
    <r>
      <rPr>
        <sz val="10"/>
        <color rgb="FF000000"/>
        <rFont val="ＭＳ Ｐゴシック"/>
        <family val="2"/>
        <scheme val="major"/>
      </rPr>
      <t>̣</t>
    </r>
    <r>
      <rPr>
        <sz val="10"/>
        <color rgb="FF000000"/>
        <rFont val="ＭＳ Ｐゴシック"/>
        <family val="3"/>
        <charset val="128"/>
        <scheme val="major"/>
      </rPr>
      <t>n nho</t>
    </r>
    <r>
      <rPr>
        <sz val="10"/>
        <color rgb="FF000000"/>
        <rFont val="ＭＳ Ｐゴシック"/>
        <family val="2"/>
        <scheme val="major"/>
      </rPr>
      <t>̉</t>
    </r>
  </si>
  <si>
    <r>
      <t>mô</t>
    </r>
    <r>
      <rPr>
        <sz val="10"/>
        <color rgb="FF000000"/>
        <rFont val="ＭＳ Ｐゴシック"/>
        <family val="2"/>
        <scheme val="major"/>
      </rPr>
      <t>̣</t>
    </r>
    <r>
      <rPr>
        <sz val="10"/>
        <color rgb="FF000000"/>
        <rFont val="ＭＳ Ｐゴシック"/>
        <family val="3"/>
        <charset val="128"/>
        <scheme val="major"/>
      </rPr>
      <t>t loa</t>
    </r>
    <r>
      <rPr>
        <sz val="10"/>
        <color rgb="FF000000"/>
        <rFont val="ＭＳ Ｐゴシック"/>
        <family val="2"/>
        <scheme val="major"/>
      </rPr>
      <t>̣</t>
    </r>
    <r>
      <rPr>
        <sz val="10"/>
        <color rgb="FF000000"/>
        <rFont val="ＭＳ Ｐゴシック"/>
        <family val="3"/>
        <charset val="128"/>
        <scheme val="major"/>
      </rPr>
      <t>i</t>
    </r>
  </si>
  <si>
    <r>
      <t>mô</t>
    </r>
    <r>
      <rPr>
        <sz val="10"/>
        <color rgb="FF000000"/>
        <rFont val="ＭＳ Ｐゴシック"/>
        <family val="2"/>
        <scheme val="major"/>
      </rPr>
      <t>̣</t>
    </r>
    <r>
      <rPr>
        <sz val="10"/>
        <color rgb="FF000000"/>
        <rFont val="ＭＳ Ｐゴシック"/>
        <family val="3"/>
        <charset val="128"/>
        <scheme val="major"/>
      </rPr>
      <t>t lúc, ch</t>
    </r>
    <r>
      <rPr>
        <sz val="10"/>
        <color rgb="FF000000"/>
        <rFont val="ＭＳ Ｐゴシック"/>
        <family val="2"/>
        <scheme val="major"/>
      </rPr>
      <t>ơ</t>
    </r>
    <r>
      <rPr>
        <sz val="10"/>
        <color rgb="FF000000"/>
        <rFont val="ＭＳ Ｐゴシック"/>
        <family val="3"/>
        <charset val="128"/>
        <scheme val="major"/>
      </rPr>
      <t>́p nhoáng</t>
    </r>
  </si>
  <si>
    <r>
      <t>h</t>
    </r>
    <r>
      <rPr>
        <sz val="10"/>
        <color rgb="FF000000"/>
        <rFont val="ＭＳ Ｐゴシック"/>
        <family val="2"/>
        <scheme val="major"/>
      </rPr>
      <t>ơ</t>
    </r>
    <r>
      <rPr>
        <sz val="10"/>
        <color rgb="FF000000"/>
        <rFont val="ＭＳ Ｐゴシック"/>
        <family val="3"/>
        <charset val="128"/>
        <scheme val="major"/>
      </rPr>
      <t>n hă</t>
    </r>
    <r>
      <rPr>
        <sz val="10"/>
        <color rgb="FF000000"/>
        <rFont val="ＭＳ Ｐゴシック"/>
        <family val="2"/>
        <scheme val="major"/>
      </rPr>
      <t>̉</t>
    </r>
    <r>
      <rPr>
        <sz val="10"/>
        <color rgb="FF000000"/>
        <rFont val="ＭＳ Ｐゴシック"/>
        <family val="3"/>
        <charset val="128"/>
        <scheme val="major"/>
      </rPr>
      <t>n so v</t>
    </r>
    <r>
      <rPr>
        <sz val="10"/>
        <color rgb="FF000000"/>
        <rFont val="ＭＳ Ｐゴシック"/>
        <family val="2"/>
        <scheme val="major"/>
      </rPr>
      <t>ơ</t>
    </r>
    <r>
      <rPr>
        <sz val="10"/>
        <color rgb="FF000000"/>
        <rFont val="ＭＳ Ｐゴシック"/>
        <family val="3"/>
        <charset val="128"/>
        <scheme val="major"/>
      </rPr>
      <t>́i_...h</t>
    </r>
    <r>
      <rPr>
        <sz val="10"/>
        <color rgb="FF000000"/>
        <rFont val="ＭＳ Ｐゴシック"/>
        <family val="2"/>
        <scheme val="major"/>
      </rPr>
      <t>ơ</t>
    </r>
    <r>
      <rPr>
        <sz val="10"/>
        <color rgb="FF000000"/>
        <rFont val="ＭＳ Ｐゴシック"/>
        <family val="3"/>
        <charset val="128"/>
        <scheme val="major"/>
      </rPr>
      <t>n_càng ngày càng...</t>
    </r>
  </si>
  <si>
    <r>
      <t>toàn bô</t>
    </r>
    <r>
      <rPr>
        <sz val="10"/>
        <color rgb="FF000000"/>
        <rFont val="ＭＳ Ｐゴシック"/>
        <family val="2"/>
        <scheme val="major"/>
      </rPr>
      <t>̣</t>
    </r>
    <r>
      <rPr>
        <sz val="10"/>
        <color rgb="FF000000"/>
        <rFont val="ＭＳ Ｐゴシック"/>
        <family val="3"/>
        <charset val="128"/>
        <scheme val="major"/>
      </rPr>
      <t>, tô</t>
    </r>
    <r>
      <rPr>
        <sz val="10"/>
        <color rgb="FF000000"/>
        <rFont val="ＭＳ Ｐゴシック"/>
        <family val="2"/>
        <scheme val="major"/>
      </rPr>
      <t>̉</t>
    </r>
    <r>
      <rPr>
        <sz val="10"/>
        <color rgb="FF000000"/>
        <rFont val="ＭＳ Ｐゴシック"/>
        <family val="3"/>
        <charset val="128"/>
        <scheme val="major"/>
      </rPr>
      <t>ng thê</t>
    </r>
    <r>
      <rPr>
        <sz val="10"/>
        <color rgb="FF000000"/>
        <rFont val="ＭＳ Ｐゴシック"/>
        <family val="2"/>
        <scheme val="major"/>
      </rPr>
      <t>̉</t>
    </r>
    <r>
      <rPr>
        <sz val="10"/>
        <color rgb="FF000000"/>
        <rFont val="ＭＳ Ｐゴシック"/>
        <family val="3"/>
        <charset val="128"/>
        <scheme val="major"/>
      </rPr>
      <t>_chă</t>
    </r>
    <r>
      <rPr>
        <sz val="10"/>
        <color rgb="FF000000"/>
        <rFont val="ＭＳ Ｐゴシック"/>
        <family val="2"/>
        <scheme val="major"/>
      </rPr>
      <t>̉</t>
    </r>
    <r>
      <rPr>
        <sz val="10"/>
        <color rgb="FF000000"/>
        <rFont val="ＭＳ Ｐゴシック"/>
        <family val="3"/>
        <charset val="128"/>
        <scheme val="major"/>
      </rPr>
      <t>ng hiê</t>
    </r>
    <r>
      <rPr>
        <sz val="10"/>
        <color rgb="FF000000"/>
        <rFont val="ＭＳ Ｐゴシック"/>
        <family val="2"/>
        <scheme val="major"/>
      </rPr>
      <t>̉</t>
    </r>
    <r>
      <rPr>
        <sz val="10"/>
        <color rgb="FF000000"/>
        <rFont val="ＭＳ Ｐゴシック"/>
        <family val="3"/>
        <charset val="128"/>
        <scheme val="major"/>
      </rPr>
      <t>u là..nh</t>
    </r>
    <r>
      <rPr>
        <sz val="10"/>
        <color rgb="FF000000"/>
        <rFont val="ＭＳ Ｐゴシック"/>
        <family val="2"/>
        <scheme val="major"/>
      </rPr>
      <t>ư</t>
    </r>
    <r>
      <rPr>
        <sz val="10"/>
        <color rgb="FF000000"/>
        <rFont val="ＭＳ Ｐゴシック"/>
        <family val="3"/>
        <charset val="128"/>
        <scheme val="major"/>
      </rPr>
      <t xml:space="preserve"> thế nào, rốt cu</t>
    </r>
    <r>
      <rPr>
        <sz val="10"/>
        <color rgb="FF000000"/>
        <rFont val="ＭＳ Ｐゴシック"/>
        <family val="2"/>
        <scheme val="major"/>
      </rPr>
      <t>̣</t>
    </r>
    <r>
      <rPr>
        <sz val="10"/>
        <color rgb="FF000000"/>
        <rFont val="ＭＳ Ｐゴシック"/>
        <family val="3"/>
        <charset val="128"/>
        <scheme val="major"/>
      </rPr>
      <t>c là thế nào</t>
    </r>
  </si>
  <si>
    <r>
      <t>làm...cùng mô</t>
    </r>
    <r>
      <rPr>
        <sz val="10"/>
        <color rgb="FF000000"/>
        <rFont val="ＭＳ Ｐゴシック"/>
        <family val="2"/>
        <scheme val="major"/>
      </rPr>
      <t>̣</t>
    </r>
    <r>
      <rPr>
        <sz val="10"/>
        <color rgb="FF000000"/>
        <rFont val="ＭＳ Ｐゴシック"/>
        <family val="3"/>
        <charset val="128"/>
        <scheme val="major"/>
      </rPr>
      <t>t lúc, làm mô</t>
    </r>
    <r>
      <rPr>
        <sz val="10"/>
        <color rgb="FF000000"/>
        <rFont val="ＭＳ Ｐゴシック"/>
        <family val="2"/>
        <scheme val="major"/>
      </rPr>
      <t>̣</t>
    </r>
    <r>
      <rPr>
        <sz val="10"/>
        <color rgb="FF000000"/>
        <rFont val="ＭＳ Ｐゴシック"/>
        <family val="3"/>
        <charset val="128"/>
        <scheme val="major"/>
      </rPr>
      <t>t l</t>
    </r>
    <r>
      <rPr>
        <sz val="10"/>
        <color rgb="FF000000"/>
        <rFont val="ＭＳ Ｐゴシック"/>
        <family val="2"/>
        <scheme val="major"/>
      </rPr>
      <t>ượ</t>
    </r>
    <r>
      <rPr>
        <sz val="10"/>
        <color rgb="FF000000"/>
        <rFont val="ＭＳ Ｐゴシック"/>
        <family val="3"/>
        <charset val="128"/>
        <scheme val="major"/>
      </rPr>
      <t>t　（一斉に）</t>
    </r>
  </si>
  <si>
    <r>
      <t>nhất loa</t>
    </r>
    <r>
      <rPr>
        <sz val="10"/>
        <color rgb="FF000000"/>
        <rFont val="ＭＳ Ｐゴシック"/>
        <family val="2"/>
        <scheme val="major"/>
      </rPr>
      <t>̣</t>
    </r>
    <r>
      <rPr>
        <sz val="10"/>
        <color rgb="FF000000"/>
        <rFont val="ＭＳ Ｐゴシック"/>
        <family val="3"/>
        <charset val="128"/>
        <scheme val="major"/>
      </rPr>
      <t>t, làm mô</t>
    </r>
    <r>
      <rPr>
        <sz val="10"/>
        <color rgb="FF000000"/>
        <rFont val="ＭＳ Ｐゴシック"/>
        <family val="2"/>
        <scheme val="major"/>
      </rPr>
      <t>̣</t>
    </r>
    <r>
      <rPr>
        <sz val="10"/>
        <color rgb="FF000000"/>
        <rFont val="ＭＳ Ｐゴシック"/>
        <family val="3"/>
        <charset val="128"/>
        <scheme val="major"/>
      </rPr>
      <t>t thê</t>
    </r>
    <r>
      <rPr>
        <sz val="10"/>
        <color rgb="FF000000"/>
        <rFont val="ＭＳ Ｐゴシック"/>
        <family val="2"/>
        <scheme val="major"/>
      </rPr>
      <t>̉</t>
    </r>
    <r>
      <rPr>
        <sz val="10"/>
        <color rgb="FF000000"/>
        <rFont val="ＭＳ Ｐゴシック"/>
        <family val="3"/>
        <charset val="128"/>
        <scheme val="major"/>
      </rPr>
      <t>, làm cùng lúc</t>
    </r>
  </si>
  <si>
    <r>
      <t>thông th</t>
    </r>
    <r>
      <rPr>
        <sz val="10"/>
        <color rgb="FF000000"/>
        <rFont val="ＭＳ Ｐゴシック"/>
        <family val="2"/>
        <scheme val="major"/>
      </rPr>
      <t>ươ</t>
    </r>
    <r>
      <rPr>
        <sz val="10"/>
        <color rgb="FF000000"/>
        <rFont val="ＭＳ Ｐゴシック"/>
        <family val="3"/>
        <charset val="128"/>
        <scheme val="major"/>
      </rPr>
      <t>̀ng, nhìn chung, phô</t>
    </r>
    <r>
      <rPr>
        <sz val="10"/>
        <color rgb="FF000000"/>
        <rFont val="ＭＳ Ｐゴシック"/>
        <family val="2"/>
        <scheme val="major"/>
      </rPr>
      <t>̉</t>
    </r>
    <r>
      <rPr>
        <sz val="10"/>
        <color rgb="FF000000"/>
        <rFont val="ＭＳ Ｐゴシック"/>
        <family val="3"/>
        <charset val="128"/>
        <scheme val="major"/>
      </rPr>
      <t xml:space="preserve"> biến</t>
    </r>
  </si>
  <si>
    <r>
      <t>nhất đi</t>
    </r>
    <r>
      <rPr>
        <sz val="10"/>
        <color rgb="FF000000"/>
        <rFont val="ＭＳ Ｐゴシック"/>
        <family val="2"/>
        <scheme val="major"/>
      </rPr>
      <t>̣</t>
    </r>
    <r>
      <rPr>
        <sz val="10"/>
        <color rgb="FF000000"/>
        <rFont val="ＭＳ Ｐゴシック"/>
        <family val="3"/>
        <charset val="128"/>
        <scheme val="major"/>
      </rPr>
      <t>nh, cố đi</t>
    </r>
    <r>
      <rPr>
        <sz val="10"/>
        <color rgb="FF000000"/>
        <rFont val="ＭＳ Ｐゴシック"/>
        <family val="2"/>
        <scheme val="major"/>
      </rPr>
      <t>̣</t>
    </r>
    <r>
      <rPr>
        <sz val="10"/>
        <color rgb="FF000000"/>
        <rFont val="ＭＳ Ｐゴシック"/>
        <family val="3"/>
        <charset val="128"/>
        <scheme val="major"/>
      </rPr>
      <t>nh （không thay đô</t>
    </r>
    <r>
      <rPr>
        <sz val="10"/>
        <color rgb="FF000000"/>
        <rFont val="ＭＳ Ｐゴシック"/>
        <family val="2"/>
        <scheme val="major"/>
      </rPr>
      <t>̉</t>
    </r>
    <r>
      <rPr>
        <sz val="10"/>
        <color rgb="FF000000"/>
        <rFont val="ＭＳ Ｐゴシック"/>
        <family val="3"/>
        <charset val="128"/>
        <scheme val="major"/>
      </rPr>
      <t>i）</t>
    </r>
  </si>
  <si>
    <r>
      <t>ng</t>
    </r>
    <r>
      <rPr>
        <sz val="10"/>
        <color rgb="FF000000"/>
        <rFont val="ＭＳ Ｐゴシック"/>
        <family val="2"/>
        <scheme val="major"/>
      </rPr>
      <t>ượ</t>
    </r>
    <r>
      <rPr>
        <sz val="10"/>
        <color rgb="FF000000"/>
        <rFont val="ＭＳ Ｐゴシック"/>
        <family val="3"/>
        <charset val="128"/>
        <scheme val="major"/>
      </rPr>
      <t>c la</t>
    </r>
    <r>
      <rPr>
        <sz val="10"/>
        <color rgb="FF000000"/>
        <rFont val="ＭＳ Ｐゴシック"/>
        <family val="2"/>
        <scheme val="major"/>
      </rPr>
      <t>̣</t>
    </r>
    <r>
      <rPr>
        <sz val="10"/>
        <color rgb="FF000000"/>
        <rFont val="ＭＳ Ｐゴシック"/>
        <family val="3"/>
        <charset val="128"/>
        <scheme val="major"/>
      </rPr>
      <t>i, mô</t>
    </r>
    <r>
      <rPr>
        <sz val="10"/>
        <color rgb="FF000000"/>
        <rFont val="ＭＳ Ｐゴシック"/>
        <family val="2"/>
        <scheme val="major"/>
      </rPr>
      <t>̣</t>
    </r>
    <r>
      <rPr>
        <sz val="10"/>
        <color rgb="FF000000"/>
        <rFont val="ＭＳ Ｐゴシック"/>
        <family val="3"/>
        <charset val="128"/>
        <scheme val="major"/>
      </rPr>
      <t>t mă</t>
    </r>
    <r>
      <rPr>
        <sz val="10"/>
        <color rgb="FF000000"/>
        <rFont val="ＭＳ Ｐゴシック"/>
        <family val="2"/>
        <scheme val="major"/>
      </rPr>
      <t>̣</t>
    </r>
    <r>
      <rPr>
        <sz val="10"/>
        <color rgb="FF000000"/>
        <rFont val="ＭＳ Ｐゴシック"/>
        <family val="3"/>
        <charset val="128"/>
        <scheme val="major"/>
      </rPr>
      <t>t là..</t>
    </r>
  </si>
  <si>
    <r>
      <t>mô</t>
    </r>
    <r>
      <rPr>
        <sz val="10"/>
        <color rgb="FF000000"/>
        <rFont val="ＭＳ Ｐゴシック"/>
        <family val="2"/>
        <scheme val="major"/>
      </rPr>
      <t>̣</t>
    </r>
    <r>
      <rPr>
        <sz val="10"/>
        <color rgb="FF000000"/>
        <rFont val="ＭＳ Ｐゴシック"/>
        <family val="3"/>
        <charset val="128"/>
        <scheme val="major"/>
      </rPr>
      <t>t đ</t>
    </r>
    <r>
      <rPr>
        <sz val="10"/>
        <color rgb="FF000000"/>
        <rFont val="ＭＳ Ｐゴシック"/>
        <family val="2"/>
        <scheme val="major"/>
      </rPr>
      <t>ơ</t>
    </r>
    <r>
      <rPr>
        <sz val="10"/>
        <color rgb="FF000000"/>
        <rFont val="ＭＳ Ｐゴシック"/>
        <family val="3"/>
        <charset val="128"/>
        <scheme val="major"/>
      </rPr>
      <t>̀i, ca</t>
    </r>
    <r>
      <rPr>
        <sz val="10"/>
        <color rgb="FF000000"/>
        <rFont val="ＭＳ Ｐゴシック"/>
        <family val="2"/>
        <scheme val="major"/>
      </rPr>
      <t>̉</t>
    </r>
    <r>
      <rPr>
        <sz val="10"/>
        <color rgb="FF000000"/>
        <rFont val="ＭＳ Ｐゴシック"/>
        <family val="3"/>
        <charset val="128"/>
        <scheme val="major"/>
      </rPr>
      <t xml:space="preserve"> đ</t>
    </r>
    <r>
      <rPr>
        <sz val="10"/>
        <color rgb="FF000000"/>
        <rFont val="ＭＳ Ｐゴシック"/>
        <family val="2"/>
        <scheme val="major"/>
      </rPr>
      <t>ơ</t>
    </r>
    <r>
      <rPr>
        <sz val="10"/>
        <color rgb="FF000000"/>
        <rFont val="ＭＳ Ｐゴシック"/>
        <family val="3"/>
        <charset val="128"/>
        <scheme val="major"/>
      </rPr>
      <t>̀i</t>
    </r>
  </si>
  <si>
    <r>
      <t>vài lần, ba bốn l</t>
    </r>
    <r>
      <rPr>
        <sz val="10"/>
        <color rgb="FF000000"/>
        <rFont val="ＭＳ Ｐゴシック"/>
        <family val="2"/>
        <scheme val="major"/>
      </rPr>
      <t>ư</t>
    </r>
    <r>
      <rPr>
        <sz val="10"/>
        <color rgb="FF000000"/>
        <rFont val="ＭＳ Ｐゴシック"/>
        <family val="3"/>
        <charset val="128"/>
        <scheme val="major"/>
      </rPr>
      <t>ợt, nhiều lần</t>
    </r>
  </si>
  <si>
    <r>
      <t>nếu chă</t>
    </r>
    <r>
      <rPr>
        <sz val="10"/>
        <color rgb="FF000000"/>
        <rFont val="ＭＳ Ｐゴシック"/>
        <family val="2"/>
        <scheme val="major"/>
      </rPr>
      <t>̉</t>
    </r>
    <r>
      <rPr>
        <sz val="10"/>
        <color rgb="FF000000"/>
        <rFont val="ＭＳ Ｐゴシック"/>
        <family val="3"/>
        <charset val="128"/>
        <scheme val="major"/>
      </rPr>
      <t>ng may, không may là</t>
    </r>
  </si>
  <si>
    <r>
      <t>l</t>
    </r>
    <r>
      <rPr>
        <sz val="10"/>
        <color rgb="FF000000"/>
        <rFont val="ＭＳ Ｐゴシック"/>
        <family val="2"/>
        <scheme val="major"/>
      </rPr>
      <t>ơ</t>
    </r>
    <r>
      <rPr>
        <sz val="10"/>
        <color rgb="FF000000"/>
        <rFont val="ＭＳ Ｐゴシック"/>
        <family val="3"/>
        <charset val="128"/>
        <scheme val="major"/>
      </rPr>
      <t>́n nhất, quan tro</t>
    </r>
    <r>
      <rPr>
        <sz val="10"/>
        <color rgb="FF000000"/>
        <rFont val="ＭＳ Ｐゴシック"/>
        <family val="2"/>
        <scheme val="major"/>
      </rPr>
      <t>̣</t>
    </r>
    <r>
      <rPr>
        <sz val="10"/>
        <color rgb="FF000000"/>
        <rFont val="ＭＳ Ｐゴシック"/>
        <family val="3"/>
        <charset val="128"/>
        <scheme val="major"/>
      </rPr>
      <t>ng nhất_đ</t>
    </r>
    <r>
      <rPr>
        <sz val="10"/>
        <color rgb="FF000000"/>
        <rFont val="ＭＳ Ｐゴシック"/>
        <family val="2"/>
        <scheme val="major"/>
      </rPr>
      <t>ư</t>
    </r>
    <r>
      <rPr>
        <sz val="10"/>
        <color rgb="FF000000"/>
        <rFont val="ＭＳ Ｐゴシック"/>
        <family val="3"/>
        <charset val="128"/>
        <scheme val="major"/>
      </rPr>
      <t>́ng đầu</t>
    </r>
  </si>
  <si>
    <r>
      <t>mô</t>
    </r>
    <r>
      <rPr>
        <sz val="10"/>
        <color rgb="FF000000"/>
        <rFont val="ＭＳ Ｐゴシック"/>
        <family val="2"/>
        <scheme val="major"/>
      </rPr>
      <t>̣</t>
    </r>
    <r>
      <rPr>
        <sz val="10"/>
        <color rgb="FF000000"/>
        <rFont val="ＭＳ Ｐゴシック"/>
        <family val="3"/>
        <charset val="128"/>
        <scheme val="major"/>
      </rPr>
      <t>t lần, mô</t>
    </r>
    <r>
      <rPr>
        <sz val="10"/>
        <color rgb="FF000000"/>
        <rFont val="ＭＳ Ｐゴシック"/>
        <family val="2"/>
        <scheme val="major"/>
      </rPr>
      <t>̣</t>
    </r>
    <r>
      <rPr>
        <sz val="10"/>
        <color rgb="FF000000"/>
        <rFont val="ＭＳ Ｐゴシック"/>
        <family val="3"/>
        <charset val="128"/>
        <scheme val="major"/>
      </rPr>
      <t>t l</t>
    </r>
    <r>
      <rPr>
        <sz val="10"/>
        <color rgb="FF000000"/>
        <rFont val="ＭＳ Ｐゴシック"/>
        <family val="2"/>
        <scheme val="major"/>
      </rPr>
      <t>ượ</t>
    </r>
    <r>
      <rPr>
        <sz val="10"/>
        <color rgb="FF000000"/>
        <rFont val="ＭＳ Ｐゴシック"/>
        <family val="3"/>
        <charset val="128"/>
        <scheme val="major"/>
      </rPr>
      <t>t,mô</t>
    </r>
    <r>
      <rPr>
        <sz val="10"/>
        <color rgb="FF000000"/>
        <rFont val="ＭＳ Ｐゴシック"/>
        <family val="2"/>
        <scheme val="major"/>
      </rPr>
      <t>̣</t>
    </r>
    <r>
      <rPr>
        <sz val="10"/>
        <color rgb="FF000000"/>
        <rFont val="ＭＳ Ｐゴシック"/>
        <family val="3"/>
        <charset val="128"/>
        <scheme val="major"/>
      </rPr>
      <t>t khi đã...thì..._mô</t>
    </r>
    <r>
      <rPr>
        <sz val="10"/>
        <color rgb="FF000000"/>
        <rFont val="ＭＳ Ｐゴシック"/>
        <family val="2"/>
        <scheme val="major"/>
      </rPr>
      <t>̣</t>
    </r>
    <r>
      <rPr>
        <sz val="10"/>
        <color rgb="FF000000"/>
        <rFont val="ＭＳ Ｐゴシック"/>
        <family val="3"/>
        <charset val="128"/>
        <scheme val="major"/>
      </rPr>
      <t>t lúc, mô</t>
    </r>
    <r>
      <rPr>
        <sz val="10"/>
        <color rgb="FF000000"/>
        <rFont val="ＭＳ Ｐゴシック"/>
        <family val="2"/>
        <scheme val="major"/>
      </rPr>
      <t>̣</t>
    </r>
    <r>
      <rPr>
        <sz val="10"/>
        <color rgb="FF000000"/>
        <rFont val="ＭＳ Ｐゴシック"/>
        <family val="3"/>
        <charset val="128"/>
        <scheme val="major"/>
      </rPr>
      <t>t lát</t>
    </r>
  </si>
  <si>
    <r>
      <t>n</t>
    </r>
    <r>
      <rPr>
        <sz val="10"/>
        <color rgb="FF000000"/>
        <rFont val="ＭＳ Ｐゴシック"/>
        <family val="2"/>
        <scheme val="major"/>
      </rPr>
      <t>ươ</t>
    </r>
    <r>
      <rPr>
        <sz val="10"/>
        <color rgb="FF000000"/>
        <rFont val="ＭＳ Ｐゴシック"/>
        <family val="3"/>
        <charset val="128"/>
        <scheme val="major"/>
      </rPr>
      <t>́c đầy,no, đu</t>
    </r>
    <r>
      <rPr>
        <sz val="10"/>
        <color rgb="FF000000"/>
        <rFont val="ＭＳ Ｐゴシック"/>
        <family val="2"/>
        <scheme val="major"/>
      </rPr>
      <t>̉</t>
    </r>
    <r>
      <rPr>
        <sz val="10"/>
        <color rgb="FF000000"/>
        <rFont val="ＭＳ Ｐゴシック"/>
        <family val="3"/>
        <charset val="128"/>
        <scheme val="major"/>
      </rPr>
      <t>_mô</t>
    </r>
    <r>
      <rPr>
        <sz val="10"/>
        <color rgb="FF000000"/>
        <rFont val="ＭＳ Ｐゴシック"/>
        <family val="2"/>
        <scheme val="major"/>
      </rPr>
      <t>̣</t>
    </r>
    <r>
      <rPr>
        <sz val="10"/>
        <color rgb="FF000000"/>
        <rFont val="ＭＳ Ｐゴシック"/>
        <family val="3"/>
        <charset val="128"/>
        <scheme val="major"/>
      </rPr>
      <t>t cốc n</t>
    </r>
    <r>
      <rPr>
        <sz val="10"/>
        <color rgb="FF000000"/>
        <rFont val="ＭＳ Ｐゴシック"/>
        <family val="2"/>
        <scheme val="major"/>
      </rPr>
      <t>ươ</t>
    </r>
    <r>
      <rPr>
        <sz val="10"/>
        <color rgb="FF000000"/>
        <rFont val="ＭＳ Ｐゴシック"/>
        <family val="3"/>
        <charset val="128"/>
        <scheme val="major"/>
      </rPr>
      <t>́c , mô</t>
    </r>
    <r>
      <rPr>
        <sz val="10"/>
        <color rgb="FF000000"/>
        <rFont val="ＭＳ Ｐゴシック"/>
        <family val="2"/>
        <scheme val="major"/>
      </rPr>
      <t>̣</t>
    </r>
    <r>
      <rPr>
        <sz val="10"/>
        <color rgb="FF000000"/>
        <rFont val="ＭＳ Ｐゴシック"/>
        <family val="3"/>
        <charset val="128"/>
        <scheme val="major"/>
      </rPr>
      <t>t bát c</t>
    </r>
    <r>
      <rPr>
        <sz val="10"/>
        <color rgb="FF000000"/>
        <rFont val="ＭＳ Ｐゴシック"/>
        <family val="2"/>
        <scheme val="major"/>
      </rPr>
      <t>ơ</t>
    </r>
    <r>
      <rPr>
        <sz val="10"/>
        <color rgb="FF000000"/>
        <rFont val="ＭＳ Ｐゴシック"/>
        <family val="3"/>
        <charset val="128"/>
        <scheme val="major"/>
      </rPr>
      <t>m</t>
    </r>
  </si>
  <si>
    <r>
      <t>Sống động （ y nh</t>
    </r>
    <r>
      <rPr>
        <sz val="10"/>
        <color rgb="FF000000"/>
        <rFont val="ＭＳ Ｐゴシック"/>
        <family val="2"/>
        <scheme val="major"/>
      </rPr>
      <t>ư</t>
    </r>
    <r>
      <rPr>
        <sz val="10"/>
        <color rgb="FF000000"/>
        <rFont val="ＭＳ Ｐゴシック"/>
        <family val="3"/>
        <charset val="128"/>
        <scheme val="major"/>
      </rPr>
      <t xml:space="preserve"> thật）,T</t>
    </r>
    <r>
      <rPr>
        <sz val="10"/>
        <color rgb="FF000000"/>
        <rFont val="ＭＳ Ｐゴシック"/>
        <family val="2"/>
        <scheme val="major"/>
      </rPr>
      <t>ươ</t>
    </r>
    <r>
      <rPr>
        <sz val="10"/>
        <color rgb="FF000000"/>
        <rFont val="ＭＳ Ｐゴシック"/>
        <family val="3"/>
        <charset val="128"/>
        <scheme val="major"/>
      </rPr>
      <t>i sống （ rau quả）,Đầy sức sống （tính cách）</t>
    </r>
  </si>
  <si>
    <r>
      <t>Lần l</t>
    </r>
    <r>
      <rPr>
        <sz val="10"/>
        <color rgb="FF000000"/>
        <rFont val="ＭＳ Ｐゴシック"/>
        <family val="2"/>
        <scheme val="major"/>
      </rPr>
      <t>ư</t>
    </r>
    <r>
      <rPr>
        <sz val="10"/>
        <color rgb="FF000000"/>
        <rFont val="ＭＳ Ｐゴシック"/>
        <family val="3"/>
        <charset val="128"/>
        <scheme val="major"/>
      </rPr>
      <t>ợt từng cái một</t>
    </r>
  </si>
  <si>
    <r>
      <t>Càng …càng…　,Quả đúng nh</t>
    </r>
    <r>
      <rPr>
        <sz val="10"/>
        <color rgb="FF000000"/>
        <rFont val="ＭＳ Ｐゴシック"/>
        <family val="2"/>
        <scheme val="major"/>
      </rPr>
      <t>ư</t>
    </r>
    <r>
      <rPr>
        <sz val="10"/>
        <color rgb="FF000000"/>
        <rFont val="ＭＳ Ｐゴシック"/>
        <family val="3"/>
        <charset val="128"/>
        <scheme val="major"/>
      </rPr>
      <t xml:space="preserve"> mình nghĩ （ やはり）　,Rốt cục thì, đến phút chót</t>
    </r>
  </si>
  <si>
    <r>
      <t>t</t>
    </r>
    <r>
      <rPr>
        <sz val="10"/>
        <color rgb="FF000000"/>
        <rFont val="ＭＳ Ｐゴシック"/>
        <family val="2"/>
        <scheme val="major"/>
      </rPr>
      <t>ư</t>
    </r>
    <r>
      <rPr>
        <sz val="10"/>
        <color rgb="FF000000"/>
        <rFont val="ＭＳ Ｐゴシック"/>
        <family val="3"/>
        <charset val="128"/>
        <scheme val="major"/>
      </rPr>
      <t>́c tối, trạng thái nóng nảy bực bội</t>
    </r>
  </si>
  <si>
    <r>
      <t>Từng ng</t>
    </r>
    <r>
      <rPr>
        <sz val="10"/>
        <color rgb="FF000000"/>
        <rFont val="ＭＳ Ｐゴシック"/>
        <family val="2"/>
        <scheme val="major"/>
      </rPr>
      <t>ư</t>
    </r>
    <r>
      <rPr>
        <sz val="10"/>
        <color rgb="FF000000"/>
        <rFont val="ＭＳ Ｐゴシック"/>
        <family val="3"/>
        <charset val="128"/>
        <scheme val="major"/>
      </rPr>
      <t>ời từng ng</t>
    </r>
    <r>
      <rPr>
        <sz val="10"/>
        <color rgb="FF000000"/>
        <rFont val="ＭＳ Ｐゴシック"/>
        <family val="2"/>
        <scheme val="major"/>
      </rPr>
      <t>ư</t>
    </r>
    <r>
      <rPr>
        <sz val="10"/>
        <color rgb="FF000000"/>
        <rFont val="ＭＳ Ｐゴシック"/>
        <family val="3"/>
        <charset val="128"/>
        <scheme val="major"/>
      </rPr>
      <t>ời một</t>
    </r>
  </si>
  <si>
    <r>
      <t>Th</t>
    </r>
    <r>
      <rPr>
        <sz val="10"/>
        <color rgb="FF000000"/>
        <rFont val="ＭＳ Ｐゴシック"/>
        <family val="2"/>
        <scheme val="major"/>
      </rPr>
      <t>ư</t>
    </r>
    <r>
      <rPr>
        <sz val="10"/>
        <color rgb="FF000000"/>
        <rFont val="ＭＳ Ｐゴシック"/>
        <family val="3"/>
        <charset val="128"/>
        <scheme val="major"/>
      </rPr>
      <t>ờng xuyên</t>
    </r>
  </si>
  <si>
    <r>
      <t>Dần dần , lần l</t>
    </r>
    <r>
      <rPr>
        <sz val="10"/>
        <color rgb="FF000000"/>
        <rFont val="ＭＳ Ｐゴシック"/>
        <family val="2"/>
        <scheme val="major"/>
      </rPr>
      <t>ư</t>
    </r>
    <r>
      <rPr>
        <sz val="10"/>
        <color rgb="FF000000"/>
        <rFont val="ＭＳ Ｐゴシック"/>
        <family val="3"/>
        <charset val="128"/>
        <scheme val="major"/>
      </rPr>
      <t>ợt từng cái từng cái một</t>
    </r>
  </si>
  <si>
    <t>Thỉnh thoảng, hiếm khi,Ngẫu nhiên,tình cờ（偶然）</t>
  </si>
  <si>
    <t>Tiếng lăn （bóng）,Liên tiếp hết cái này đến cái khác</t>
  </si>
  <si>
    <r>
      <t>Mỉm c</t>
    </r>
    <r>
      <rPr>
        <sz val="10"/>
        <color rgb="FF000000"/>
        <rFont val="ＭＳ Ｐゴシック"/>
        <family val="2"/>
        <scheme val="major"/>
      </rPr>
      <t>ư</t>
    </r>
    <r>
      <rPr>
        <sz val="10"/>
        <color rgb="FF000000"/>
        <rFont val="ＭＳ Ｐゴシック"/>
        <family val="3"/>
        <charset val="128"/>
        <scheme val="major"/>
      </rPr>
      <t>ời , tu</t>
    </r>
    <r>
      <rPr>
        <sz val="10"/>
        <color rgb="FF000000"/>
        <rFont val="ＭＳ Ｐゴシック"/>
        <family val="2"/>
        <scheme val="major"/>
      </rPr>
      <t>̉</t>
    </r>
    <r>
      <rPr>
        <sz val="10"/>
        <color rgb="FF000000"/>
        <rFont val="ＭＳ Ｐゴシック"/>
        <family val="3"/>
        <charset val="128"/>
        <scheme val="major"/>
      </rPr>
      <t>m ti</t>
    </r>
    <r>
      <rPr>
        <sz val="10"/>
        <color rgb="FF000000"/>
        <rFont val="ＭＳ Ｐゴシック"/>
        <family val="2"/>
        <scheme val="major"/>
      </rPr>
      <t>̉</t>
    </r>
    <r>
      <rPr>
        <sz val="10"/>
        <color rgb="FF000000"/>
        <rFont val="ＭＳ Ｐゴシック"/>
        <family val="3"/>
        <charset val="128"/>
        <scheme val="major"/>
      </rPr>
      <t>m</t>
    </r>
  </si>
  <si>
    <r>
      <t>nhe</t>
    </r>
    <r>
      <rPr>
        <sz val="10"/>
        <color rgb="FF000000"/>
        <rFont val="ＭＳ Ｐゴシック"/>
        <family val="2"/>
        <scheme val="major"/>
      </rPr>
      <t>̣</t>
    </r>
    <r>
      <rPr>
        <sz val="10"/>
        <color rgb="FF000000"/>
        <rFont val="ＭＳ Ｐゴシック"/>
        <family val="3"/>
        <charset val="128"/>
        <scheme val="major"/>
      </rPr>
      <t xml:space="preserve"> nhàng_lén lút</t>
    </r>
  </si>
  <si>
    <r>
      <t>rành ma</t>
    </r>
    <r>
      <rPr>
        <sz val="10"/>
        <color rgb="FF000000"/>
        <rFont val="ＭＳ Ｐゴシック"/>
        <family val="2"/>
        <scheme val="major"/>
      </rPr>
      <t>̣</t>
    </r>
    <r>
      <rPr>
        <sz val="10"/>
        <color rgb="FF000000"/>
        <rFont val="ＭＳ Ｐゴシック"/>
        <family val="3"/>
        <charset val="128"/>
        <scheme val="major"/>
      </rPr>
      <t>ch, l</t>
    </r>
    <r>
      <rPr>
        <sz val="10"/>
        <color rgb="FF000000"/>
        <rFont val="ＭＳ Ｐゴシック"/>
        <family val="2"/>
        <scheme val="major"/>
      </rPr>
      <t>ư</t>
    </r>
    <r>
      <rPr>
        <sz val="10"/>
        <color rgb="FF000000"/>
        <rFont val="ＭＳ Ｐゴシック"/>
        <family val="3"/>
        <charset val="128"/>
        <scheme val="major"/>
      </rPr>
      <t>u loát nói,rõ ràng, minh ba</t>
    </r>
    <r>
      <rPr>
        <sz val="10"/>
        <color rgb="FF000000"/>
        <rFont val="ＭＳ Ｐゴシック"/>
        <family val="2"/>
        <scheme val="major"/>
      </rPr>
      <t>̣</t>
    </r>
    <r>
      <rPr>
        <sz val="10"/>
        <color rgb="FF000000"/>
        <rFont val="ＭＳ Ｐゴシック"/>
        <family val="3"/>
        <charset val="128"/>
        <scheme val="major"/>
      </rPr>
      <t>ch</t>
    </r>
  </si>
  <si>
    <r>
      <t>rô</t>
    </r>
    <r>
      <rPr>
        <sz val="10"/>
        <color rgb="FF000000"/>
        <rFont val="ＭＳ Ｐゴシック"/>
        <family val="2"/>
        <scheme val="major"/>
      </rPr>
      <t>̣</t>
    </r>
    <r>
      <rPr>
        <sz val="10"/>
        <color rgb="FF000000"/>
        <rFont val="ＭＳ Ｐゴシック"/>
        <family val="3"/>
        <charset val="128"/>
        <scheme val="major"/>
      </rPr>
      <t>ng rãi</t>
    </r>
  </si>
  <si>
    <r>
      <t>làu bàu, cằn nhằn,lất phất （tra</t>
    </r>
    <r>
      <rPr>
        <sz val="10"/>
        <color rgb="FF000000"/>
        <rFont val="ＭＳ Ｐゴシック"/>
        <family val="2"/>
        <scheme val="major"/>
      </rPr>
      <t>̣</t>
    </r>
    <r>
      <rPr>
        <sz val="10"/>
        <color rgb="FF000000"/>
        <rFont val="ＭＳ Ｐゴシック"/>
        <family val="3"/>
        <charset val="128"/>
        <scheme val="major"/>
      </rPr>
      <t>ng thái hình gio</t>
    </r>
    <r>
      <rPr>
        <sz val="10"/>
        <color rgb="FF000000"/>
        <rFont val="ＭＳ Ｐゴシック"/>
        <family val="2"/>
        <scheme val="major"/>
      </rPr>
      <t>̣</t>
    </r>
    <r>
      <rPr>
        <sz val="10"/>
        <color rgb="FF000000"/>
        <rFont val="ＭＳ Ｐゴシック"/>
        <family val="3"/>
        <charset val="128"/>
        <scheme val="major"/>
      </rPr>
      <t>t, hình ha</t>
    </r>
    <r>
      <rPr>
        <sz val="10"/>
        <color rgb="FF000000"/>
        <rFont val="ＭＳ Ｐゴシック"/>
        <family val="2"/>
        <scheme val="major"/>
      </rPr>
      <t>̣</t>
    </r>
    <r>
      <rPr>
        <sz val="10"/>
        <color rgb="FF000000"/>
        <rFont val="ＭＳ Ｐゴシック"/>
        <family val="3"/>
        <charset val="128"/>
        <scheme val="major"/>
      </rPr>
      <t>t）,lu</t>
    </r>
    <r>
      <rPr>
        <sz val="10"/>
        <color rgb="FF000000"/>
        <rFont val="ＭＳ Ｐゴシック"/>
        <family val="2"/>
        <scheme val="major"/>
      </rPr>
      <t>̣</t>
    </r>
    <r>
      <rPr>
        <sz val="10"/>
        <color rgb="FF000000"/>
        <rFont val="ＭＳ Ｐゴシック"/>
        <family val="3"/>
        <charset val="128"/>
        <scheme val="major"/>
      </rPr>
      <t>c u</t>
    </r>
    <r>
      <rPr>
        <sz val="10"/>
        <color rgb="FF000000"/>
        <rFont val="ＭＳ Ｐゴシック"/>
        <family val="2"/>
        <scheme val="major"/>
      </rPr>
      <t>̣</t>
    </r>
    <r>
      <rPr>
        <sz val="10"/>
        <color rgb="FF000000"/>
        <rFont val="ＭＳ Ｐゴシック"/>
        <family val="3"/>
        <charset val="128"/>
        <scheme val="major"/>
      </rPr>
      <t>c （n</t>
    </r>
    <r>
      <rPr>
        <sz val="10"/>
        <color rgb="FF000000"/>
        <rFont val="ＭＳ Ｐゴシック"/>
        <family val="2"/>
        <scheme val="major"/>
      </rPr>
      <t>ươ</t>
    </r>
    <r>
      <rPr>
        <sz val="10"/>
        <color rgb="FF000000"/>
        <rFont val="ＭＳ Ｐゴシック"/>
        <family val="3"/>
        <charset val="128"/>
        <scheme val="major"/>
      </rPr>
      <t>́c sôi）</t>
    </r>
  </si>
  <si>
    <r>
      <t>l</t>
    </r>
    <r>
      <rPr>
        <sz val="10"/>
        <color rgb="FF000000"/>
        <rFont val="ＭＳ Ｐゴシック"/>
        <family val="2"/>
        <scheme val="major"/>
      </rPr>
      <t>ơ</t>
    </r>
    <r>
      <rPr>
        <sz val="10"/>
        <color rgb="FF000000"/>
        <rFont val="ＭＳ Ｐゴシック"/>
        <family val="3"/>
        <charset val="128"/>
        <scheme val="major"/>
      </rPr>
      <t xml:space="preserve"> l</t>
    </r>
    <r>
      <rPr>
        <sz val="10"/>
        <color rgb="FF000000"/>
        <rFont val="ＭＳ Ｐゴシック"/>
        <family val="2"/>
        <scheme val="major"/>
      </rPr>
      <t>ử</t>
    </r>
    <r>
      <rPr>
        <sz val="10"/>
        <color rgb="FF000000"/>
        <rFont val="ＭＳ Ｐゴシック"/>
        <family val="3"/>
        <charset val="128"/>
        <scheme val="major"/>
      </rPr>
      <t>ng, bồng bềng,mềm ma</t>
    </r>
    <r>
      <rPr>
        <sz val="10"/>
        <color rgb="FF000000"/>
        <rFont val="ＭＳ Ｐゴシック"/>
        <family val="2"/>
        <scheme val="major"/>
      </rPr>
      <t>̣</t>
    </r>
    <r>
      <rPr>
        <sz val="10"/>
        <color rgb="FF000000"/>
        <rFont val="ＭＳ Ｐゴシック"/>
        <family val="3"/>
        <charset val="128"/>
        <scheme val="major"/>
      </rPr>
      <t>i, nhe</t>
    </r>
    <r>
      <rPr>
        <sz val="10"/>
        <color rgb="FF000000"/>
        <rFont val="ＭＳ Ｐゴシック"/>
        <family val="2"/>
        <scheme val="major"/>
      </rPr>
      <t>̣</t>
    </r>
    <r>
      <rPr>
        <sz val="10"/>
        <color rgb="FF000000"/>
        <rFont val="ＭＳ Ｐゴシック"/>
        <family val="3"/>
        <charset val="128"/>
        <scheme val="major"/>
      </rPr>
      <t xml:space="preserve"> nhàng</t>
    </r>
  </si>
  <si>
    <r>
      <t>riêng biê</t>
    </r>
    <r>
      <rPr>
        <sz val="10"/>
        <color rgb="FF000000"/>
        <rFont val="ＭＳ Ｐゴシック"/>
        <family val="2"/>
        <scheme val="major"/>
      </rPr>
      <t>̣</t>
    </r>
    <r>
      <rPr>
        <sz val="10"/>
        <color rgb="FF000000"/>
        <rFont val="ＭＳ Ｐゴシック"/>
        <family val="3"/>
        <charset val="128"/>
        <scheme val="major"/>
      </rPr>
      <t>t, riêng rẽ</t>
    </r>
  </si>
  <si>
    <r>
      <t>bình th</t>
    </r>
    <r>
      <rPr>
        <sz val="10"/>
        <color rgb="FF000000"/>
        <rFont val="ＭＳ Ｐゴシック"/>
        <family val="2"/>
        <scheme val="major"/>
      </rPr>
      <t>ươ</t>
    </r>
    <r>
      <rPr>
        <sz val="10"/>
        <color rgb="FF000000"/>
        <rFont val="ＭＳ Ｐゴシック"/>
        <family val="3"/>
        <charset val="128"/>
        <scheme val="major"/>
      </rPr>
      <t>̀ng</t>
    </r>
  </si>
  <si>
    <r>
      <t>lần l</t>
    </r>
    <r>
      <rPr>
        <sz val="10"/>
        <color rgb="FF000000"/>
        <rFont val="ＭＳ Ｐゴシック"/>
        <family val="2"/>
        <scheme val="major"/>
      </rPr>
      <t>ượ</t>
    </r>
    <r>
      <rPr>
        <sz val="10"/>
        <color rgb="FF000000"/>
        <rFont val="ＭＳ Ｐゴシック"/>
        <family val="3"/>
        <charset val="128"/>
        <scheme val="major"/>
      </rPr>
      <t>t t</t>
    </r>
    <r>
      <rPr>
        <sz val="10"/>
        <color rgb="FF000000"/>
        <rFont val="ＭＳ Ｐゴシック"/>
        <family val="2"/>
        <scheme val="major"/>
      </rPr>
      <t>ư</t>
    </r>
    <r>
      <rPr>
        <sz val="10"/>
        <color rgb="FF000000"/>
        <rFont val="ＭＳ Ｐゴシック"/>
        <family val="3"/>
        <charset val="128"/>
        <scheme val="major"/>
      </rPr>
      <t>̀ng ng</t>
    </r>
    <r>
      <rPr>
        <sz val="10"/>
        <color rgb="FF000000"/>
        <rFont val="ＭＳ Ｐゴシック"/>
        <family val="2"/>
        <scheme val="major"/>
      </rPr>
      <t>ươ</t>
    </r>
    <r>
      <rPr>
        <sz val="10"/>
        <color rgb="FF000000"/>
        <rFont val="ＭＳ Ｐゴシック"/>
        <family val="3"/>
        <charset val="128"/>
        <scheme val="major"/>
      </rPr>
      <t>̀i mô</t>
    </r>
    <r>
      <rPr>
        <sz val="10"/>
        <color rgb="FF000000"/>
        <rFont val="ＭＳ Ｐゴシック"/>
        <family val="2"/>
        <scheme val="major"/>
      </rPr>
      <t>̣</t>
    </r>
    <r>
      <rPr>
        <sz val="10"/>
        <color rgb="FF000000"/>
        <rFont val="ＭＳ Ｐゴシック"/>
        <family val="3"/>
        <charset val="128"/>
        <scheme val="major"/>
      </rPr>
      <t>t</t>
    </r>
  </si>
  <si>
    <r>
      <t>nguyên là, vốn dĩ là,t</t>
    </r>
    <r>
      <rPr>
        <sz val="10"/>
        <color rgb="FF000000"/>
        <rFont val="ＭＳ Ｐゴシック"/>
        <family val="2"/>
        <scheme val="major"/>
      </rPr>
      <t>ư</t>
    </r>
    <r>
      <rPr>
        <sz val="10"/>
        <color rgb="FF000000"/>
        <rFont val="ＭＳ Ｐゴシック"/>
        <family val="3"/>
        <charset val="128"/>
        <scheme val="major"/>
      </rPr>
      <t>̀ x</t>
    </r>
    <r>
      <rPr>
        <sz val="10"/>
        <color rgb="FF000000"/>
        <rFont val="ＭＳ Ｐゴシック"/>
        <family val="2"/>
        <scheme val="major"/>
      </rPr>
      <t>ư</t>
    </r>
    <r>
      <rPr>
        <sz val="10"/>
        <color rgb="FF000000"/>
        <rFont val="ＭＳ Ｐゴシック"/>
        <family val="3"/>
        <charset val="128"/>
        <scheme val="major"/>
      </rPr>
      <t>a đến nay vẫn vâ</t>
    </r>
    <r>
      <rPr>
        <sz val="10"/>
        <color rgb="FF000000"/>
        <rFont val="ＭＳ Ｐゴシック"/>
        <family val="2"/>
        <scheme val="major"/>
      </rPr>
      <t>̣</t>
    </r>
    <r>
      <rPr>
        <sz val="10"/>
        <color rgb="FF000000"/>
        <rFont val="ＭＳ Ｐゴシック"/>
        <family val="3"/>
        <charset val="128"/>
        <scheme val="major"/>
      </rPr>
      <t>y, vẫn thế</t>
    </r>
  </si>
  <si>
    <r>
      <t>thong tha</t>
    </r>
    <r>
      <rPr>
        <sz val="10"/>
        <color rgb="FF000000"/>
        <rFont val="ＭＳ Ｐゴシック"/>
        <family val="2"/>
        <scheme val="major"/>
      </rPr>
      <t>̉</t>
    </r>
    <r>
      <rPr>
        <sz val="10"/>
        <color rgb="FF000000"/>
        <rFont val="ＭＳ Ｐゴシック"/>
        <family val="3"/>
        <charset val="128"/>
        <scheme val="major"/>
      </rPr>
      <t>, d</t>
    </r>
    <r>
      <rPr>
        <sz val="10"/>
        <color rgb="FF000000"/>
        <rFont val="ＭＳ Ｐゴシック"/>
        <family val="2"/>
        <scheme val="major"/>
      </rPr>
      <t>ư</t>
    </r>
    <r>
      <rPr>
        <sz val="10"/>
        <color rgb="FF000000"/>
        <rFont val="ＭＳ Ｐゴシック"/>
        <family val="3"/>
        <charset val="128"/>
        <scheme val="major"/>
      </rPr>
      <t xml:space="preserve"> sức, có thừa, bình tĩnh,d</t>
    </r>
    <r>
      <rPr>
        <sz val="10"/>
        <color rgb="FF000000"/>
        <rFont val="ＭＳ Ｐゴシック"/>
        <family val="2"/>
        <scheme val="major"/>
      </rPr>
      <t>ư</t>
    </r>
    <r>
      <rPr>
        <sz val="10"/>
        <color rgb="FF000000"/>
        <rFont val="ＭＳ Ｐゴシック"/>
        <family val="3"/>
        <charset val="128"/>
        <scheme val="major"/>
      </rPr>
      <t xml:space="preserve"> dâ</t>
    </r>
    <r>
      <rPr>
        <sz val="10"/>
        <color rgb="FF000000"/>
        <rFont val="ＭＳ Ｐゴシック"/>
        <family val="2"/>
        <scheme val="major"/>
      </rPr>
      <t>̣</t>
    </r>
    <r>
      <rPr>
        <sz val="10"/>
        <color rgb="FF000000"/>
        <rFont val="ＭＳ Ｐゴシック"/>
        <family val="3"/>
        <charset val="128"/>
        <scheme val="major"/>
      </rPr>
      <t>t, d</t>
    </r>
    <r>
      <rPr>
        <sz val="10"/>
        <color rgb="FF000000"/>
        <rFont val="ＭＳ Ｐゴシック"/>
        <family val="2"/>
        <scheme val="major"/>
      </rPr>
      <t>ư</t>
    </r>
    <r>
      <rPr>
        <sz val="10"/>
        <color rgb="FF000000"/>
        <rFont val="ＭＳ Ｐゴシック"/>
        <family val="3"/>
        <charset val="128"/>
        <scheme val="major"/>
      </rPr>
      <t xml:space="preserve"> th</t>
    </r>
    <r>
      <rPr>
        <sz val="10"/>
        <color rgb="FF000000"/>
        <rFont val="ＭＳ Ｐゴシック"/>
        <family val="2"/>
        <scheme val="major"/>
      </rPr>
      <t>ư</t>
    </r>
    <r>
      <rPr>
        <sz val="10"/>
        <color rgb="FF000000"/>
        <rFont val="ＭＳ Ｐゴシック"/>
        <family val="3"/>
        <charset val="128"/>
        <scheme val="major"/>
      </rPr>
      <t>̀a, thong dong</t>
    </r>
  </si>
  <si>
    <r>
      <t>lần l</t>
    </r>
    <r>
      <rPr>
        <sz val="10"/>
        <color rgb="FF000000"/>
        <rFont val="ＭＳ Ｐゴシック"/>
        <family val="2"/>
        <scheme val="major"/>
      </rPr>
      <t>ượ</t>
    </r>
    <r>
      <rPr>
        <sz val="10"/>
        <color rgb="FF000000"/>
        <rFont val="ＭＳ Ｐゴシック"/>
        <family val="3"/>
        <charset val="128"/>
        <scheme val="major"/>
      </rPr>
      <t>t theo th</t>
    </r>
    <r>
      <rPr>
        <sz val="10"/>
        <color rgb="FF000000"/>
        <rFont val="ＭＳ Ｐゴシック"/>
        <family val="2"/>
        <scheme val="major"/>
      </rPr>
      <t>ư</t>
    </r>
    <r>
      <rPr>
        <sz val="10"/>
        <color rgb="FF000000"/>
        <rFont val="ＭＳ Ｐゴシック"/>
        <family val="3"/>
        <charset val="128"/>
        <scheme val="major"/>
      </rPr>
      <t>́ t</t>
    </r>
    <r>
      <rPr>
        <sz val="10"/>
        <color rgb="FF000000"/>
        <rFont val="ＭＳ Ｐゴシック"/>
        <family val="2"/>
        <scheme val="major"/>
      </rPr>
      <t>ự</t>
    </r>
  </si>
  <si>
    <r>
      <t>mô</t>
    </r>
    <r>
      <rPr>
        <sz val="10"/>
        <color rgb="FF000000"/>
        <rFont val="ＭＳ Ｐゴシック"/>
        <family val="2"/>
        <scheme val="major"/>
      </rPr>
      <t>̣</t>
    </r>
    <r>
      <rPr>
        <sz val="10"/>
        <color rgb="FF000000"/>
        <rFont val="ＭＳ Ｐゴシック"/>
        <family val="3"/>
        <charset val="128"/>
        <scheme val="major"/>
      </rPr>
      <t>t chút, mô</t>
    </r>
    <r>
      <rPr>
        <sz val="10"/>
        <color rgb="FF000000"/>
        <rFont val="ＭＳ Ｐゴシック"/>
        <family val="2"/>
        <scheme val="major"/>
      </rPr>
      <t>̣</t>
    </r>
    <r>
      <rPr>
        <sz val="10"/>
        <color rgb="FF000000"/>
        <rFont val="ＭＳ Ｐゴシック"/>
        <family val="3"/>
        <charset val="128"/>
        <scheme val="major"/>
      </rPr>
      <t>t lúc</t>
    </r>
  </si>
  <si>
    <r>
      <t>dần dần t</t>
    </r>
    <r>
      <rPr>
        <sz val="10"/>
        <color rgb="FF000000"/>
        <rFont val="ＭＳ Ｐゴシック"/>
        <family val="2"/>
        <scheme val="major"/>
      </rPr>
      <t>ư</t>
    </r>
    <r>
      <rPr>
        <sz val="10"/>
        <color rgb="FF000000"/>
        <rFont val="ＭＳ Ｐゴシック"/>
        <family val="3"/>
        <charset val="128"/>
        <scheme val="major"/>
      </rPr>
      <t>̀ng tí mô</t>
    </r>
    <r>
      <rPr>
        <sz val="10"/>
        <color rgb="FF000000"/>
        <rFont val="ＭＳ Ｐゴシック"/>
        <family val="2"/>
        <scheme val="major"/>
      </rPr>
      <t>̣</t>
    </r>
    <r>
      <rPr>
        <sz val="10"/>
        <color rgb="FF000000"/>
        <rFont val="ＭＳ Ｐゴシック"/>
        <family val="3"/>
        <charset val="128"/>
        <scheme val="major"/>
      </rPr>
      <t>t</t>
    </r>
  </si>
  <si>
    <r>
      <t>vô cùng, c</t>
    </r>
    <r>
      <rPr>
        <sz val="10"/>
        <color rgb="FF000000"/>
        <rFont val="ＭＳ Ｐゴシック"/>
        <family val="2"/>
        <scheme val="major"/>
      </rPr>
      <t>ự</t>
    </r>
    <r>
      <rPr>
        <sz val="10"/>
        <color rgb="FF000000"/>
        <rFont val="ＭＳ Ｐゴシック"/>
        <family val="3"/>
        <charset val="128"/>
        <scheme val="major"/>
      </rPr>
      <t>c kì,...dã man,b</t>
    </r>
    <r>
      <rPr>
        <sz val="10"/>
        <color rgb="FF000000"/>
        <rFont val="ＭＳ Ｐゴシック"/>
        <family val="2"/>
        <scheme val="major"/>
      </rPr>
      <t>ư</t>
    </r>
    <r>
      <rPr>
        <sz val="10"/>
        <color rgb="FF000000"/>
        <rFont val="ＭＳ Ｐゴシック"/>
        <family val="3"/>
        <charset val="128"/>
        <scheme val="major"/>
      </rPr>
      <t>̀a bãi, lô</t>
    </r>
    <r>
      <rPr>
        <sz val="10"/>
        <color rgb="FF000000"/>
        <rFont val="ＭＳ Ｐゴシック"/>
        <family val="2"/>
        <scheme val="major"/>
      </rPr>
      <t>̣</t>
    </r>
    <r>
      <rPr>
        <sz val="10"/>
        <color rgb="FF000000"/>
        <rFont val="ＭＳ Ｐゴシック"/>
        <family val="3"/>
        <charset val="128"/>
        <scheme val="major"/>
      </rPr>
      <t>n xô</t>
    </r>
    <r>
      <rPr>
        <sz val="10"/>
        <color rgb="FF000000"/>
        <rFont val="ＭＳ Ｐゴシック"/>
        <family val="2"/>
        <scheme val="major"/>
      </rPr>
      <t>̣</t>
    </r>
    <r>
      <rPr>
        <sz val="10"/>
        <color rgb="FF000000"/>
        <rFont val="ＭＳ Ｐゴシック"/>
        <family val="3"/>
        <charset val="128"/>
        <scheme val="major"/>
      </rPr>
      <t>n, Chỉ tình cảm mức độ cao （ thua te tua, vỡ tan tành, phá tan nát...）</t>
    </r>
  </si>
  <si>
    <r>
      <t>T</t>
    </r>
    <r>
      <rPr>
        <sz val="10"/>
        <color rgb="FF000000"/>
        <rFont val="ＭＳ Ｐゴシック"/>
        <family val="2"/>
        <scheme val="major"/>
      </rPr>
      <t>ươ</t>
    </r>
    <r>
      <rPr>
        <sz val="10"/>
        <color rgb="FF000000"/>
        <rFont val="ＭＳ Ｐゴシック"/>
        <family val="3"/>
        <charset val="128"/>
        <scheme val="major"/>
      </rPr>
      <t>ng đối là, khá là</t>
    </r>
  </si>
  <si>
    <r>
      <t>N</t>
    </r>
    <r>
      <rPr>
        <sz val="10"/>
        <color rgb="FF000000"/>
        <rFont val="ＭＳ Ｐゴシック"/>
        <family val="2"/>
        <scheme val="major"/>
      </rPr>
      <t>ơ</t>
    </r>
    <r>
      <rPr>
        <sz val="10"/>
        <color rgb="FF000000"/>
        <rFont val="ＭＳ Ｐゴシック"/>
        <family val="3"/>
        <charset val="128"/>
        <scheme val="major"/>
      </rPr>
      <t>i chốn: phía tr</t>
    </r>
    <r>
      <rPr>
        <sz val="10"/>
        <color rgb="FF000000"/>
        <rFont val="ＭＳ Ｐゴシック"/>
        <family val="2"/>
        <scheme val="major"/>
      </rPr>
      <t>ư</t>
    </r>
    <r>
      <rPr>
        <sz val="10"/>
        <color rgb="FF000000"/>
        <rFont val="ＭＳ Ｐゴシック"/>
        <family val="3"/>
        <charset val="128"/>
        <scheme val="major"/>
      </rPr>
      <t>ớc nhất, đầu （hàng,...）,Thời gian: tr</t>
    </r>
    <r>
      <rPr>
        <sz val="10"/>
        <color rgb="FF000000"/>
        <rFont val="ＭＳ Ｐゴシック"/>
        <family val="2"/>
        <scheme val="major"/>
      </rPr>
      <t>ư</t>
    </r>
    <r>
      <rPr>
        <sz val="10"/>
        <color rgb="FF000000"/>
        <rFont val="ＭＳ Ｐゴシック"/>
        <family val="3"/>
        <charset val="128"/>
        <scheme val="major"/>
      </rPr>
      <t>ớc nhất, đầu tiên</t>
    </r>
  </si>
  <si>
    <r>
      <t>Chính là, đích thực là,Đúng lúc,Đ</t>
    </r>
    <r>
      <rPr>
        <sz val="10"/>
        <color rgb="FF000000"/>
        <rFont val="ＭＳ Ｐゴシック"/>
        <family val="2"/>
        <scheme val="major"/>
      </rPr>
      <t>ươ</t>
    </r>
    <r>
      <rPr>
        <sz val="10"/>
        <color rgb="FF000000"/>
        <rFont val="ＭＳ Ｐゴシック"/>
        <family val="3"/>
        <charset val="128"/>
        <scheme val="major"/>
      </rPr>
      <t>ng nhiên là</t>
    </r>
  </si>
  <si>
    <t>riêng biệt,đặc biệt</t>
  </si>
  <si>
    <t>Dốc hết sức.</t>
  </si>
  <si>
    <t>Hết sức là, rất là</t>
  </si>
  <si>
    <r>
      <t>Đầu tiên, tr</t>
    </r>
    <r>
      <rPr>
        <sz val="10"/>
        <color rgb="FF000000"/>
        <rFont val="ＭＳ Ｐゴシック"/>
        <family val="2"/>
        <scheme val="major"/>
      </rPr>
      <t>ư</t>
    </r>
    <r>
      <rPr>
        <sz val="10"/>
        <color rgb="FF000000"/>
        <rFont val="ＭＳ Ｐゴシック"/>
        <family val="3"/>
        <charset val="128"/>
        <scheme val="major"/>
      </rPr>
      <t>ớc tiên, đầu （thế kỉ 20, năm học...）.</t>
    </r>
  </si>
  <si>
    <t>Bỗng nhiên, đột ngột, bất chợt = 急に,Ngay lập tức</t>
  </si>
  <si>
    <r>
      <t>（Thời gian） liền, ngay lập tức,（N</t>
    </r>
    <r>
      <rPr>
        <sz val="10"/>
        <color rgb="FF000000"/>
        <rFont val="ＭＳ Ｐゴシック"/>
        <family val="2"/>
        <scheme val="major"/>
      </rPr>
      <t>ơ</t>
    </r>
    <r>
      <rPr>
        <sz val="10"/>
        <color rgb="FF000000"/>
        <rFont val="ＭＳ Ｐゴシック"/>
        <family val="3"/>
        <charset val="128"/>
        <scheme val="major"/>
      </rPr>
      <t>i chốn） ngay sát, liền với</t>
    </r>
  </si>
  <si>
    <r>
      <t>Thêm nữa, lại còn,H</t>
    </r>
    <r>
      <rPr>
        <sz val="10"/>
        <color rgb="FF000000"/>
        <rFont val="ＭＳ Ｐゴシック"/>
        <family val="2"/>
        <scheme val="major"/>
      </rPr>
      <t>ơ</t>
    </r>
    <r>
      <rPr>
        <sz val="10"/>
        <color rgb="FF000000"/>
        <rFont val="ＭＳ Ｐゴシック"/>
        <family val="3"/>
        <charset val="128"/>
        <scheme val="major"/>
      </rPr>
      <t>n nữa, càng thêm3. Hoàn toàn không</t>
    </r>
  </si>
  <si>
    <r>
      <t>Nh</t>
    </r>
    <r>
      <rPr>
        <sz val="10"/>
        <color rgb="FF000000"/>
        <rFont val="ＭＳ Ｐゴシック"/>
        <family val="2"/>
        <scheme val="major"/>
      </rPr>
      <t>ư</t>
    </r>
    <r>
      <rPr>
        <sz val="10"/>
        <color rgb="FF000000"/>
        <rFont val="ＭＳ Ｐゴシック"/>
        <family val="3"/>
        <charset val="128"/>
        <scheme val="major"/>
      </rPr>
      <t xml:space="preserve"> thế nào, đến mức nào</t>
    </r>
  </si>
  <si>
    <t>Từ lâu rồi</t>
  </si>
  <si>
    <t>đặc biệt là</t>
  </si>
  <si>
    <t>nhân tiện</t>
  </si>
  <si>
    <t>cuối cùng, rốt cuộc</t>
  </si>
  <si>
    <r>
      <t>chỉ là, chỉ đ</t>
    </r>
    <r>
      <rPr>
        <sz val="10"/>
        <color rgb="FF000000"/>
        <rFont val="ＭＳ Ｐゴシック"/>
        <family val="2"/>
        <scheme val="major"/>
      </rPr>
      <t>ơ</t>
    </r>
    <r>
      <rPr>
        <sz val="10"/>
        <color rgb="FF000000"/>
        <rFont val="ＭＳ Ｐゴシック"/>
        <family val="3"/>
        <charset val="128"/>
        <scheme val="major"/>
      </rPr>
      <t>n thuần là</t>
    </r>
  </si>
  <si>
    <t>chắc chắn là, đúng là, chính xác là</t>
  </si>
  <si>
    <t>tuyệt đối, nhất định là</t>
  </si>
  <si>
    <r>
      <t>Đã rồi, tr</t>
    </r>
    <r>
      <rPr>
        <sz val="10"/>
        <color rgb="FF000000"/>
        <rFont val="ＭＳ Ｐゴシック"/>
        <family val="2"/>
        <scheme val="major"/>
      </rPr>
      <t>ư</t>
    </r>
    <r>
      <rPr>
        <sz val="10"/>
        <color rgb="FF000000"/>
        <rFont val="ＭＳ Ｐゴシック"/>
        <family val="3"/>
        <charset val="128"/>
        <scheme val="major"/>
      </rPr>
      <t>ớc đây ...... rồi</t>
    </r>
  </si>
  <si>
    <t>Thật là, quả là</t>
  </si>
  <si>
    <t>Dần dần, từ từ.</t>
  </si>
  <si>
    <t>Hoài mãi, tới tấp, dồn dập.</t>
  </si>
  <si>
    <t>Trực tiếp</t>
  </si>
  <si>
    <t>さっぱり</t>
    <phoneticPr fontId="4"/>
  </si>
  <si>
    <t>ぴったり</t>
    <phoneticPr fontId="4"/>
  </si>
  <si>
    <t>ぴったり</t>
    <phoneticPr fontId="4"/>
  </si>
  <si>
    <t>やっぱり</t>
    <phoneticPr fontId="4"/>
  </si>
  <si>
    <t>やっぱり</t>
    <phoneticPr fontId="4"/>
  </si>
  <si>
    <t>なかなか</t>
    <phoneticPr fontId="4"/>
  </si>
  <si>
    <t>Trong trẻo ,sảng khoái （rửa mặt xong）,Nhẹ, nhạt （món ăn）,Một chút cũng không, hoàn toàn không.</t>
    <phoneticPr fontId="4"/>
  </si>
  <si>
    <t>彼は病気でも矢張り勉強を続けている: dù đang bị ốm anh ta vẫn tiếp tục học</t>
  </si>
  <si>
    <t>右の鼻を思い切りかむ :xì mạnh lỗ mũi phải</t>
  </si>
  <si>
    <t>ぐったりいすに座る: ngồi trên ghế mệt mỏi rã rời</t>
  </si>
  <si>
    <t>ぐったりした様子だ: tình trạng mệt mỏi rã rời</t>
  </si>
  <si>
    <t>忘れられない一時: thời khắc không thể quên</t>
  </si>
  <si>
    <t>一時のなぎに: trong khi tạm yên tĩnh</t>
  </si>
  <si>
    <t>階段の一段: 1 bậc cầu thang</t>
  </si>
  <si>
    <t>一段ごとに: từng bậc</t>
  </si>
  <si>
    <t>一段と悪化する: xấu đi rất nhiều</t>
  </si>
  <si>
    <t>島田君はクラスで一番だ。: Shimada là số một trong lớp.</t>
  </si>
  <si>
    <t>どの果物が一番好きですか。: Bạn thích nhất loại hoa quả nào ?</t>
  </si>
  <si>
    <t>そのホテルへ行くには地下鉄が一番早い。: Để đi đến khách sạn ấy thì đ</t>
  </si>
  <si>
    <t>別便で近著を一部お送りいたしました。: Tôi đã gửi một bản của cuốn sách viết gần đây của tôi cho anh.</t>
  </si>
  <si>
    <t>海豚は鯨の一種だ。: Cá heo là một loại cá voi.</t>
  </si>
  <si>
    <t>あの人は一種の天才だよ。: Anh ta là một thiên tài theo một nghĩa nào đó.</t>
  </si>
  <si>
    <t>この果物が一種独特の味がする。: Loại quả này có một mùi vị đặc sắc.</t>
  </si>
  <si>
    <t>観衆は優勝者発表の一瞬を待った。: Khán giả đã đợi chờ khoảnh khắc nhà vô địch phát biểu.</t>
  </si>
  <si>
    <t>それは一瞬の出来事だ。: Đó là sự việc chỉ xảy ra trong khoảnh khắc.</t>
  </si>
  <si>
    <t>彼女は一体何が欲しいだろう。: Không hiểu cô ta muốn cái gì ?</t>
  </si>
  <si>
    <t>一体君はここで何をしているんだい。: Mày làm cái quái gì ở đây thế hả ?</t>
  </si>
  <si>
    <t>一体どこへ行ったのだろう: Không hiểu đã đi đâu rồi nhỉ?</t>
  </si>
  <si>
    <t>彼は一体いつになったら分かるんだ？ :Khi nào thì nó hiểu ra đây?</t>
  </si>
  <si>
    <t>産業・金融一体となった政策を進める: đẩy mạnh các chính sách thống nhất giữa sản xuất và tài chính</t>
  </si>
  <si>
    <t>一匹の犬が吠え出すと他の犬も一斉に吠え始めた。: Khi một con chó sủa thì những con khác cũng đồng thanh sủa theo.</t>
  </si>
  <si>
    <t>今の若者は一般に携帯を持っている。: Giới trẻ hiện nay nói chung hay mang điện thoại.</t>
  </si>
  <si>
    <t>子どもは一般に家の中にいたがらないものだ。: Trẻ con nói chung không thích ở trong nhà.</t>
  </si>
  <si>
    <t>一定の場所: một địa điểm cố định</t>
  </si>
  <si>
    <t>一定のスピードを守る: giữ một tốc độ nhất định</t>
  </si>
  <si>
    <t>交渉には一定のルールがある。: Có những quy tắc nhất định cho việc đàm phán.</t>
  </si>
  <si>
    <t>室内の温度を一定に保つ: Giữ cho nhiệt độ trong phòng ổn định</t>
  </si>
  <si>
    <t>他の要因が一定であるとすれば: giả sử các yếu tố khác không thay đổi</t>
  </si>
  <si>
    <t>一方的な決定: Quyết định một chiều</t>
  </si>
  <si>
    <t>彼の意見は一方だ。: Ý kiến của anh ta một chiều.</t>
  </si>
  <si>
    <t>試合は我々のチームの一方的な勝利に終わった。: Trận đấu kết thúc với thắng lợi một chiều của đội chúng tôi.</t>
  </si>
  <si>
    <t>ボートは急に一方に傾いた。: Tàu bị nghiêng gấp về một phía.</t>
  </si>
  <si>
    <t>地価は下がるどころか上がる一方だ。: Giá đất chẳng những không giảm mà lại ngày càng tăng.</t>
  </si>
  <si>
    <t>彼は一生独身を通した。: Ông ta sống độc thân suốt</t>
  </si>
  <si>
    <t>彼はその仕事に一生を捧げた: Anh ta đã dành cả đời cho công việc đó.</t>
  </si>
  <si>
    <t>あなたのご親切は一生忘れません: Lòng tốt của anh cả đời này tôi sẽ không quên.</t>
  </si>
  <si>
    <t>一生のお願いだ: Chỉ nhờ một lần trong đời</t>
  </si>
  <si>
    <t>一旦車をとめて地図を調べてみよう。: Hãy dừng xe một chút để xem bản đồ.</t>
  </si>
  <si>
    <t>私は一旦決めたらどこまでもやる。: Một khi tôi đã quyết định thì sẽ làm xem nó đến đâu.</t>
  </si>
  <si>
    <t>今日の午後はやることがいっぱいある。: Chiều hôm nay có đầy việc phải làm.</t>
  </si>
  <si>
    <t>帰りにバーで一杯どうですか。: Khi về qua quán uống một ly nhé.</t>
  </si>
  <si>
    <t>そのうち一杯やろう。: Khi nào đó hãy cùng đi uống (một cốc) nhé.</t>
  </si>
  <si>
    <t>矢野先生は私のすることに一々けちをつける。: Thầy Yano cố tìm ra lỗi trong mọi việc tôi làm.</t>
  </si>
  <si>
    <t>彼は生徒の答案に一々目を通した。: Ông ấy xem bài của học sinh từng tờ từng tờ một.</t>
  </si>
  <si>
    <t>いよいよ困難になる: càng ngày càng khó khăn</t>
  </si>
  <si>
    <t>彼らはその計画にいよいよ深入りしていった: họ ngày càng lún sâu vào kế hoạch đó</t>
  </si>
  <si>
    <t>生徒はそれぞれ1冊辞書を持っている: mỗi một học sinh đều có 1 quyển từ điển</t>
  </si>
  <si>
    <t>それぞれが300ドルですか: mỗi cái 300 đôla phải không?</t>
  </si>
  <si>
    <t>度々やって見た: tôi đã làm thử nhiều lần</t>
  </si>
  <si>
    <t>偶々核 : Hạt nhân hiếm thấy</t>
  </si>
  <si>
    <t>偶々同位体: Chất đồng vị thỉnh thoảng mới thấy.</t>
  </si>
  <si>
    <t>表皮に凸凹の少ない :làn da mịn màng</t>
  </si>
  <si>
    <t>とうとう彼は絵を仕上げた。: Cuối cùng thì anh ấy cũng hoàn thành bức tranh</t>
  </si>
  <si>
    <t>誰だった時々失敗するさ: ai rồi cũng có lúc thất bại</t>
  </si>
  <si>
    <t>時々彼と会う機会がある: thỉnh thoảng có dịp gặp anh ấy</t>
  </si>
  <si>
    <t>時々の草花: hoa lá từng mùa</t>
  </si>
  <si>
    <t>物々交換経済 :Nền kinh tế trao đổi hàng hóa</t>
  </si>
  <si>
    <t>別々に洗濯してください。 :Hãy rửa riêng rẽ từng cái một.</t>
  </si>
  <si>
    <t>お支払いは別々ですか？ :Sẽ thanh toán riêng biệt chứ?</t>
  </si>
  <si>
    <t>ゆうゆうと暮らす :  sống nhàn tản</t>
  </si>
  <si>
    <t>宇宙科学は着々と進歩している。: Khoa học vũ trụ đang tiến bộ một cách vững chắc.</t>
  </si>
  <si>
    <t>要するに彼らは現実に直面することができなかったのだ。: Nói ngắn gọn là họ không thể đối diện với thực tế.</t>
  </si>
  <si>
    <t>彼はめったにこない: anh ta hiếm khi đến đây</t>
  </si>
  <si>
    <t>正に符号の定まった :Xác định dấu hiệu chính xác</t>
  </si>
  <si>
    <t>このドアはひとりでに閉める: cửa tự đóng</t>
  </si>
  <si>
    <t>非常に美しい絵: bức tranh rất đẹp</t>
  </si>
  <si>
    <t>数学特に悪い: đặc biệt là toán thì kém</t>
  </si>
  <si>
    <t>直ちに仕事に取りかかりなさい。: Hãy bắt đầu công việc ngay đi.</t>
  </si>
  <si>
    <t>実にすばらしいだしものだ: quả là tiết mục đặc sắc</t>
  </si>
  <si>
    <t>実にきれいだ: quả là đẹp</t>
  </si>
  <si>
    <t>本を返すように頻りに催促された: nhiều lần thúc giục trả sách</t>
  </si>
  <si>
    <t>頻りに映画に誘われた: nhiệt tình mời đi xem phim</t>
  </si>
  <si>
    <t>頻りにせがむ: tha thiết yêu cầu</t>
  </si>
  <si>
    <t>この書類は彼に直にお渡し願います。: Xin hãy giao trực tiếp cho anh ấy tập tài liệu này.</t>
  </si>
  <si>
    <t>この問題については彼と直に話し合うべきだ。: Anh cần phải bàn bạc vấn đề này trực tiếp với anh ta.</t>
  </si>
  <si>
    <t>彼はその秘密をうっかりしゃべってしまった: Anh ấy đã buột miệng (vô ý,  lỡ lời) nói ra điều bí mật này</t>
  </si>
  <si>
    <t>思い切り身体を動かして汗を流す : ráng sức vận động,  toát hết mồ hôi</t>
  </si>
  <si>
    <t>呼吸をしないでぐったりしている: rũ rượi,  không thở</t>
  </si>
  <si>
    <t>風邪には休養は一番だ。: Khi cảm lạnh,  nghỉ ngơi là tốt nhất.</t>
  </si>
  <si>
    <t>受講希望者が一定の人数に達しない場合, 講座は開かれません。: Nếu số người đăng ký học không đạt được một con số xác định thì khóa học sẽ không được mở.</t>
  </si>
  <si>
    <t>一方では父が出張中で東京におらず, もう一方では母が入院中だったので, 僕は弟たちの世話をしなければならなかった。: Một mặt bố tôi đi công tác không có ở Tokyo,  một mặt mẹ tôi lại đang nằm viện nên tôi phải trông mấy đứa em trai.</t>
  </si>
  <si>
    <t>秋になって木の葉が段々色づいてきた。: Mùa thu sang,  lá cây cũng dần dần thay sắc.</t>
  </si>
  <si>
    <t>誘拐犯人はとうとう捕まった。: Kết cục,  kẻ bắt cóc cũng đã bị</t>
  </si>
  <si>
    <t>彼は一時大変な羽振りだった。: Ông ta đã từng có thời rất có ảnh hưởng.</t>
  </si>
  <si>
    <t>野球の試合は雨で一時中断した。: Do trời mưa nên trận đấu bóng chày tạm thời bị gián đoạn.</t>
  </si>
  <si>
    <t>今日は一段とお元気そうですね: bạn trông khoẻ hơn nhiều rồi đấy</t>
  </si>
  <si>
    <t>その場所へ彼は一番乗りをした。: Anh ta là người đầu tiên đến địa điểm đó.</t>
  </si>
  <si>
    <t>これは今まで読んだうちで一番面白いＳＦだ。: Đây là quyển truyện khoa học viễn tưởng hay nhất mà tôi từng đọc cho đến nay.</t>
  </si>
  <si>
    <t>その家は一部が鉄筋コンクリートでできている。: Căn nhà đó có một phần được xây bằng bê tông cốt thép.</t>
  </si>
  <si>
    <t>多くの外国語が今は日本語の一部になっている。: Nhiều từ nước ngoài ngày nay đã trở thành một phần của tiếng Nhật.</t>
  </si>
  <si>
    <t>彼はプールに飛び込むのを一瞬ためらった。: Anh ta lưỡng lự một khắc trước khi nhảy xuống bể bơi.</t>
  </si>
  <si>
    <t>花嫁姿の高田さんはいつもより一層美しく見えた。: Cô Takada trong bộ áo cưới trông đẹp hơn bình thường rất nhiều.</t>
  </si>
  <si>
    <t>これからは一層寒くなるでしょう。: Có lẽ từ giờ trời sẽ rét hơn hẳn.</t>
  </si>
  <si>
    <t>智子は末っ子だったので彼は一層可愛がった。: Vì Tomoko là con út nên ông ấy quý hơn hẳn.</t>
  </si>
  <si>
    <t>一体どうしてそんなことが起きたのだろう。: Làm thế quái nào mà lại xảy ra một chuyện như vậy không biết.</t>
  </si>
  <si>
    <t>我々は一体となって行動すべきだと彼は主張した。: Anh ấy chủ trương rằng chúng tôi nên hành động một cách tập thể.</t>
  </si>
  <si>
    <t>一体となった事業: công việc được tiến hành một cách thống nhất (đồng nhất)</t>
  </si>
  <si>
    <t>一度に全部はできないよ。: Bạn không thể làm được mọi thứ cùng một lúc.</t>
  </si>
  <si>
    <t>彼が釈明しようとすると他のみんなが一斉に彼を非難し始めた。: Khi anh ta cố gắng thanh minh thì những người khác lại đồng thanh chỉ trích anh ta.</t>
  </si>
  <si>
    <t>彼らは一方的に会談の終結を宣言した。: Họ đơn phương tuyên bố kết thúc buổi hội đàm.</t>
  </si>
  <si>
    <t>海外で生活する日本人は毎年増える一方だ。: Người Nhật sống ở nước ngoài mỗi năm lại càng tăng dần.</t>
  </si>
  <si>
    <t>これは一生に一度の機会だ。: Đây là cơ hội cả đời chỉ có một lần.</t>
  </si>
  <si>
    <t>ドイツで音楽を勉強するのが私の一生の願いです。: Được học âm nhạc tại Đức là mong ước cả đời của tôi.</t>
  </si>
  <si>
    <t>人の一生はしばしば航海にたとえられる。: Cuộc đời của một con người được ví như một cuộc hành trình.</t>
  </si>
  <si>
    <t>人の一生は短い : Đời người ngắn ngủi.</t>
  </si>
  <si>
    <t>そんな好運は一生に二度とない: Vận may như thế này không đến lần thứ 2 trong đời.</t>
  </si>
  <si>
    <t>ここもたちは私が再三再四警告したにもかかわらずその池で泳いだ。: Mặc dù tôi đã cảnh cáo ba lần bốn lượt nhưng bọn trẻ vẫn cứ bơi dưới ao.</t>
  </si>
  <si>
    <t>バケトに水を一杯入れる。: Đổ đầy nước vào xô.</t>
  </si>
  <si>
    <t>ホールは人でいっぱいだ。: Căn phòng đầy những người</t>
  </si>
  <si>
    <t>あちこちから集まる: đến từ khắp nơi</t>
  </si>
  <si>
    <t>ご家族や友人の方々が全員ご無事であるよう願っています: cầu mong cho tất cả mọi người trong gia đình và bạn bè ông bình an vô sự</t>
  </si>
  <si>
    <t>方々へ連れて行かれる: bị dắt đi khắp nơi</t>
  </si>
  <si>
    <t>方々旅行して回る: đi du lịch khắp nơi</t>
  </si>
  <si>
    <t>今年は度々地震があった: năm nay thường xuyên có động đất</t>
  </si>
  <si>
    <t>あの道はでこぼこがあって歩きにくい: con đường ấy lồi lõm khó đi lắm</t>
  </si>
  <si>
    <t>暴風雨で花がめちゃくちゃだ: trận mưa gió đã làm những bông hoa bị xé nát</t>
  </si>
  <si>
    <t>年の割りに若く見える: trông trẻ hơn so với tuổi</t>
  </si>
  <si>
    <t>別に方法がない: ngoài ra chẳng có phương pháp nào khác tốt hơn</t>
  </si>
  <si>
    <t>非常に処置: phương sách cấp bách</t>
  </si>
  <si>
    <t>どんなに説得しても彼女は聞いてくれない。: Tôi thuyết phục thế nào cô ta cũng không nghe.</t>
  </si>
  <si>
    <t>あの男の子は単に頭がいいばかりだけでなく性格もよい。: Cậu bé đó không chỉ thông minh một cách đơn thuần mà còn có tính cách rất tốt nữa.</t>
  </si>
  <si>
    <t>雨が頻りに降っている: mưa liên tục</t>
  </si>
  <si>
    <t>更に速く走る : chạy nhanh hơn nữa</t>
  </si>
  <si>
    <t>この本には別に面白いことも書いてありません。:Không có điều gì đặc biệt thú vị trong cuốn sách này.</t>
  </si>
  <si>
    <t>委員会はついに何も決めずじまいだった。:Cuối cùng,  ủy ban cũng chẳng quyết định được gì</t>
  </si>
  <si>
    <t>じかにトナカイを見たことは一度もない。:tôi chưa bao giờ được trực tiếp nhìn thấy con tuần lộc</t>
  </si>
  <si>
    <t>がっかり</t>
    <phoneticPr fontId="4"/>
  </si>
  <si>
    <t>さっぱり</t>
    <phoneticPr fontId="4"/>
  </si>
  <si>
    <t>はっきり</t>
    <phoneticPr fontId="4"/>
  </si>
  <si>
    <t>すっきり</t>
    <phoneticPr fontId="4"/>
  </si>
  <si>
    <t>ぐったり</t>
    <phoneticPr fontId="4"/>
  </si>
  <si>
    <t>のんびり</t>
    <phoneticPr fontId="4"/>
  </si>
  <si>
    <t>ぐっすり</t>
    <phoneticPr fontId="4"/>
  </si>
  <si>
    <t>こっそり</t>
    <phoneticPr fontId="4"/>
  </si>
  <si>
    <t>そろそろ</t>
    <phoneticPr fontId="4"/>
  </si>
  <si>
    <t>のろのろ</t>
    <phoneticPr fontId="4"/>
  </si>
  <si>
    <t>こそこそ</t>
    <phoneticPr fontId="4"/>
  </si>
  <si>
    <t>ますます</t>
    <phoneticPr fontId="4"/>
  </si>
  <si>
    <t>少々</t>
    <phoneticPr fontId="4"/>
  </si>
  <si>
    <t>にわかに　</t>
    <phoneticPr fontId="4"/>
  </si>
  <si>
    <t>共に　</t>
    <phoneticPr fontId="4"/>
  </si>
  <si>
    <t>共に勉強に大きな情熱を注ぎ込む: Cùng nhau dốc hết lòng nhiệt tình vào việc học tập</t>
    <rPh sb="2" eb="4">
      <t>ベンキョウ</t>
    </rPh>
    <phoneticPr fontId="4"/>
  </si>
  <si>
    <t>確かに　</t>
    <phoneticPr fontId="4"/>
  </si>
  <si>
    <t>彼の努力は確かに立派だ。:Nỗ lực của anh ấy thật tuyệt vời.</t>
  </si>
  <si>
    <t>音楽は確かに世界共通語だと思う:tôi nghĩ âm nhạc chính là ngôn ngữ chung của thế giới</t>
  </si>
  <si>
    <t>絶対に　</t>
    <phoneticPr fontId="4"/>
  </si>
  <si>
    <t>既に　</t>
    <phoneticPr fontId="4"/>
  </si>
  <si>
    <t>次第に　</t>
    <phoneticPr fontId="4"/>
  </si>
  <si>
    <t>次第に廃れる:suy yếu dần .</t>
  </si>
  <si>
    <t>次第に駆逐する:triệt bỏ (tiêu diệt) từ từ</t>
  </si>
  <si>
    <t>たまに　</t>
    <phoneticPr fontId="4"/>
  </si>
  <si>
    <t>常に　</t>
    <phoneticPr fontId="4"/>
  </si>
  <si>
    <t>貴重品は常に携帯してください:tiền bạc nữ trang thì luôn phải mang theo bên mình đấy!</t>
  </si>
  <si>
    <t>しっかり</t>
    <phoneticPr fontId="4"/>
  </si>
  <si>
    <t>しっかりと抱き合う:ôm nhau thật chặt .</t>
  </si>
  <si>
    <t>値札を見たらびっくりするよ:Nhìn cái phiếu ghi giá mà tôi giật cả mình.</t>
  </si>
  <si>
    <t>びっくり仰天する:cực kỳ ngạc nhiên</t>
  </si>
  <si>
    <t>お母さんと声がそっくりね:bạn có giọng nói giống mẹ nhỉ .</t>
  </si>
  <si>
    <t>彼葉体付きが父にそっくりだ:dáng vóc của anh ta là một bản copy của ông bố .</t>
  </si>
  <si>
    <t>ゆっくり</t>
    <phoneticPr fontId="4"/>
  </si>
  <si>
    <t>ゆっくりお休みなさい:chúc ngủ ngon</t>
  </si>
  <si>
    <t>かたつむりはゆっくり動く。:Con sên di chuyển chậm chạp.</t>
  </si>
  <si>
    <t>この靴は私の足にぴったり合あう。:Chiếc giày này vừa khít chân tôi.</t>
  </si>
  <si>
    <t>にっこり</t>
    <phoneticPr fontId="4"/>
  </si>
  <si>
    <t>ぼんやり</t>
    <phoneticPr fontId="4"/>
  </si>
  <si>
    <t>生き生き</t>
    <phoneticPr fontId="4"/>
  </si>
  <si>
    <t>生き生きとした叙述:sự miêu tả sinh động</t>
  </si>
  <si>
    <t>いらいら</t>
    <phoneticPr fontId="4"/>
  </si>
  <si>
    <t>しばしば</t>
    <phoneticPr fontId="4"/>
  </si>
  <si>
    <t>次々</t>
    <phoneticPr fontId="4"/>
  </si>
  <si>
    <t>恐おそろしい事件が次々と起おきた。:Những sự kiện kinh khủng cứ nối tiếp nhau xảy ra.</t>
  </si>
  <si>
    <t>近々</t>
    <phoneticPr fontId="4"/>
  </si>
  <si>
    <t>転々</t>
    <phoneticPr fontId="4"/>
  </si>
  <si>
    <t>とうとう</t>
    <phoneticPr fontId="4"/>
  </si>
  <si>
    <t>時々</t>
    <phoneticPr fontId="4"/>
  </si>
  <si>
    <t>中々</t>
    <phoneticPr fontId="4"/>
  </si>
  <si>
    <t>にこにこ</t>
    <phoneticPr fontId="4"/>
  </si>
  <si>
    <t>はきはき</t>
    <phoneticPr fontId="4"/>
  </si>
  <si>
    <t>ぴかぴか</t>
    <phoneticPr fontId="4"/>
  </si>
  <si>
    <t>広々</t>
    <phoneticPr fontId="4"/>
  </si>
  <si>
    <t>広々とした大陸:Lục địa rộng lớn</t>
  </si>
  <si>
    <t>広々と開あけた草原:thảo nguyên trải dài tít tắp</t>
  </si>
  <si>
    <t>広々とした展望:Quan sát rộng khắp</t>
  </si>
  <si>
    <t>ふわふわ</t>
    <phoneticPr fontId="4"/>
  </si>
  <si>
    <t>まあまあ</t>
    <phoneticPr fontId="4"/>
  </si>
  <si>
    <t>まごまご</t>
    <phoneticPr fontId="4"/>
  </si>
  <si>
    <t>めいめい</t>
    <phoneticPr fontId="4"/>
  </si>
  <si>
    <t>元々</t>
    <phoneticPr fontId="4"/>
  </si>
  <si>
    <t>順々</t>
    <phoneticPr fontId="4"/>
  </si>
  <si>
    <t>割合</t>
    <phoneticPr fontId="4"/>
  </si>
  <si>
    <t>やたらに</t>
    <phoneticPr fontId="4"/>
  </si>
  <si>
    <t>一層広範囲にわたる協力関係への道を開く: mở rộng hợp tác trên một tầm cao mới</t>
    <rPh sb="0" eb="2">
      <t>イッソウ</t>
    </rPh>
    <phoneticPr fontId="4"/>
  </si>
  <si>
    <t>第一に</t>
    <phoneticPr fontId="4"/>
  </si>
  <si>
    <t>想像とは違ったのでがっかりした。: Vì khác với tưởng tượng nên thấy thất vọng</t>
  </si>
  <si>
    <t>しっかりとした足場:giàn giáo chắc chắn .</t>
  </si>
  <si>
    <t>とてもしっかりた論理:Thực sự là một logic rất có cơ sở</t>
  </si>
  <si>
    <t>約束をさっぱり忘れた: quên hoàn toàn cuộc hẹn</t>
  </si>
  <si>
    <t>さっぱり分からない: không hiểu gì cả</t>
  </si>
  <si>
    <t>さっぱりした味: mùi vị vừa miệng</t>
  </si>
  <si>
    <t>さっぱりした気分: tâm trạng sảng khoái</t>
  </si>
  <si>
    <t>ゆっくり歩む:bước đi chậm rãi</t>
  </si>
  <si>
    <t>はっきり言う: nói rõ ràng,  rành mạch	 rõ ý</t>
  </si>
  <si>
    <t>めっきりと涼しくなった。:Thời tiết đã chuyển hẳn sang mát.</t>
    <rPh sb="5" eb="6">
      <t>スズ</t>
    </rPh>
    <phoneticPr fontId="4"/>
  </si>
  <si>
    <t>彼はその警官の顔を箒で思い切りたたいた :Anh ta đã đánh mạnh vào mặt người cảnh sát bằng cái chổi</t>
  </si>
  <si>
    <t>すっきりした気分: tâm trạng khoan khoái</t>
  </si>
  <si>
    <t>すっきりとした服装: bộ quần áo gọn gàng</t>
  </si>
  <si>
    <t>すっきりした文書:  câu văn trong sáng</t>
  </si>
  <si>
    <t>夜遅く家に帰るとぐったりする。: Đêm khuya về đến nhà là mệt lử.</t>
  </si>
  <si>
    <t>熱でぐったりする。: Vì sốt cao nên người mệt rã rời.</t>
  </si>
  <si>
    <t>疲れきってばったりと倒れる。:Đột nhiên khuỵu xuống vì mệt.</t>
  </si>
  <si>
    <t>にっこり笑う。:Cười mỉm.</t>
    <rPh sb="4" eb="5">
      <t>ワラ</t>
    </rPh>
    <phoneticPr fontId="4"/>
  </si>
  <si>
    <t>のんびり遊びたい: muốn thong thả vui chơi</t>
  </si>
  <si>
    <t>ぎっしり詰める: lèn chặt</t>
  </si>
  <si>
    <t>予定がぎっしり詰まる。: Đầy ắp những dự định.</t>
  </si>
  <si>
    <t>ぐっすり眠る: ngủ say,  ngủ ngon giấc</t>
  </si>
  <si>
    <t>おなかがすいたのでこっそりお菓子を食べていたら, 先生に見つかってしまった。:Đói bụng quá dấm dúi ăn cái kẹo bị thầy giáo phát hiện.</t>
  </si>
  <si>
    <t>こっそり見る: nhìn trộm</t>
  </si>
  <si>
    <t>まだ時間はたっぷりありますから, できた人も答案をもう一度よく見直してください。:Thời gian còn nhiều ai đã làm xong hãy coi lại đáp án 1 lần nữa.</t>
  </si>
  <si>
    <t>一時ライブラリ: thư viện tạm thời</t>
  </si>
  <si>
    <t>より一層国際化を指向するようになる: có xu hướng quốc tế mạnh mẽ hơn</t>
    <rPh sb="2" eb="4">
      <t>イッソウ</t>
    </rPh>
    <phoneticPr fontId="4"/>
  </si>
  <si>
    <t>確信を一層強める: cảm thấy thêm tin tưởng</t>
    <rPh sb="3" eb="5">
      <t>イッソウ</t>
    </rPh>
    <phoneticPr fontId="4"/>
  </si>
  <si>
    <t>万一災害が起きたときのために, 食料を保存しておく。:Vạn bất đắc dĩ phải dự trữ đồ ăn khi xảy ra thảm họa</t>
  </si>
  <si>
    <t>学生たちはおのおの興味のあるテーマについて作文を書いた。:Những học sinh đã viết đoạn văn về chủ đề các sự lý thú</t>
  </si>
  <si>
    <t>しばしば引用される諺:tục ngữ thường được trích dẫn</t>
  </si>
  <si>
    <t>次々と続くそぞろ歩きの行列:Hàng người đi chậm và nối tiếp nhau</t>
  </si>
  <si>
    <t>マッキントッシュのプラットフォームをターゲットにした製品が今もなお続々と登場している。 :Các sản phẩm hướng vào hệ điều hành của Macintosh hiện vẫn liên tiếp xuất hiện trên thị trường.</t>
  </si>
  <si>
    <t>そろそろ帰りましょう。: Chuẩn bị về thôi!</t>
  </si>
  <si>
    <t>凸凹の多い道路 :con đường đầy ổ gà/lồi lõm</t>
  </si>
  <si>
    <t>のろのろ動く: chuyển động chậm chạp</t>
  </si>
  <si>
    <t>こそこそ話し合う: nói chuyện thì thầm</t>
  </si>
  <si>
    <t>こそこそ逃げ出す: lỉnh đi,  lén bỏ đi</t>
  </si>
  <si>
    <t>別々に包んでください。 :Làm ơi gói riêng từng cái cho tôi.</t>
  </si>
  <si>
    <t>私は別々に発達した2種類の伝統音楽に類似点を見つけた。 :Tôi đã tìm thấy sự tương đồng giữa 2 loại hình âm nhạc truyền thống độc lập.</t>
  </si>
  <si>
    <t>ますます発展する: ngày càng phát triển</t>
  </si>
  <si>
    <t>少々お待ち下さい: xin chờ cho một lát ạ</t>
  </si>
  <si>
    <t>所々で曇り夕方までにさらに雪が降る確率は50％でしょう。 :Ở khắp mọi nơi đều có mây tỉ lệ tuyết rơi vào tối nay khoảng 50%</t>
  </si>
  <si>
    <t>共に働いている時に恋に落ちる :  Chúng tôi đã yêu nhau khi làm việc cùng nhau</t>
  </si>
  <si>
    <t>疾っくに起きる時間ですよ。:đã đến giờ phải dậy rồi đấy</t>
  </si>
  <si>
    <t>クラブクラブの会員は常に連絡を取り合っている。:Các hội viên của câu lạc bộ thường xuyên giữ liên lạc với nhau.</t>
  </si>
  <si>
    <t>確かにあの人は年の割に元気いっぱいだった:đúng là bà ta trông khỏe hơn so với tuổi của mình</t>
  </si>
  <si>
    <t>いらいらを感じる。: Cảm thấy sốt ruột</t>
    <rPh sb="5" eb="6">
      <t>カン</t>
    </rPh>
    <phoneticPr fontId="4"/>
  </si>
  <si>
    <t>ちかぢか引っ越しするつもりです。:Tôi dự định chuyển nhà luôn va ngay.</t>
  </si>
  <si>
    <t>ボールはてんてんとする。:Quả bóng lăn tròn.</t>
  </si>
  <si>
    <t>質問にはきはきと答える。:Trả lời câu hỏi 1 cách rõ ràng.</t>
  </si>
  <si>
    <t>星ほしがぴかぴかと光る。:Ngôi sao đang tỏa sáng lấp lánh.</t>
    <rPh sb="9" eb="10">
      <t>ヒカ</t>
    </rPh>
    <phoneticPr fontId="4"/>
  </si>
  <si>
    <t>カーテンが風にふわふわと揺れる。:Rèm cửa rung rinh bồng bềnh trong gió.</t>
  </si>
  <si>
    <t>元々やる気はなかった。:Vốn dĩ là đã không có nhiệt huyết.</t>
    <rPh sb="0" eb="2">
      <t>モトモト</t>
    </rPh>
    <phoneticPr fontId="4"/>
  </si>
  <si>
    <t>順々に仕事をかたづける。:Thu xếp công việc theo trình tự.</t>
    <rPh sb="0" eb="2">
      <t>ジュンジュン</t>
    </rPh>
    <phoneticPr fontId="4"/>
  </si>
  <si>
    <t>男子学生と女子学生の割合が逆転する。:Tỷ lệ học sinh nam và nữ là đối nghịch.</t>
    <rPh sb="10" eb="12">
      <t>ワリアイ</t>
    </rPh>
    <phoneticPr fontId="4"/>
  </si>
  <si>
    <t>やたらに買い込む。:Mua vào thiếu thận trọng.</t>
  </si>
  <si>
    <t>彼かれは一行の真っ先に立たっている。:Anh ta đứng ở vị trí đầu tiên của hàng.</t>
  </si>
  <si>
    <t>旅客をひきつけるのに必死の努力をする。:Tìm mọi cách để lôi kéo khách.</t>
  </si>
  <si>
    <t>学期の初めに: Đầu kì học.</t>
  </si>
  <si>
    <t>共にある存在である: Tồn tại cùng với nhau</t>
  </si>
  <si>
    <t>私はたまに死にたい気持ちになる。:Tôi đôi khi cảm thấy muốn chết đi.</t>
  </si>
  <si>
    <t>Xが私たちには絶対に必要だ。:X là tuyệt đối cần cho chúng ta.</t>
  </si>
  <si>
    <t xml:space="preserve">会社の栄える時期が既に終わった:Thời kỳ phồn vinh của công ty đã kết thúc. </t>
  </si>
  <si>
    <t>まず第一にどんな本を読んだらよいでしょうか。:Quyển sách nào nên đọc trước nhất nhỉ.</t>
  </si>
  <si>
    <t>色もいいがデザインも中々だ。:Màu sắc cũng tốt, thiết kế cũng vượt mong đợi.</t>
    <rPh sb="10" eb="12">
      <t>ナカナカ</t>
    </rPh>
    <phoneticPr fontId="4"/>
  </si>
  <si>
    <t>にこにこして話しかける。:Mỉm cười bắt chuyện.</t>
  </si>
  <si>
    <t>両者にとってまあまあ許容できる。:Đối với hai người nói chung là có thể chấp nhận được</t>
    <rPh sb="0" eb="2">
      <t>リョウシャ</t>
    </rPh>
    <phoneticPr fontId="4"/>
  </si>
  <si>
    <t>道がわからずまごまごとした。:Không biết đường nên đã hoang mang.</t>
  </si>
  <si>
    <t>めいめいの部屋がある。:Mỗi người có 1 phòng riêng.</t>
    <rPh sb="5" eb="7">
      <t>ヘヤ</t>
    </rPh>
    <phoneticPr fontId="4"/>
  </si>
  <si>
    <t>にわかには答えられない。: Đột ngột thì không thể trả lời được.</t>
  </si>
  <si>
    <t>人をぐったりさせる: làm cho ai mệt mỏi rã rời</t>
    <phoneticPr fontId="4"/>
  </si>
  <si>
    <r>
      <t>授業中、ほかのことを考えてぼんやり窓の外をながめていた 。:Trong giờ học tôi đã m</t>
    </r>
    <r>
      <rPr>
        <sz val="10"/>
        <color rgb="FF000000"/>
        <rFont val="ＭＳ Ｐゴシック"/>
        <family val="2"/>
        <scheme val="major"/>
      </rPr>
      <t>ơ</t>
    </r>
    <r>
      <rPr>
        <sz val="10"/>
        <color rgb="FF000000"/>
        <rFont val="ＭＳ Ｐゴシック"/>
        <family val="3"/>
        <charset val="128"/>
        <scheme val="major"/>
      </rPr>
      <t xml:space="preserve"> màng nhìn ra ngoài cửa sổ và suy nghĩ đến chuyện khác.</t>
    </r>
    <phoneticPr fontId="4"/>
  </si>
  <si>
    <t>この会議、 一体いつまで続くんだろう。 :Cuộc họp này kéo dài đến bao lâu đây?</t>
    <phoneticPr fontId="4"/>
  </si>
  <si>
    <r>
      <t>固体の主要な特徴は、形状が一定であることです: Đặc tr</t>
    </r>
    <r>
      <rPr>
        <sz val="10"/>
        <color rgb="FF000000"/>
        <rFont val="ＭＳ Ｐゴシック"/>
        <family val="2"/>
        <scheme val="major"/>
      </rPr>
      <t>ư</t>
    </r>
    <r>
      <rPr>
        <sz val="10"/>
        <color rgb="FF000000"/>
        <rFont val="ＭＳ Ｐゴシック"/>
        <family val="3"/>
        <charset val="128"/>
        <scheme val="major"/>
      </rPr>
      <t>ng chủ yếu của thể rắn đó là có hình dạng cố định</t>
    </r>
    <phoneticPr fontId="4"/>
  </si>
  <si>
    <t>一方、 ありはせっせと冬支度をしていました。: Trong khi đó,  đàn kiến bận rộn chuẩn bị cho mùa đông</t>
    <phoneticPr fontId="4"/>
  </si>
  <si>
    <r>
      <t>腹が一杯になると、心は若い娘たちのことで一杯。 :Ăn no ấm cật (Khi no bụng rồi thì chỉ nghĩ đến những ng</t>
    </r>
    <r>
      <rPr>
        <sz val="10"/>
        <color rgb="FF000000"/>
        <rFont val="ＭＳ Ｐゴシック"/>
        <family val="2"/>
        <scheme val="major"/>
      </rPr>
      <t>ư</t>
    </r>
    <r>
      <rPr>
        <sz val="10"/>
        <color rgb="FF000000"/>
        <rFont val="ＭＳ Ｐゴシック"/>
        <family val="3"/>
        <charset val="128"/>
        <scheme val="major"/>
      </rPr>
      <t>ời con gái thôi)</t>
    </r>
    <phoneticPr fontId="4"/>
  </si>
  <si>
    <t>彼は今、やるべきことが一杯あり過ぎる :Anh ta còn nhiều thức ăn trên đĩa.</t>
    <phoneticPr fontId="4"/>
  </si>
  <si>
    <r>
      <t>この暑い陽気は、</t>
    </r>
    <r>
      <rPr>
        <sz val="10"/>
        <color rgb="FF000000"/>
        <rFont val="ＭＳ Ｐゴシック"/>
        <family val="3"/>
        <charset val="128"/>
        <scheme val="major"/>
      </rPr>
      <t>今月の終わりまでには徐々におさまるはずだ :Cái nóng này dần dần sẽ bớt vào cuối tháng.</t>
    </r>
    <phoneticPr fontId="4"/>
  </si>
  <si>
    <t>船などが続々と浅瀬から川に漕ぎ出す。:Các con tàu nối đuôi nhau rời bến chạy dọc theo sông.</t>
    <phoneticPr fontId="4"/>
  </si>
  <si>
    <r>
      <t>車は動かなくなるし、 バスもタクシーもないし, 僕たちはとうとう歩いて家に帰りました。: Xe ô tô không chạy đ</t>
    </r>
    <r>
      <rPr>
        <sz val="10"/>
        <color rgb="FF000000"/>
        <rFont val="ＭＳ Ｐゴシック"/>
        <family val="2"/>
        <scheme val="major"/>
      </rPr>
      <t>ư</t>
    </r>
    <r>
      <rPr>
        <sz val="10"/>
        <color rgb="FF000000"/>
        <rFont val="ＭＳ Ｐゴシック"/>
        <family val="3"/>
        <charset val="128"/>
        <scheme val="major"/>
      </rPr>
      <t>ợc,  xe buýt không còn	 xe tắc xi cũng không	 cuối cùng chúng tôi đi bộ về nhà.</t>
    </r>
    <phoneticPr fontId="4"/>
  </si>
  <si>
    <r>
      <t>硬貨や紙幣ができる前は、人々は物々交換で暮らしていた :Tr</t>
    </r>
    <r>
      <rPr>
        <sz val="10"/>
        <color rgb="FF000000"/>
        <rFont val="ＭＳ Ｐゴシック"/>
        <family val="2"/>
        <scheme val="major"/>
      </rPr>
      <t>ư</t>
    </r>
    <r>
      <rPr>
        <sz val="10"/>
        <color rgb="FF000000"/>
        <rFont val="ＭＳ Ｐゴシック"/>
        <family val="3"/>
        <charset val="128"/>
        <scheme val="major"/>
      </rPr>
      <t>ớc khi tiền xu và tiền giấy đ</t>
    </r>
    <r>
      <rPr>
        <sz val="10"/>
        <color rgb="FF000000"/>
        <rFont val="ＭＳ Ｐゴシック"/>
        <family val="2"/>
        <scheme val="major"/>
      </rPr>
      <t>ư</t>
    </r>
    <r>
      <rPr>
        <sz val="10"/>
        <color rgb="FF000000"/>
        <rFont val="ＭＳ Ｐゴシック"/>
        <family val="3"/>
        <charset val="128"/>
        <scheme val="major"/>
      </rPr>
      <t>ợc l</t>
    </r>
    <r>
      <rPr>
        <sz val="10"/>
        <color rgb="FF000000"/>
        <rFont val="ＭＳ Ｐゴシック"/>
        <family val="2"/>
        <scheme val="major"/>
      </rPr>
      <t>ư</t>
    </r>
    <r>
      <rPr>
        <sz val="10"/>
        <color rgb="FF000000"/>
        <rFont val="ＭＳ Ｐゴシック"/>
        <family val="3"/>
        <charset val="128"/>
        <scheme val="major"/>
      </rPr>
      <t>u hành,  con ng</t>
    </r>
    <r>
      <rPr>
        <sz val="10"/>
        <color rgb="FF000000"/>
        <rFont val="ＭＳ Ｐゴシック"/>
        <family val="2"/>
        <scheme val="major"/>
      </rPr>
      <t>ư</t>
    </r>
    <r>
      <rPr>
        <sz val="10"/>
        <color rgb="FF000000"/>
        <rFont val="ＭＳ Ｐゴシック"/>
        <family val="3"/>
        <charset val="128"/>
        <scheme val="major"/>
      </rPr>
      <t>ời sống bằng cách trao đổi hàng hóa.</t>
    </r>
    <phoneticPr fontId="4"/>
  </si>
  <si>
    <r>
      <t>この道は良好だが、 所々ゴツゴツしている :Con đ</t>
    </r>
    <r>
      <rPr>
        <sz val="10"/>
        <color rgb="FF000000"/>
        <rFont val="ＭＳ Ｐゴシック"/>
        <family val="2"/>
        <scheme val="major"/>
      </rPr>
      <t>ư</t>
    </r>
    <r>
      <rPr>
        <sz val="10"/>
        <color rgb="FF000000"/>
        <rFont val="ＭＳ Ｐゴシック"/>
        <family val="3"/>
        <charset val="128"/>
        <scheme val="major"/>
      </rPr>
      <t>ờng này tốt những thỉnh thoảng có những chỗ mấp mô.</t>
    </r>
    <phoneticPr fontId="4"/>
  </si>
  <si>
    <r>
      <t>雷がなったかと思った、にわかに雨が降りだしたのでやねのある所まで走った。:Cứ nghĩ không có sấm thì đột nhiên trời đổ m</t>
    </r>
    <r>
      <rPr>
        <sz val="10"/>
        <color rgb="FF000000"/>
        <rFont val="ＭＳ Ｐゴシック"/>
        <family val="2"/>
        <scheme val="major"/>
      </rPr>
      <t>ư</t>
    </r>
    <r>
      <rPr>
        <sz val="10"/>
        <color rgb="FF000000"/>
        <rFont val="ＭＳ Ｐゴシック"/>
        <family val="3"/>
        <charset val="128"/>
        <scheme val="major"/>
      </rPr>
      <t>a đã chạy đến chỗ có mái nhà.</t>
    </r>
    <phoneticPr fontId="4"/>
  </si>
  <si>
    <t>ついでに聞きたいのだが、なぜ君はそこに居なかったのかね。:nhân tiện tôi cũng muốn hỏi anh luôn	 tại sao anh không sống ở đó?</t>
    <phoneticPr fontId="4"/>
  </si>
  <si>
    <t>ついでに申しますと、4 は日本では不吉な数とされることがあります。:Nhân tiện tôi cũng nói luôn	 số 4 ở Nhật là con số không may mắn.</t>
    <phoneticPr fontId="4"/>
  </si>
  <si>
    <r>
      <t>待ちに待ったが、彼女はついに現われなかった。:Tôi đã đợi và đợi nh</t>
    </r>
    <r>
      <rPr>
        <sz val="10"/>
        <color rgb="FF000000"/>
        <rFont val="ＭＳ Ｐゴシック"/>
        <family val="2"/>
        <scheme val="major"/>
      </rPr>
      <t>ư</t>
    </r>
    <r>
      <rPr>
        <sz val="10"/>
        <color rgb="FF000000"/>
        <rFont val="ＭＳ Ｐゴシック"/>
        <family val="3"/>
        <charset val="128"/>
        <scheme val="major"/>
      </rPr>
      <t>ng cuối cùng cô ta cũng chẳng đến</t>
    </r>
    <phoneticPr fontId="4"/>
  </si>
  <si>
    <t>先生からじかにそうしろと言われたんだ。 断れるもんじゃないよ。:Vì chúng tôi bị thầy nói trực tiếp phải làm việc đó nên chúng tôi không thể từ chối.</t>
    <phoneticPr fontId="4"/>
  </si>
  <si>
    <t>彼はうっかりあれこれと言ってしまい、 妻を泣かせてしまった: Anh ấy đã nói việc này việc nọ mà không nghĩ ngợi gì (một cách vô tâm) khiến cho vợ anh ấy phát khóc</t>
    <phoneticPr fontId="4"/>
  </si>
  <si>
    <t>新聞は、うっかりそのスキャンダルの秘密を漏らした: Tờ báo này đã lỡ làm rò rỉ thông tin bí mật của vụ xì căng đan đó.</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</si>
</sst>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0"/>
      <name val="ＭＳ Ｐゴシック"/>
      <family val="3"/>
      <charset val="128"/>
      <scheme val="major"/>
    </font>
    <font>
      <sz val="10"/>
      <color rgb="FF000000"/>
      <name val="ＭＳ Ｐゴシック"/>
      <family val="2"/>
      <scheme val="major"/>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3">
    <border>
      <left/>
      <right/>
      <top/>
      <bottom/>
      <diagonal/>
    </border>
    <border>
      <left style="thin">
        <color rgb="FFA5A5A5"/>
      </left>
      <right style="thin">
        <color rgb="FFA5A5A5"/>
      </right>
      <top style="thin">
        <color rgb="FFA5A5A5"/>
      </top>
      <bottom style="thin">
        <color rgb="FFA5A5A5"/>
      </bottom>
      <diagonal/>
    </border>
    <border>
      <left style="thin">
        <color rgb="FFA5A5A5"/>
      </left>
      <right/>
      <top/>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7" fillId="0" borderId="1" xfId="0" applyFont="1" applyBorder="1" applyAlignment="1">
      <alignment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NumberFormat="1" applyFont="1" applyBorder="1"/>
    <xf numFmtId="0" fontId="5" fillId="0" borderId="0" xfId="0" applyFont="1" applyAlignment="1">
      <alignment shrinkToFit="1"/>
    </xf>
    <xf numFmtId="0" fontId="0" fillId="0" borderId="0" xfId="0" applyFont="1" applyAlignment="1">
      <alignment shrinkToFit="1"/>
    </xf>
    <xf numFmtId="0" fontId="6" fillId="2" borderId="2" xfId="0" applyFont="1" applyFill="1" applyBorder="1" applyAlignment="1">
      <alignment horizontal="center"/>
    </xf>
    <xf numFmtId="0" fontId="6" fillId="2" borderId="0" xfId="0" applyFont="1" applyFill="1" applyBorder="1" applyAlignment="1">
      <alignment horizontal="center"/>
    </xf>
  </cellXfs>
  <cellStyles count="37">
    <cellStyle name="Chuẩn" xfId="0" builtinId="0"/>
    <cellStyle name="Siêu kết nối" xfId="1" builtinId="8" hidden="1"/>
    <cellStyle name="Siêu kết nối" xfId="3" builtinId="8" hidden="1"/>
    <cellStyle name="Siêu kết nối" xfId="5" builtinId="8" hidden="1"/>
    <cellStyle name="Siêu kết nối" xfId="7" builtinId="8" hidden="1"/>
    <cellStyle name="Siêu kết nối" xfId="9" builtinId="8" hidden="1"/>
    <cellStyle name="Siêu kết nối" xfId="11" builtinId="8" hidden="1"/>
    <cellStyle name="Siêu kết nối" xfId="13" builtinId="8" hidden="1"/>
    <cellStyle name="Siêu kết nối" xfId="15" builtinId="8" hidden="1"/>
    <cellStyle name="Siêu kết nối" xfId="17" builtinId="8" hidden="1"/>
    <cellStyle name="Siêu kết nối" xfId="19" builtinId="8" hidden="1"/>
    <cellStyle name="Siêu kết nối" xfId="21" builtinId="8" hidden="1"/>
    <cellStyle name="Siêu kết nối" xfId="23" builtinId="8" hidden="1"/>
    <cellStyle name="Siêu kết nối" xfId="25" builtinId="8" hidden="1"/>
    <cellStyle name="Siêu kết nối" xfId="27" builtinId="8" hidden="1"/>
    <cellStyle name="Siêu kết nối" xfId="29" builtinId="8" hidden="1"/>
    <cellStyle name="Siêu kết nối" xfId="31" builtinId="8" hidden="1"/>
    <cellStyle name="Siêu kết nối" xfId="33" builtinId="8" hidden="1"/>
    <cellStyle name="Siêu kết nối" xfId="35" builtinId="8" hidden="1"/>
    <cellStyle name="Siêu kết nối đã Bấm vào" xfId="2" builtinId="9" hidden="1"/>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 name="Siêu kết nối đã Bấm vào" xfId="12" builtinId="9" hidden="1"/>
    <cellStyle name="Siêu kết nối đã Bấm vào" xfId="14" builtinId="9" hidden="1"/>
    <cellStyle name="Siêu kết nối đã Bấm vào" xfId="16" builtinId="9" hidden="1"/>
    <cellStyle name="Siêu kết nối đã Bấm vào" xfId="18" builtinId="9" hidden="1"/>
    <cellStyle name="Siêu kết nối đã Bấm vào" xfId="20" builtinId="9" hidden="1"/>
    <cellStyle name="Siêu kết nối đã Bấm vào" xfId="22" builtinId="9" hidden="1"/>
    <cellStyle name="Siêu kết nối đã Bấm vào" xfId="24" builtinId="9" hidden="1"/>
    <cellStyle name="Siêu kết nối đã Bấm vào" xfId="26" builtinId="9" hidden="1"/>
    <cellStyle name="Siêu kết nối đã Bấm vào" xfId="28" builtinId="9" hidden="1"/>
    <cellStyle name="Siêu kết nối đã Bấm vào" xfId="30" builtinId="9" hidden="1"/>
    <cellStyle name="Siêu kết nối đã Bấm vào" xfId="32" builtinId="9" hidden="1"/>
    <cellStyle name="Siêu kết nối đã Bấm vào" xfId="34" builtinId="9" hidden="1"/>
    <cellStyle name="Siêu kết nối đã Bấm vào" xfId="3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A46" workbookViewId="0">
      <selection activeCell="B17" sqref="B17"/>
    </sheetView>
  </sheetViews>
  <sheetFormatPr defaultRowHeight="15" x14ac:dyDescent="0.25"/>
  <cols>
    <col min="2" max="2" width="14.28515625" customWidth="1"/>
    <col min="3" max="3" width="15.7109375" customWidth="1"/>
    <col min="4" max="4" width="32.28515625" customWidth="1"/>
    <col min="5" max="5" width="11.5703125" customWidth="1"/>
    <col min="6" max="6" width="25" customWidth="1"/>
    <col min="9" max="9" width="25.85546875" customWidth="1"/>
  </cols>
  <sheetData>
    <row r="1" spans="1:22" s="3" customFormat="1" ht="11.25" customHeight="1" x14ac:dyDescent="0.15">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x14ac:dyDescent="0.15">
      <c r="A2" s="7">
        <v>1</v>
      </c>
      <c r="B2" s="10" t="s">
        <v>213</v>
      </c>
      <c r="C2" s="10" t="s">
        <v>36</v>
      </c>
      <c r="D2" s="10" t="s">
        <v>241</v>
      </c>
      <c r="E2" s="8"/>
      <c r="F2" s="8"/>
      <c r="G2" s="7" t="s">
        <v>12</v>
      </c>
      <c r="H2" s="8">
        <v>1</v>
      </c>
      <c r="I2" s="9" t="s">
        <v>229</v>
      </c>
      <c r="J2" s="8"/>
      <c r="K2" s="8" t="s">
        <v>37</v>
      </c>
      <c r="L2" s="6"/>
      <c r="M2" s="6"/>
      <c r="N2" s="6"/>
      <c r="O2" s="6"/>
      <c r="P2" s="6"/>
      <c r="Q2" s="6"/>
      <c r="R2" s="6"/>
      <c r="S2" s="6"/>
      <c r="T2" s="6"/>
      <c r="U2" s="6"/>
      <c r="V2" s="6"/>
    </row>
    <row r="3" spans="1:22" s="3" customFormat="1" ht="12" x14ac:dyDescent="0.15">
      <c r="A3" s="7">
        <v>2</v>
      </c>
      <c r="B3" s="10" t="s">
        <v>214</v>
      </c>
      <c r="C3" s="10" t="s">
        <v>38</v>
      </c>
      <c r="D3" s="10" t="s">
        <v>39</v>
      </c>
      <c r="E3" s="8"/>
      <c r="F3" s="12"/>
      <c r="G3" s="7" t="s">
        <v>12</v>
      </c>
      <c r="H3" s="8">
        <v>2</v>
      </c>
      <c r="I3" s="9" t="s">
        <v>229</v>
      </c>
      <c r="J3" s="8"/>
      <c r="K3" s="8" t="s">
        <v>37</v>
      </c>
      <c r="L3" s="6"/>
      <c r="M3" s="6"/>
      <c r="N3" s="6"/>
      <c r="O3" s="6"/>
      <c r="P3" s="6"/>
      <c r="Q3" s="6"/>
      <c r="R3" s="6"/>
      <c r="S3" s="6"/>
      <c r="T3" s="6"/>
      <c r="U3" s="6"/>
      <c r="V3" s="6"/>
    </row>
    <row r="4" spans="1:22" s="3" customFormat="1" ht="12" x14ac:dyDescent="0.15">
      <c r="A4" s="7">
        <v>3</v>
      </c>
      <c r="B4" s="10" t="s">
        <v>215</v>
      </c>
      <c r="C4" s="10" t="s">
        <v>40</v>
      </c>
      <c r="D4" s="10" t="s">
        <v>41</v>
      </c>
      <c r="E4" s="8"/>
      <c r="F4" s="8"/>
      <c r="G4" s="7" t="s">
        <v>12</v>
      </c>
      <c r="H4" s="8">
        <v>3</v>
      </c>
      <c r="I4" s="9" t="s">
        <v>229</v>
      </c>
      <c r="J4" s="8"/>
      <c r="K4" s="8" t="s">
        <v>37</v>
      </c>
      <c r="L4" s="6"/>
      <c r="M4" s="6"/>
      <c r="N4" s="6"/>
      <c r="O4" s="6"/>
      <c r="P4" s="6"/>
      <c r="Q4" s="6"/>
      <c r="R4" s="6"/>
      <c r="S4" s="6"/>
      <c r="T4" s="6"/>
      <c r="U4" s="6"/>
      <c r="V4" s="6"/>
    </row>
    <row r="5" spans="1:22" s="3" customFormat="1" ht="12" x14ac:dyDescent="0.15">
      <c r="A5" s="7">
        <v>4</v>
      </c>
      <c r="B5" s="10" t="s">
        <v>320</v>
      </c>
      <c r="C5" s="10" t="s">
        <v>42</v>
      </c>
      <c r="D5" s="10" t="s">
        <v>326</v>
      </c>
      <c r="E5" s="8"/>
      <c r="F5" s="8"/>
      <c r="G5" s="7" t="s">
        <v>12</v>
      </c>
      <c r="H5" s="8">
        <v>4</v>
      </c>
      <c r="I5" s="9" t="s">
        <v>229</v>
      </c>
      <c r="J5" s="8"/>
      <c r="K5" s="8" t="s">
        <v>37</v>
      </c>
      <c r="L5" s="6"/>
      <c r="M5" s="6"/>
      <c r="N5" s="6"/>
      <c r="O5" s="6"/>
      <c r="P5" s="6"/>
      <c r="Q5" s="6"/>
      <c r="R5" s="6"/>
      <c r="S5" s="6"/>
      <c r="T5" s="6"/>
      <c r="U5" s="6"/>
      <c r="V5" s="6"/>
    </row>
    <row r="6" spans="1:22" s="3" customFormat="1" ht="12" x14ac:dyDescent="0.15">
      <c r="A6" s="7">
        <v>5</v>
      </c>
      <c r="B6" s="10" t="s">
        <v>323</v>
      </c>
      <c r="C6" s="10" t="s">
        <v>324</v>
      </c>
      <c r="D6" s="10" t="s">
        <v>242</v>
      </c>
      <c r="E6" s="8"/>
      <c r="F6" s="8"/>
      <c r="G6" s="7" t="s">
        <v>12</v>
      </c>
      <c r="H6" s="8">
        <v>5</v>
      </c>
      <c r="I6" s="9" t="s">
        <v>229</v>
      </c>
      <c r="J6" s="8"/>
      <c r="K6" s="8" t="s">
        <v>37</v>
      </c>
      <c r="L6" s="6"/>
      <c r="M6" s="6"/>
      <c r="N6" s="6"/>
      <c r="O6" s="6"/>
      <c r="P6" s="6"/>
      <c r="Q6" s="6"/>
      <c r="R6" s="6"/>
      <c r="S6" s="6"/>
      <c r="T6" s="6"/>
      <c r="U6" s="6"/>
      <c r="V6" s="6"/>
    </row>
    <row r="7" spans="1:22" s="3" customFormat="1" ht="12" x14ac:dyDescent="0.15">
      <c r="A7" s="7">
        <v>7</v>
      </c>
      <c r="B7" s="10" t="s">
        <v>216</v>
      </c>
      <c r="C7" s="10" t="s">
        <v>43</v>
      </c>
      <c r="D7" s="10" t="s">
        <v>44</v>
      </c>
      <c r="E7" s="8"/>
      <c r="F7" s="8"/>
      <c r="G7" s="7" t="s">
        <v>12</v>
      </c>
      <c r="H7" s="8">
        <v>7</v>
      </c>
      <c r="I7" s="9" t="s">
        <v>229</v>
      </c>
      <c r="J7" s="8"/>
      <c r="K7" s="8" t="s">
        <v>37</v>
      </c>
      <c r="L7" s="6"/>
      <c r="M7" s="6"/>
      <c r="N7" s="6"/>
      <c r="O7" s="6"/>
      <c r="P7" s="6"/>
      <c r="Q7" s="6"/>
      <c r="R7" s="6"/>
      <c r="S7" s="6"/>
      <c r="T7" s="6"/>
      <c r="U7" s="6"/>
      <c r="V7" s="6"/>
    </row>
    <row r="8" spans="1:22" s="3" customFormat="1" ht="12" x14ac:dyDescent="0.15">
      <c r="A8" s="7">
        <v>8</v>
      </c>
      <c r="B8" s="10" t="s">
        <v>217</v>
      </c>
      <c r="C8" s="10" t="s">
        <v>45</v>
      </c>
      <c r="D8" s="10" t="s">
        <v>243</v>
      </c>
      <c r="E8" s="8"/>
      <c r="F8" s="8"/>
      <c r="G8" s="7" t="s">
        <v>12</v>
      </c>
      <c r="H8" s="8">
        <v>8</v>
      </c>
      <c r="I8" s="9" t="s">
        <v>229</v>
      </c>
      <c r="J8" s="8"/>
      <c r="K8" s="8" t="s">
        <v>37</v>
      </c>
      <c r="L8" s="6"/>
      <c r="M8" s="6"/>
      <c r="N8" s="6"/>
      <c r="O8" s="6"/>
      <c r="P8" s="6"/>
      <c r="Q8" s="6"/>
      <c r="R8" s="6"/>
      <c r="S8" s="6"/>
      <c r="T8" s="6"/>
      <c r="U8" s="6"/>
      <c r="V8" s="6"/>
    </row>
    <row r="9" spans="1:22" s="3" customFormat="1" ht="12" x14ac:dyDescent="0.15">
      <c r="A9" s="7">
        <v>9</v>
      </c>
      <c r="B9" s="10" t="s">
        <v>218</v>
      </c>
      <c r="C9" s="10" t="s">
        <v>24</v>
      </c>
      <c r="D9" s="10" t="s">
        <v>46</v>
      </c>
      <c r="E9" s="8"/>
      <c r="F9" s="8"/>
      <c r="G9" s="7" t="s">
        <v>12</v>
      </c>
      <c r="H9" s="8">
        <v>9</v>
      </c>
      <c r="I9" s="9" t="s">
        <v>229</v>
      </c>
      <c r="J9" s="8"/>
      <c r="K9" s="8" t="s">
        <v>37</v>
      </c>
      <c r="L9" s="6"/>
      <c r="M9" s="6"/>
      <c r="N9" s="6"/>
      <c r="O9" s="6"/>
      <c r="P9" s="6"/>
      <c r="Q9" s="6"/>
      <c r="R9" s="6"/>
      <c r="S9" s="6"/>
      <c r="T9" s="6"/>
      <c r="U9" s="6"/>
      <c r="V9" s="6"/>
    </row>
    <row r="10" spans="1:22" s="3" customFormat="1" ht="12" x14ac:dyDescent="0.15">
      <c r="A10" s="7">
        <v>10</v>
      </c>
      <c r="B10" s="10" t="s">
        <v>219</v>
      </c>
      <c r="C10" s="10" t="s">
        <v>47</v>
      </c>
      <c r="D10" s="10" t="s">
        <v>244</v>
      </c>
      <c r="E10" s="8"/>
      <c r="F10" s="8"/>
      <c r="G10" s="7" t="s">
        <v>12</v>
      </c>
      <c r="H10" s="8">
        <v>10</v>
      </c>
      <c r="I10" s="9" t="s">
        <v>229</v>
      </c>
      <c r="J10" s="8"/>
      <c r="K10" s="8" t="s">
        <v>37</v>
      </c>
      <c r="L10" s="6"/>
      <c r="M10" s="6"/>
      <c r="N10" s="6"/>
      <c r="O10" s="6"/>
      <c r="P10" s="6"/>
      <c r="Q10" s="6"/>
      <c r="R10" s="6"/>
      <c r="S10" s="6"/>
      <c r="T10" s="6"/>
      <c r="U10" s="6"/>
      <c r="V10" s="6"/>
    </row>
    <row r="11" spans="1:22" s="3" customFormat="1" ht="12" x14ac:dyDescent="0.15">
      <c r="A11" s="7">
        <v>11</v>
      </c>
      <c r="B11" s="10" t="s">
        <v>220</v>
      </c>
      <c r="C11" s="10" t="s">
        <v>48</v>
      </c>
      <c r="D11" s="10" t="s">
        <v>49</v>
      </c>
      <c r="E11" s="8"/>
      <c r="F11" s="8"/>
      <c r="G11" s="7" t="s">
        <v>12</v>
      </c>
      <c r="H11" s="8">
        <v>1</v>
      </c>
      <c r="I11" s="9" t="s">
        <v>230</v>
      </c>
      <c r="J11" s="8"/>
      <c r="K11" s="8" t="s">
        <v>37</v>
      </c>
      <c r="L11" s="6"/>
      <c r="M11" s="6"/>
      <c r="N11" s="6"/>
      <c r="O11" s="6"/>
      <c r="P11" s="6"/>
      <c r="Q11" s="6"/>
      <c r="R11" s="6"/>
      <c r="S11" s="6"/>
      <c r="T11" s="6"/>
      <c r="U11" s="6"/>
      <c r="V11" s="6"/>
    </row>
    <row r="12" spans="1:22" s="3" customFormat="1" ht="12" x14ac:dyDescent="0.15">
      <c r="A12" s="7">
        <v>12</v>
      </c>
      <c r="B12" s="10" t="s">
        <v>221</v>
      </c>
      <c r="C12" s="10" t="s">
        <v>50</v>
      </c>
      <c r="D12" s="10" t="s">
        <v>245</v>
      </c>
      <c r="E12" s="8"/>
      <c r="F12" s="8"/>
      <c r="G12" s="7" t="s">
        <v>12</v>
      </c>
      <c r="H12" s="8">
        <v>2</v>
      </c>
      <c r="I12" s="9" t="s">
        <v>230</v>
      </c>
      <c r="J12" s="8"/>
      <c r="K12" s="8" t="s">
        <v>37</v>
      </c>
      <c r="L12" s="6"/>
      <c r="M12" s="6"/>
      <c r="N12" s="6"/>
      <c r="O12" s="6"/>
      <c r="P12" s="6"/>
      <c r="Q12" s="6"/>
      <c r="R12" s="6"/>
      <c r="S12" s="6"/>
      <c r="T12" s="6"/>
      <c r="U12" s="6"/>
      <c r="V12" s="6"/>
    </row>
    <row r="13" spans="1:22" s="3" customFormat="1" ht="12" x14ac:dyDescent="0.15">
      <c r="A13" s="7">
        <v>13</v>
      </c>
      <c r="B13" s="11" t="s">
        <v>222</v>
      </c>
      <c r="C13" s="11" t="s">
        <v>51</v>
      </c>
      <c r="D13" s="10" t="s">
        <v>246</v>
      </c>
      <c r="E13" s="8"/>
      <c r="F13" s="12"/>
      <c r="G13" s="7" t="s">
        <v>12</v>
      </c>
      <c r="H13" s="8">
        <v>3</v>
      </c>
      <c r="I13" s="9" t="s">
        <v>230</v>
      </c>
      <c r="J13" s="8"/>
      <c r="K13" s="8" t="s">
        <v>37</v>
      </c>
      <c r="L13" s="6"/>
      <c r="M13" s="6"/>
      <c r="N13" s="6"/>
      <c r="O13" s="6"/>
      <c r="P13" s="6"/>
      <c r="Q13" s="6"/>
      <c r="R13" s="6"/>
      <c r="S13" s="6"/>
      <c r="T13" s="6"/>
      <c r="U13" s="6"/>
      <c r="V13" s="6"/>
    </row>
    <row r="14" spans="1:22" s="3" customFormat="1" ht="12" x14ac:dyDescent="0.15">
      <c r="A14" s="7">
        <v>14</v>
      </c>
      <c r="B14" s="10" t="s">
        <v>223</v>
      </c>
      <c r="C14" s="10" t="s">
        <v>52</v>
      </c>
      <c r="D14" s="10" t="s">
        <v>247</v>
      </c>
      <c r="E14" s="8"/>
      <c r="F14" s="8"/>
      <c r="G14" s="7" t="s">
        <v>12</v>
      </c>
      <c r="H14" s="8">
        <v>4</v>
      </c>
      <c r="I14" s="9" t="s">
        <v>230</v>
      </c>
      <c r="J14" s="8"/>
      <c r="K14" s="8" t="s">
        <v>37</v>
      </c>
      <c r="L14" s="6"/>
      <c r="M14" s="6"/>
      <c r="N14" s="6"/>
      <c r="O14" s="6"/>
      <c r="P14" s="6"/>
      <c r="Q14" s="6"/>
      <c r="R14" s="6"/>
      <c r="S14" s="6"/>
      <c r="T14" s="6"/>
      <c r="U14" s="6"/>
      <c r="V14" s="6"/>
    </row>
    <row r="15" spans="1:22" s="3" customFormat="1" ht="12" x14ac:dyDescent="0.15">
      <c r="A15" s="7">
        <v>15</v>
      </c>
      <c r="B15" s="10" t="s">
        <v>321</v>
      </c>
      <c r="C15" s="10" t="s">
        <v>322</v>
      </c>
      <c r="D15" s="10" t="s">
        <v>53</v>
      </c>
      <c r="E15" s="8"/>
      <c r="F15" s="8"/>
      <c r="G15" s="7" t="s">
        <v>12</v>
      </c>
      <c r="H15" s="8">
        <v>5</v>
      </c>
      <c r="I15" s="9" t="s">
        <v>230</v>
      </c>
      <c r="J15" s="8"/>
      <c r="K15" s="8" t="s">
        <v>37</v>
      </c>
      <c r="L15" s="6"/>
      <c r="M15" s="6"/>
      <c r="N15" s="6"/>
      <c r="O15" s="6"/>
      <c r="P15" s="6"/>
      <c r="Q15" s="6"/>
      <c r="R15" s="6"/>
      <c r="S15" s="6"/>
      <c r="T15" s="6"/>
      <c r="U15" s="6"/>
      <c r="V15" s="6"/>
    </row>
    <row r="16" spans="1:22" s="3" customFormat="1" ht="36" x14ac:dyDescent="0.15">
      <c r="A16" s="7">
        <v>16</v>
      </c>
      <c r="B16" s="11" t="s">
        <v>224</v>
      </c>
      <c r="C16" s="11" t="s">
        <v>54</v>
      </c>
      <c r="D16" s="11" t="s">
        <v>248</v>
      </c>
      <c r="E16" s="8"/>
      <c r="F16" s="8"/>
      <c r="G16" s="7" t="s">
        <v>12</v>
      </c>
      <c r="H16" s="8">
        <v>6</v>
      </c>
      <c r="I16" s="9" t="s">
        <v>230</v>
      </c>
      <c r="J16" s="8"/>
      <c r="K16" s="8" t="s">
        <v>37</v>
      </c>
      <c r="L16" s="6"/>
      <c r="M16" s="6"/>
      <c r="N16" s="6"/>
      <c r="O16" s="6"/>
      <c r="P16" s="6"/>
      <c r="Q16" s="6"/>
      <c r="R16" s="6"/>
      <c r="S16" s="6"/>
      <c r="T16" s="6"/>
      <c r="U16" s="6"/>
      <c r="V16" s="6"/>
    </row>
    <row r="17" spans="1:22" s="3" customFormat="1" ht="12" x14ac:dyDescent="0.15">
      <c r="A17" s="7">
        <v>17</v>
      </c>
      <c r="B17" s="10" t="s">
        <v>494</v>
      </c>
      <c r="C17" s="10" t="s">
        <v>55</v>
      </c>
      <c r="D17" s="10" t="s">
        <v>249</v>
      </c>
      <c r="E17" s="8"/>
      <c r="F17" s="8"/>
      <c r="G17" s="7" t="s">
        <v>12</v>
      </c>
      <c r="H17" s="8">
        <v>7</v>
      </c>
      <c r="I17" s="9" t="s">
        <v>230</v>
      </c>
      <c r="J17" s="8"/>
      <c r="K17" s="8" t="s">
        <v>37</v>
      </c>
      <c r="L17" s="6"/>
      <c r="M17" s="6"/>
      <c r="N17" s="6"/>
      <c r="O17" s="6"/>
      <c r="P17" s="6"/>
      <c r="Q17" s="6"/>
      <c r="R17" s="6"/>
      <c r="S17" s="6"/>
      <c r="T17" s="6"/>
      <c r="U17" s="6"/>
      <c r="V17" s="6"/>
    </row>
    <row r="18" spans="1:22" s="3" customFormat="1" ht="12" x14ac:dyDescent="0.15">
      <c r="A18" s="7">
        <v>18</v>
      </c>
      <c r="B18" s="10" t="s">
        <v>56</v>
      </c>
      <c r="C18" s="10" t="s">
        <v>56</v>
      </c>
      <c r="D18" s="10" t="s">
        <v>250</v>
      </c>
      <c r="E18" s="8"/>
      <c r="F18" s="8"/>
      <c r="G18" s="7" t="s">
        <v>12</v>
      </c>
      <c r="H18" s="8">
        <v>8</v>
      </c>
      <c r="I18" s="9" t="s">
        <v>230</v>
      </c>
      <c r="J18" s="8"/>
      <c r="K18" s="8" t="s">
        <v>37</v>
      </c>
      <c r="L18" s="6"/>
      <c r="M18" s="6"/>
      <c r="N18" s="6"/>
      <c r="O18" s="6"/>
      <c r="P18" s="6"/>
      <c r="Q18" s="6"/>
      <c r="R18" s="6"/>
      <c r="S18" s="6"/>
      <c r="T18" s="6"/>
      <c r="U18" s="6"/>
      <c r="V18" s="6"/>
    </row>
    <row r="19" spans="1:22" s="3" customFormat="1" ht="12" x14ac:dyDescent="0.15">
      <c r="A19" s="7">
        <v>19</v>
      </c>
      <c r="B19" s="10" t="s">
        <v>226</v>
      </c>
      <c r="C19" s="10" t="s">
        <v>57</v>
      </c>
      <c r="D19" s="10" t="s">
        <v>251</v>
      </c>
      <c r="E19" s="8"/>
      <c r="F19" s="8"/>
      <c r="G19" s="7" t="s">
        <v>12</v>
      </c>
      <c r="H19" s="8">
        <v>9</v>
      </c>
      <c r="I19" s="9" t="s">
        <v>230</v>
      </c>
      <c r="J19" s="8"/>
      <c r="K19" s="8" t="s">
        <v>37</v>
      </c>
      <c r="L19" s="6"/>
      <c r="M19" s="6"/>
      <c r="N19" s="6"/>
      <c r="O19" s="6"/>
      <c r="P19" s="6"/>
      <c r="Q19" s="6"/>
      <c r="R19" s="6"/>
      <c r="S19" s="6"/>
      <c r="T19" s="6"/>
      <c r="U19" s="6"/>
      <c r="V19" s="6"/>
    </row>
    <row r="20" spans="1:22" s="3" customFormat="1" ht="12" x14ac:dyDescent="0.15">
      <c r="A20" s="7">
        <v>20</v>
      </c>
      <c r="B20" s="10" t="s">
        <v>227</v>
      </c>
      <c r="C20" s="10" t="s">
        <v>58</v>
      </c>
      <c r="D20" s="10" t="s">
        <v>59</v>
      </c>
      <c r="E20" s="8"/>
      <c r="F20" s="8"/>
      <c r="G20" s="7" t="s">
        <v>12</v>
      </c>
      <c r="H20" s="8">
        <v>10</v>
      </c>
      <c r="I20" s="9" t="s">
        <v>230</v>
      </c>
      <c r="J20" s="8"/>
      <c r="K20" s="8" t="s">
        <v>37</v>
      </c>
      <c r="L20" s="6"/>
      <c r="M20" s="6"/>
      <c r="N20" s="6"/>
      <c r="O20" s="6"/>
      <c r="P20" s="6"/>
      <c r="Q20" s="6"/>
      <c r="R20" s="6"/>
      <c r="S20" s="6"/>
      <c r="T20" s="6"/>
      <c r="U20" s="6"/>
      <c r="V20" s="6"/>
    </row>
    <row r="21" spans="1:22" s="3" customFormat="1" ht="12" x14ac:dyDescent="0.15">
      <c r="A21" s="7">
        <v>21</v>
      </c>
      <c r="B21" s="10" t="s">
        <v>60</v>
      </c>
      <c r="C21" s="10" t="s">
        <v>60</v>
      </c>
      <c r="D21" s="10" t="s">
        <v>61</v>
      </c>
      <c r="E21" s="8"/>
      <c r="F21" s="8"/>
      <c r="G21" s="7" t="s">
        <v>12</v>
      </c>
      <c r="H21" s="8">
        <v>1</v>
      </c>
      <c r="I21" s="9" t="s">
        <v>231</v>
      </c>
      <c r="J21" s="8"/>
      <c r="K21" s="8" t="s">
        <v>37</v>
      </c>
      <c r="L21" s="6"/>
      <c r="M21" s="6"/>
      <c r="N21" s="6"/>
      <c r="O21" s="6"/>
      <c r="P21" s="6"/>
      <c r="Q21" s="6"/>
      <c r="R21" s="6"/>
      <c r="S21" s="6"/>
      <c r="T21" s="6"/>
      <c r="U21" s="6"/>
      <c r="V21" s="6"/>
    </row>
    <row r="22" spans="1:22" s="3" customFormat="1" ht="12" x14ac:dyDescent="0.15">
      <c r="A22" s="7">
        <v>22</v>
      </c>
      <c r="B22" s="10" t="s">
        <v>62</v>
      </c>
      <c r="C22" s="10" t="s">
        <v>62</v>
      </c>
      <c r="D22" s="10" t="s">
        <v>252</v>
      </c>
      <c r="E22" s="8"/>
      <c r="F22" s="8"/>
      <c r="G22" s="7" t="s">
        <v>12</v>
      </c>
      <c r="H22" s="8">
        <v>2</v>
      </c>
      <c r="I22" s="9" t="s">
        <v>231</v>
      </c>
      <c r="J22" s="8"/>
      <c r="K22" s="8" t="s">
        <v>37</v>
      </c>
      <c r="L22" s="6"/>
      <c r="M22" s="6"/>
      <c r="N22" s="6"/>
      <c r="O22" s="6"/>
      <c r="P22" s="6"/>
      <c r="Q22" s="6"/>
      <c r="R22" s="6"/>
      <c r="S22" s="6"/>
      <c r="T22" s="6"/>
      <c r="U22" s="6"/>
      <c r="V22" s="6"/>
    </row>
    <row r="23" spans="1:22" s="3" customFormat="1" ht="12" x14ac:dyDescent="0.15">
      <c r="A23" s="7">
        <v>23</v>
      </c>
      <c r="B23" s="10" t="s">
        <v>228</v>
      </c>
      <c r="C23" s="10" t="s">
        <v>63</v>
      </c>
      <c r="D23" s="10" t="s">
        <v>253</v>
      </c>
      <c r="E23" s="8"/>
      <c r="F23" s="8"/>
      <c r="G23" s="7" t="s">
        <v>12</v>
      </c>
      <c r="H23" s="8">
        <v>3</v>
      </c>
      <c r="I23" s="9" t="s">
        <v>231</v>
      </c>
      <c r="J23" s="8"/>
      <c r="K23" s="8" t="s">
        <v>37</v>
      </c>
      <c r="L23" s="6"/>
      <c r="M23" s="6"/>
      <c r="N23" s="6"/>
      <c r="O23" s="6"/>
      <c r="P23" s="6"/>
      <c r="Q23" s="6"/>
      <c r="R23" s="6"/>
      <c r="S23" s="6"/>
      <c r="T23" s="6"/>
      <c r="U23" s="6"/>
      <c r="V23" s="6"/>
    </row>
    <row r="24" spans="1:22" s="3" customFormat="1" ht="12" x14ac:dyDescent="0.15">
      <c r="A24" s="7">
        <v>24</v>
      </c>
      <c r="B24" s="10" t="s">
        <v>15</v>
      </c>
      <c r="C24" s="10" t="s">
        <v>16</v>
      </c>
      <c r="D24" s="10" t="s">
        <v>254</v>
      </c>
      <c r="E24" s="8"/>
      <c r="F24" s="8"/>
      <c r="G24" s="7" t="s">
        <v>12</v>
      </c>
      <c r="H24" s="8">
        <v>4</v>
      </c>
      <c r="I24" s="9" t="s">
        <v>231</v>
      </c>
      <c r="J24" s="8"/>
      <c r="K24" s="8" t="s">
        <v>37</v>
      </c>
      <c r="L24" s="6"/>
      <c r="M24" s="6"/>
      <c r="N24" s="6"/>
      <c r="O24" s="6"/>
      <c r="P24" s="6"/>
      <c r="Q24" s="6"/>
      <c r="R24" s="6"/>
      <c r="S24" s="6"/>
      <c r="T24" s="6"/>
      <c r="U24" s="6"/>
      <c r="V24" s="6"/>
    </row>
    <row r="25" spans="1:22" s="3" customFormat="1" ht="12" x14ac:dyDescent="0.15">
      <c r="A25" s="7">
        <v>25</v>
      </c>
      <c r="B25" s="10" t="s">
        <v>64</v>
      </c>
      <c r="C25" s="10" t="s">
        <v>65</v>
      </c>
      <c r="D25" s="10" t="s">
        <v>255</v>
      </c>
      <c r="E25" s="8"/>
      <c r="F25" s="8"/>
      <c r="G25" s="7" t="s">
        <v>12</v>
      </c>
      <c r="H25" s="8">
        <v>5</v>
      </c>
      <c r="I25" s="9" t="s">
        <v>231</v>
      </c>
      <c r="J25" s="8"/>
      <c r="K25" s="8" t="s">
        <v>37</v>
      </c>
      <c r="L25" s="6"/>
      <c r="M25" s="6"/>
      <c r="N25" s="6"/>
      <c r="O25" s="6"/>
      <c r="P25" s="6"/>
      <c r="Q25" s="6"/>
      <c r="R25" s="6"/>
      <c r="S25" s="6"/>
      <c r="T25" s="6"/>
      <c r="U25" s="6"/>
      <c r="V25" s="6"/>
    </row>
    <row r="26" spans="1:22" s="3" customFormat="1" ht="12" x14ac:dyDescent="0.15">
      <c r="A26" s="7">
        <v>26</v>
      </c>
      <c r="B26" s="10" t="s">
        <v>66</v>
      </c>
      <c r="C26" s="10" t="s">
        <v>67</v>
      </c>
      <c r="D26" s="10" t="s">
        <v>256</v>
      </c>
      <c r="E26" s="8"/>
      <c r="F26" s="8"/>
      <c r="G26" s="7" t="s">
        <v>12</v>
      </c>
      <c r="H26" s="8">
        <v>6</v>
      </c>
      <c r="I26" s="9" t="s">
        <v>231</v>
      </c>
      <c r="J26" s="8"/>
      <c r="K26" s="8" t="s">
        <v>37</v>
      </c>
      <c r="L26" s="6"/>
      <c r="M26" s="6"/>
      <c r="N26" s="6"/>
      <c r="O26" s="6"/>
      <c r="P26" s="6"/>
      <c r="Q26" s="6"/>
      <c r="R26" s="6"/>
      <c r="S26" s="6"/>
      <c r="T26" s="6"/>
      <c r="U26" s="6"/>
      <c r="V26" s="6"/>
    </row>
    <row r="27" spans="1:22" s="3" customFormat="1" ht="12" x14ac:dyDescent="0.15">
      <c r="A27" s="7">
        <v>27</v>
      </c>
      <c r="B27" s="10" t="s">
        <v>27</v>
      </c>
      <c r="C27" s="10" t="s">
        <v>28</v>
      </c>
      <c r="D27" s="10" t="s">
        <v>257</v>
      </c>
      <c r="E27" s="8"/>
      <c r="F27" s="8"/>
      <c r="G27" s="7" t="s">
        <v>12</v>
      </c>
      <c r="H27" s="8">
        <v>7</v>
      </c>
      <c r="I27" s="9" t="s">
        <v>231</v>
      </c>
      <c r="J27" s="8"/>
      <c r="K27" s="8" t="s">
        <v>37</v>
      </c>
      <c r="L27" s="6"/>
      <c r="M27" s="6"/>
      <c r="N27" s="6"/>
      <c r="O27" s="6"/>
      <c r="P27" s="6"/>
      <c r="Q27" s="6"/>
      <c r="R27" s="6"/>
      <c r="S27" s="6"/>
      <c r="T27" s="6"/>
      <c r="U27" s="6"/>
      <c r="V27" s="6"/>
    </row>
    <row r="28" spans="1:22" s="3" customFormat="1" ht="12" x14ac:dyDescent="0.15">
      <c r="A28" s="7">
        <v>28</v>
      </c>
      <c r="B28" s="10" t="s">
        <v>68</v>
      </c>
      <c r="C28" s="10" t="s">
        <v>69</v>
      </c>
      <c r="D28" s="10" t="s">
        <v>258</v>
      </c>
      <c r="E28" s="8"/>
      <c r="F28" s="8"/>
      <c r="G28" s="7" t="s">
        <v>12</v>
      </c>
      <c r="H28" s="8">
        <v>8</v>
      </c>
      <c r="I28" s="9" t="s">
        <v>231</v>
      </c>
      <c r="J28" s="8"/>
      <c r="K28" s="8" t="s">
        <v>37</v>
      </c>
      <c r="L28" s="6"/>
      <c r="M28" s="6"/>
      <c r="N28" s="6"/>
      <c r="O28" s="6"/>
      <c r="P28" s="6"/>
      <c r="Q28" s="6"/>
      <c r="R28" s="6"/>
      <c r="S28" s="6"/>
      <c r="T28" s="6"/>
      <c r="U28" s="6"/>
      <c r="V28" s="6"/>
    </row>
    <row r="29" spans="1:22" s="3" customFormat="1" ht="12" x14ac:dyDescent="0.15">
      <c r="A29" s="7">
        <v>29</v>
      </c>
      <c r="B29" s="10" t="s">
        <v>17</v>
      </c>
      <c r="C29" s="10" t="s">
        <v>18</v>
      </c>
      <c r="D29" s="10" t="s">
        <v>259</v>
      </c>
      <c r="E29" s="8"/>
      <c r="F29" s="8"/>
      <c r="G29" s="7" t="s">
        <v>12</v>
      </c>
      <c r="H29" s="8">
        <v>9</v>
      </c>
      <c r="I29" s="9" t="s">
        <v>231</v>
      </c>
      <c r="J29" s="8"/>
      <c r="K29" s="8" t="s">
        <v>37</v>
      </c>
      <c r="L29" s="6"/>
      <c r="M29" s="6"/>
      <c r="N29" s="6"/>
      <c r="O29" s="6"/>
      <c r="P29" s="6"/>
      <c r="Q29" s="6"/>
      <c r="R29" s="6"/>
      <c r="S29" s="6"/>
      <c r="T29" s="6"/>
      <c r="U29" s="6"/>
      <c r="V29" s="6"/>
    </row>
    <row r="30" spans="1:22" s="3" customFormat="1" ht="12" x14ac:dyDescent="0.15">
      <c r="A30" s="7">
        <v>30</v>
      </c>
      <c r="B30" s="10" t="s">
        <v>70</v>
      </c>
      <c r="C30" s="10" t="s">
        <v>71</v>
      </c>
      <c r="D30" s="10" t="s">
        <v>260</v>
      </c>
      <c r="E30" s="8"/>
      <c r="F30" s="8"/>
      <c r="G30" s="7" t="s">
        <v>12</v>
      </c>
      <c r="H30" s="8">
        <v>10</v>
      </c>
      <c r="I30" s="9" t="s">
        <v>231</v>
      </c>
      <c r="J30" s="8"/>
      <c r="K30" s="8" t="s">
        <v>37</v>
      </c>
      <c r="L30" s="6"/>
      <c r="M30" s="6"/>
      <c r="N30" s="6"/>
      <c r="O30" s="6"/>
      <c r="P30" s="6"/>
      <c r="Q30" s="6"/>
      <c r="R30" s="6"/>
      <c r="S30" s="6"/>
      <c r="T30" s="6"/>
      <c r="U30" s="6"/>
      <c r="V30" s="6"/>
    </row>
    <row r="31" spans="1:22" s="3" customFormat="1" ht="12" x14ac:dyDescent="0.15">
      <c r="A31" s="7">
        <v>31</v>
      </c>
      <c r="B31" s="10" t="s">
        <v>72</v>
      </c>
      <c r="C31" s="10" t="s">
        <v>73</v>
      </c>
      <c r="D31" s="10" t="s">
        <v>261</v>
      </c>
      <c r="E31" s="8"/>
      <c r="F31" s="8"/>
      <c r="G31" s="7" t="s">
        <v>12</v>
      </c>
      <c r="H31" s="8">
        <v>1</v>
      </c>
      <c r="I31" s="9" t="s">
        <v>232</v>
      </c>
      <c r="J31" s="8"/>
      <c r="K31" s="8" t="s">
        <v>37</v>
      </c>
      <c r="L31" s="6"/>
      <c r="M31" s="6"/>
      <c r="N31" s="6"/>
      <c r="O31" s="6"/>
      <c r="P31" s="6"/>
      <c r="Q31" s="6"/>
      <c r="R31" s="6"/>
      <c r="S31" s="6"/>
      <c r="T31" s="6"/>
      <c r="U31" s="6"/>
      <c r="V31" s="6"/>
    </row>
    <row r="32" spans="1:22" s="3" customFormat="1" ht="12" x14ac:dyDescent="0.15">
      <c r="A32" s="7">
        <v>32</v>
      </c>
      <c r="B32" s="10" t="s">
        <v>74</v>
      </c>
      <c r="C32" s="10" t="s">
        <v>74</v>
      </c>
      <c r="D32" s="10" t="s">
        <v>262</v>
      </c>
      <c r="E32" s="8"/>
      <c r="F32" s="8"/>
      <c r="G32" s="7" t="s">
        <v>12</v>
      </c>
      <c r="H32" s="8">
        <v>2</v>
      </c>
      <c r="I32" s="9" t="s">
        <v>232</v>
      </c>
      <c r="J32" s="8"/>
      <c r="K32" s="8" t="s">
        <v>37</v>
      </c>
      <c r="L32" s="6"/>
      <c r="M32" s="6"/>
      <c r="N32" s="6"/>
      <c r="O32" s="6"/>
      <c r="P32" s="6"/>
      <c r="Q32" s="6"/>
      <c r="R32" s="6"/>
      <c r="S32" s="6"/>
      <c r="T32" s="6"/>
      <c r="U32" s="6"/>
      <c r="V32" s="6"/>
    </row>
    <row r="33" spans="1:22" s="3" customFormat="1" ht="12" x14ac:dyDescent="0.15">
      <c r="A33" s="7">
        <v>33</v>
      </c>
      <c r="B33" s="10" t="s">
        <v>75</v>
      </c>
      <c r="C33" s="10" t="s">
        <v>76</v>
      </c>
      <c r="D33" s="10" t="s">
        <v>263</v>
      </c>
      <c r="E33" s="8"/>
      <c r="F33" s="8"/>
      <c r="G33" s="7" t="s">
        <v>12</v>
      </c>
      <c r="H33" s="8">
        <v>3</v>
      </c>
      <c r="I33" s="9" t="s">
        <v>232</v>
      </c>
      <c r="J33" s="8"/>
      <c r="K33" s="8" t="s">
        <v>37</v>
      </c>
      <c r="L33" s="6"/>
      <c r="M33" s="6"/>
      <c r="N33" s="6"/>
      <c r="O33" s="6"/>
      <c r="P33" s="6"/>
      <c r="Q33" s="6"/>
      <c r="R33" s="6"/>
      <c r="S33" s="6"/>
      <c r="T33" s="6"/>
      <c r="U33" s="6"/>
      <c r="V33" s="6"/>
    </row>
    <row r="34" spans="1:22" s="3" customFormat="1" ht="12" x14ac:dyDescent="0.15">
      <c r="A34" s="7">
        <v>34</v>
      </c>
      <c r="B34" s="10" t="s">
        <v>77</v>
      </c>
      <c r="C34" s="10" t="s">
        <v>78</v>
      </c>
      <c r="D34" s="10" t="s">
        <v>264</v>
      </c>
      <c r="E34" s="8"/>
      <c r="F34" s="8"/>
      <c r="G34" s="7" t="s">
        <v>12</v>
      </c>
      <c r="H34" s="8">
        <v>4</v>
      </c>
      <c r="I34" s="9" t="s">
        <v>232</v>
      </c>
      <c r="J34" s="8"/>
      <c r="K34" s="8" t="s">
        <v>37</v>
      </c>
      <c r="L34" s="6"/>
      <c r="M34" s="6"/>
      <c r="N34" s="6"/>
      <c r="O34" s="6"/>
      <c r="P34" s="6"/>
      <c r="Q34" s="6"/>
      <c r="R34" s="6"/>
      <c r="S34" s="6"/>
      <c r="T34" s="6"/>
      <c r="U34" s="6"/>
      <c r="V34" s="6"/>
    </row>
    <row r="35" spans="1:22" s="3" customFormat="1" ht="12" x14ac:dyDescent="0.15">
      <c r="A35" s="7">
        <v>35</v>
      </c>
      <c r="B35" s="10" t="s">
        <v>19</v>
      </c>
      <c r="C35" s="10" t="s">
        <v>20</v>
      </c>
      <c r="D35" s="10" t="s">
        <v>265</v>
      </c>
      <c r="E35" s="8"/>
      <c r="F35" s="8"/>
      <c r="G35" s="7" t="s">
        <v>12</v>
      </c>
      <c r="H35" s="8">
        <v>5</v>
      </c>
      <c r="I35" s="9" t="s">
        <v>232</v>
      </c>
      <c r="J35" s="8"/>
      <c r="K35" s="8" t="s">
        <v>37</v>
      </c>
      <c r="L35" s="6"/>
      <c r="M35" s="6"/>
      <c r="N35" s="6"/>
      <c r="O35" s="6"/>
      <c r="P35" s="6"/>
      <c r="Q35" s="6"/>
      <c r="R35" s="6"/>
      <c r="S35" s="6"/>
      <c r="T35" s="6"/>
      <c r="U35" s="6"/>
      <c r="V35" s="6"/>
    </row>
    <row r="36" spans="1:22" s="3" customFormat="1" ht="12" x14ac:dyDescent="0.15">
      <c r="A36" s="7">
        <v>36</v>
      </c>
      <c r="B36" s="10" t="s">
        <v>21</v>
      </c>
      <c r="C36" s="10" t="s">
        <v>22</v>
      </c>
      <c r="D36" s="10" t="s">
        <v>266</v>
      </c>
      <c r="E36" s="8"/>
      <c r="F36" s="8"/>
      <c r="G36" s="7" t="s">
        <v>12</v>
      </c>
      <c r="H36" s="8">
        <v>6</v>
      </c>
      <c r="I36" s="9" t="s">
        <v>232</v>
      </c>
      <c r="J36" s="8"/>
      <c r="K36" s="8" t="s">
        <v>37</v>
      </c>
      <c r="L36" s="6"/>
      <c r="M36" s="6"/>
      <c r="N36" s="6"/>
      <c r="O36" s="6"/>
      <c r="P36" s="6"/>
      <c r="Q36" s="6"/>
      <c r="R36" s="6"/>
      <c r="S36" s="6"/>
      <c r="T36" s="6"/>
      <c r="U36" s="6"/>
      <c r="V36" s="6"/>
    </row>
    <row r="37" spans="1:22" s="3" customFormat="1" ht="12" x14ac:dyDescent="0.15">
      <c r="A37" s="7">
        <v>37</v>
      </c>
      <c r="B37" s="10" t="s">
        <v>13</v>
      </c>
      <c r="C37" s="10" t="s">
        <v>14</v>
      </c>
      <c r="D37" s="10" t="s">
        <v>267</v>
      </c>
      <c r="E37" s="8"/>
      <c r="F37" s="8"/>
      <c r="G37" s="7" t="s">
        <v>12</v>
      </c>
      <c r="H37" s="8">
        <v>7</v>
      </c>
      <c r="I37" s="9" t="s">
        <v>232</v>
      </c>
      <c r="J37" s="8"/>
      <c r="K37" s="8" t="s">
        <v>37</v>
      </c>
      <c r="L37" s="6"/>
      <c r="M37" s="6"/>
      <c r="N37" s="6"/>
      <c r="O37" s="6"/>
      <c r="P37" s="6"/>
      <c r="Q37" s="6"/>
      <c r="R37" s="6"/>
      <c r="S37" s="6"/>
      <c r="T37" s="6"/>
      <c r="U37" s="6"/>
      <c r="V37" s="6"/>
    </row>
    <row r="38" spans="1:22" s="3" customFormat="1" ht="12" x14ac:dyDescent="0.15">
      <c r="A38" s="7">
        <v>38</v>
      </c>
      <c r="B38" s="10" t="s">
        <v>79</v>
      </c>
      <c r="C38" s="10" t="s">
        <v>80</v>
      </c>
      <c r="D38" s="10" t="s">
        <v>268</v>
      </c>
      <c r="E38" s="8"/>
      <c r="F38" s="8"/>
      <c r="G38" s="7" t="s">
        <v>12</v>
      </c>
      <c r="H38" s="8">
        <v>8</v>
      </c>
      <c r="I38" s="9" t="s">
        <v>232</v>
      </c>
      <c r="J38" s="8"/>
      <c r="K38" s="8" t="s">
        <v>37</v>
      </c>
      <c r="L38" s="6"/>
      <c r="M38" s="6"/>
      <c r="N38" s="6"/>
      <c r="O38" s="6"/>
      <c r="P38" s="6"/>
      <c r="Q38" s="6"/>
      <c r="R38" s="6"/>
      <c r="S38" s="6"/>
      <c r="T38" s="6"/>
      <c r="U38" s="6"/>
      <c r="V38" s="6"/>
    </row>
    <row r="39" spans="1:22" s="3" customFormat="1" ht="12" x14ac:dyDescent="0.15">
      <c r="A39" s="7">
        <v>39</v>
      </c>
      <c r="B39" s="10" t="s">
        <v>81</v>
      </c>
      <c r="C39" s="10" t="s">
        <v>82</v>
      </c>
      <c r="D39" s="10" t="s">
        <v>269</v>
      </c>
      <c r="E39" s="8"/>
      <c r="F39" s="8"/>
      <c r="G39" s="7" t="s">
        <v>12</v>
      </c>
      <c r="H39" s="8">
        <v>9</v>
      </c>
      <c r="I39" s="9" t="s">
        <v>232</v>
      </c>
      <c r="J39" s="8"/>
      <c r="K39" s="8" t="s">
        <v>37</v>
      </c>
      <c r="L39" s="6"/>
      <c r="M39" s="6"/>
      <c r="N39" s="6"/>
      <c r="O39" s="6"/>
      <c r="P39" s="6"/>
      <c r="Q39" s="6"/>
      <c r="R39" s="6"/>
      <c r="S39" s="6"/>
      <c r="T39" s="6"/>
      <c r="U39" s="6"/>
      <c r="V39" s="6"/>
    </row>
    <row r="40" spans="1:22" s="3" customFormat="1" ht="12" x14ac:dyDescent="0.15">
      <c r="A40" s="7">
        <v>40</v>
      </c>
      <c r="B40" s="10" t="s">
        <v>83</v>
      </c>
      <c r="C40" s="10" t="s">
        <v>84</v>
      </c>
      <c r="D40" s="10" t="s">
        <v>270</v>
      </c>
      <c r="E40" s="8"/>
      <c r="F40" s="8"/>
      <c r="G40" s="7" t="s">
        <v>12</v>
      </c>
      <c r="H40" s="8">
        <v>10</v>
      </c>
      <c r="I40" s="9" t="s">
        <v>233</v>
      </c>
      <c r="J40" s="8"/>
      <c r="K40" s="8" t="s">
        <v>37</v>
      </c>
      <c r="L40" s="6"/>
      <c r="M40" s="6"/>
      <c r="N40" s="6"/>
      <c r="O40" s="6"/>
      <c r="P40" s="6"/>
      <c r="Q40" s="6"/>
      <c r="R40" s="6"/>
      <c r="S40" s="6"/>
      <c r="T40" s="6"/>
      <c r="U40" s="6"/>
      <c r="V40" s="6"/>
    </row>
    <row r="41" spans="1:22" s="3" customFormat="1" ht="12" x14ac:dyDescent="0.15">
      <c r="A41" s="7">
        <v>41</v>
      </c>
      <c r="B41" s="10" t="s">
        <v>85</v>
      </c>
      <c r="C41" s="10" t="s">
        <v>86</v>
      </c>
      <c r="D41" s="10" t="s">
        <v>271</v>
      </c>
      <c r="E41" s="8"/>
      <c r="F41" s="8"/>
      <c r="G41" s="7" t="s">
        <v>12</v>
      </c>
      <c r="H41" s="8">
        <v>1</v>
      </c>
      <c r="I41" s="9" t="s">
        <v>232</v>
      </c>
      <c r="J41" s="8"/>
      <c r="K41" s="8" t="s">
        <v>37</v>
      </c>
      <c r="L41" s="6"/>
      <c r="M41" s="6"/>
      <c r="N41" s="6"/>
      <c r="O41" s="6"/>
      <c r="P41" s="6"/>
      <c r="Q41" s="6"/>
      <c r="R41" s="6"/>
      <c r="S41" s="6"/>
      <c r="T41" s="6"/>
      <c r="U41" s="6"/>
      <c r="V41" s="6"/>
    </row>
    <row r="42" spans="1:22" s="3" customFormat="1" ht="12" x14ac:dyDescent="0.15">
      <c r="A42" s="7">
        <v>42</v>
      </c>
      <c r="B42" s="10" t="s">
        <v>87</v>
      </c>
      <c r="C42" s="10" t="s">
        <v>88</v>
      </c>
      <c r="D42" s="10" t="s">
        <v>272</v>
      </c>
      <c r="E42" s="8"/>
      <c r="F42" s="8"/>
      <c r="G42" s="7" t="s">
        <v>12</v>
      </c>
      <c r="H42" s="8">
        <v>2</v>
      </c>
      <c r="I42" s="9" t="s">
        <v>233</v>
      </c>
      <c r="J42" s="8"/>
      <c r="K42" s="8" t="s">
        <v>37</v>
      </c>
      <c r="L42" s="6"/>
      <c r="M42" s="6"/>
      <c r="N42" s="6"/>
      <c r="O42" s="6"/>
      <c r="P42" s="6"/>
      <c r="Q42" s="6"/>
      <c r="R42" s="6"/>
      <c r="S42" s="6"/>
      <c r="T42" s="6"/>
      <c r="U42" s="6"/>
      <c r="V42" s="6"/>
    </row>
    <row r="43" spans="1:22" s="3" customFormat="1" ht="12" x14ac:dyDescent="0.15">
      <c r="A43" s="7">
        <v>43</v>
      </c>
      <c r="B43" s="10" t="s">
        <v>89</v>
      </c>
      <c r="C43" s="10" t="s">
        <v>89</v>
      </c>
      <c r="D43" s="10" t="s">
        <v>90</v>
      </c>
      <c r="E43" s="8"/>
      <c r="F43" s="8"/>
      <c r="G43" s="7" t="s">
        <v>12</v>
      </c>
      <c r="H43" s="8">
        <v>3</v>
      </c>
      <c r="I43" s="9" t="s">
        <v>233</v>
      </c>
      <c r="J43" s="8"/>
      <c r="K43" s="8" t="s">
        <v>37</v>
      </c>
      <c r="L43" s="6"/>
      <c r="M43" s="6"/>
      <c r="N43" s="6"/>
      <c r="O43" s="6"/>
      <c r="P43" s="6"/>
      <c r="Q43" s="6"/>
      <c r="R43" s="6"/>
      <c r="S43" s="6"/>
      <c r="T43" s="6"/>
      <c r="U43" s="6"/>
      <c r="V43" s="6"/>
    </row>
    <row r="44" spans="1:22" s="3" customFormat="1" ht="24" x14ac:dyDescent="0.15">
      <c r="A44" s="7">
        <v>44</v>
      </c>
      <c r="B44" s="11" t="s">
        <v>91</v>
      </c>
      <c r="C44" s="11" t="s">
        <v>91</v>
      </c>
      <c r="D44" s="11" t="s">
        <v>273</v>
      </c>
      <c r="E44" s="8"/>
      <c r="F44" s="8"/>
      <c r="G44" s="7" t="s">
        <v>12</v>
      </c>
      <c r="H44" s="8">
        <v>4</v>
      </c>
      <c r="I44" s="9" t="s">
        <v>233</v>
      </c>
      <c r="J44" s="8"/>
      <c r="K44" s="8" t="s">
        <v>37</v>
      </c>
      <c r="L44" s="6"/>
      <c r="M44" s="6"/>
      <c r="N44" s="6"/>
      <c r="O44" s="6"/>
      <c r="P44" s="6"/>
      <c r="Q44" s="6"/>
      <c r="R44" s="6"/>
      <c r="S44" s="6"/>
      <c r="T44" s="6"/>
      <c r="U44" s="6"/>
      <c r="V44" s="6"/>
    </row>
    <row r="45" spans="1:22" s="3" customFormat="1" ht="12" x14ac:dyDescent="0.15">
      <c r="A45" s="7">
        <v>45</v>
      </c>
      <c r="B45" s="10" t="s">
        <v>92</v>
      </c>
      <c r="C45" s="10" t="s">
        <v>92</v>
      </c>
      <c r="D45" s="10" t="s">
        <v>274</v>
      </c>
      <c r="E45" s="8"/>
      <c r="F45" s="8"/>
      <c r="G45" s="7" t="s">
        <v>12</v>
      </c>
      <c r="H45" s="8">
        <v>5</v>
      </c>
      <c r="I45" s="9" t="s">
        <v>233</v>
      </c>
      <c r="J45" s="8"/>
      <c r="K45" s="8" t="s">
        <v>37</v>
      </c>
      <c r="L45" s="6"/>
      <c r="M45" s="6"/>
      <c r="N45" s="6"/>
      <c r="O45" s="6"/>
      <c r="P45" s="6"/>
      <c r="Q45" s="6"/>
      <c r="R45" s="6"/>
      <c r="S45" s="6"/>
      <c r="T45" s="6"/>
      <c r="U45" s="6"/>
      <c r="V45" s="6"/>
    </row>
    <row r="46" spans="1:22" s="3" customFormat="1" ht="36" x14ac:dyDescent="0.15">
      <c r="A46" s="7">
        <v>46</v>
      </c>
      <c r="B46" s="11" t="s">
        <v>93</v>
      </c>
      <c r="C46" s="11" t="s">
        <v>93</v>
      </c>
      <c r="D46" s="11" t="s">
        <v>275</v>
      </c>
      <c r="E46" s="8"/>
      <c r="F46" s="8"/>
      <c r="G46" s="7" t="s">
        <v>12</v>
      </c>
      <c r="H46" s="8">
        <v>6</v>
      </c>
      <c r="I46" s="9" t="s">
        <v>233</v>
      </c>
      <c r="J46" s="8"/>
      <c r="K46" s="8" t="s">
        <v>37</v>
      </c>
      <c r="L46" s="6"/>
      <c r="M46" s="6"/>
      <c r="N46" s="6"/>
      <c r="O46" s="6"/>
      <c r="P46" s="6"/>
      <c r="Q46" s="6"/>
      <c r="R46" s="6"/>
      <c r="S46" s="6"/>
      <c r="T46" s="6"/>
      <c r="U46" s="6"/>
      <c r="V46" s="6"/>
    </row>
    <row r="47" spans="1:22" s="3" customFormat="1" ht="12" x14ac:dyDescent="0.15">
      <c r="A47" s="7">
        <v>47</v>
      </c>
      <c r="B47" s="10" t="s">
        <v>94</v>
      </c>
      <c r="C47" s="10" t="s">
        <v>94</v>
      </c>
      <c r="D47" s="10" t="s">
        <v>276</v>
      </c>
      <c r="E47" s="8"/>
      <c r="F47" s="12"/>
      <c r="G47" s="7" t="s">
        <v>12</v>
      </c>
      <c r="H47" s="8">
        <v>7</v>
      </c>
      <c r="I47" s="9" t="s">
        <v>233</v>
      </c>
      <c r="J47" s="8"/>
      <c r="K47" s="8" t="s">
        <v>37</v>
      </c>
      <c r="L47" s="6"/>
      <c r="M47" s="6"/>
      <c r="N47" s="6"/>
      <c r="O47" s="6"/>
      <c r="P47" s="6"/>
      <c r="Q47" s="6"/>
      <c r="R47" s="6"/>
      <c r="S47" s="6"/>
      <c r="T47" s="6"/>
      <c r="U47" s="6"/>
      <c r="V47" s="6"/>
    </row>
    <row r="48" spans="1:22" s="3" customFormat="1" ht="12" x14ac:dyDescent="0.15">
      <c r="A48" s="7">
        <v>48</v>
      </c>
      <c r="B48" s="10" t="s">
        <v>95</v>
      </c>
      <c r="C48" s="10" t="s">
        <v>96</v>
      </c>
      <c r="D48" s="10" t="s">
        <v>97</v>
      </c>
      <c r="E48" s="8"/>
      <c r="F48" s="8"/>
      <c r="G48" s="7" t="s">
        <v>12</v>
      </c>
      <c r="H48" s="8">
        <v>8</v>
      </c>
      <c r="I48" s="9" t="s">
        <v>233</v>
      </c>
      <c r="J48" s="8"/>
      <c r="K48" s="8" t="s">
        <v>37</v>
      </c>
      <c r="L48" s="6"/>
      <c r="M48" s="6"/>
      <c r="N48" s="6"/>
      <c r="O48" s="6"/>
      <c r="P48" s="6"/>
      <c r="Q48" s="6"/>
      <c r="R48" s="6"/>
      <c r="S48" s="6"/>
      <c r="T48" s="6"/>
      <c r="U48" s="6"/>
      <c r="V48" s="6"/>
    </row>
    <row r="49" spans="1:22" s="3" customFormat="1" ht="12" x14ac:dyDescent="0.15">
      <c r="A49" s="7">
        <v>49</v>
      </c>
      <c r="B49" s="10" t="s">
        <v>98</v>
      </c>
      <c r="C49" s="10" t="s">
        <v>99</v>
      </c>
      <c r="D49" s="10" t="s">
        <v>277</v>
      </c>
      <c r="E49" s="8"/>
      <c r="F49" s="8"/>
      <c r="G49" s="7" t="s">
        <v>12</v>
      </c>
      <c r="H49" s="8">
        <v>9</v>
      </c>
      <c r="I49" s="9" t="s">
        <v>233</v>
      </c>
      <c r="J49" s="8"/>
      <c r="K49" s="8" t="s">
        <v>37</v>
      </c>
      <c r="L49" s="6"/>
      <c r="M49" s="6"/>
      <c r="N49" s="6"/>
      <c r="O49" s="6"/>
      <c r="P49" s="6"/>
      <c r="Q49" s="6"/>
      <c r="R49" s="6"/>
      <c r="S49" s="6"/>
      <c r="T49" s="6"/>
      <c r="U49" s="6"/>
      <c r="V49" s="6"/>
    </row>
    <row r="50" spans="1:22" s="3" customFormat="1" ht="12" x14ac:dyDescent="0.15">
      <c r="A50" s="7">
        <v>50</v>
      </c>
      <c r="B50" s="10" t="s">
        <v>100</v>
      </c>
      <c r="C50" s="10" t="s">
        <v>100</v>
      </c>
      <c r="D50" s="10" t="s">
        <v>278</v>
      </c>
      <c r="E50" s="8"/>
      <c r="F50" s="8"/>
      <c r="G50" s="7" t="s">
        <v>12</v>
      </c>
      <c r="H50" s="8">
        <v>10</v>
      </c>
      <c r="I50" s="9" t="s">
        <v>233</v>
      </c>
      <c r="J50" s="8"/>
      <c r="K50" s="8" t="s">
        <v>37</v>
      </c>
      <c r="L50" s="6"/>
      <c r="M50" s="6"/>
      <c r="N50" s="6"/>
      <c r="O50" s="6"/>
      <c r="P50" s="6"/>
      <c r="Q50" s="6"/>
      <c r="R50" s="6"/>
      <c r="S50" s="6"/>
      <c r="T50" s="6"/>
      <c r="U50" s="6"/>
      <c r="V50" s="6"/>
    </row>
    <row r="51" spans="1:22" s="3" customFormat="1" ht="12" x14ac:dyDescent="0.15">
      <c r="A51" s="7">
        <v>51</v>
      </c>
      <c r="B51" s="10" t="s">
        <v>101</v>
      </c>
      <c r="C51" s="10" t="s">
        <v>102</v>
      </c>
      <c r="D51" s="10" t="s">
        <v>103</v>
      </c>
      <c r="E51" s="8"/>
      <c r="F51" s="8"/>
      <c r="G51" s="7" t="s">
        <v>12</v>
      </c>
      <c r="H51" s="8">
        <v>1</v>
      </c>
      <c r="I51" s="9" t="s">
        <v>234</v>
      </c>
      <c r="J51" s="8"/>
      <c r="K51" s="8" t="s">
        <v>37</v>
      </c>
      <c r="L51" s="6"/>
      <c r="M51" s="6"/>
      <c r="N51" s="6"/>
      <c r="O51" s="6"/>
      <c r="P51" s="6"/>
      <c r="Q51" s="6"/>
      <c r="R51" s="6"/>
      <c r="S51" s="6"/>
      <c r="T51" s="6"/>
      <c r="U51" s="6"/>
      <c r="V51" s="6"/>
    </row>
    <row r="52" spans="1:22" s="3" customFormat="1" ht="12" x14ac:dyDescent="0.15">
      <c r="A52" s="7">
        <v>52</v>
      </c>
      <c r="B52" s="10" t="s">
        <v>104</v>
      </c>
      <c r="C52" s="10" t="s">
        <v>105</v>
      </c>
      <c r="D52" s="10" t="s">
        <v>106</v>
      </c>
      <c r="E52" s="8"/>
      <c r="F52" s="8"/>
      <c r="G52" s="7" t="s">
        <v>12</v>
      </c>
      <c r="H52" s="8">
        <v>2</v>
      </c>
      <c r="I52" s="9" t="s">
        <v>234</v>
      </c>
      <c r="J52" s="8"/>
      <c r="K52" s="8" t="s">
        <v>37</v>
      </c>
      <c r="L52" s="6"/>
      <c r="M52" s="6"/>
      <c r="N52" s="6"/>
      <c r="O52" s="6"/>
      <c r="P52" s="6"/>
      <c r="Q52" s="6"/>
      <c r="R52" s="6"/>
      <c r="S52" s="6"/>
      <c r="T52" s="6"/>
      <c r="U52" s="6"/>
      <c r="V52" s="6"/>
    </row>
    <row r="53" spans="1:22" s="3" customFormat="1" ht="12" x14ac:dyDescent="0.15">
      <c r="A53" s="7">
        <v>53</v>
      </c>
      <c r="B53" s="10" t="s">
        <v>29</v>
      </c>
      <c r="C53" s="10" t="s">
        <v>30</v>
      </c>
      <c r="D53" s="10" t="s">
        <v>107</v>
      </c>
      <c r="E53" s="8"/>
      <c r="F53" s="8"/>
      <c r="G53" s="7" t="s">
        <v>12</v>
      </c>
      <c r="H53" s="8">
        <v>3</v>
      </c>
      <c r="I53" s="9" t="s">
        <v>234</v>
      </c>
      <c r="J53" s="8"/>
      <c r="K53" s="8" t="s">
        <v>37</v>
      </c>
      <c r="L53" s="6"/>
      <c r="M53" s="6"/>
      <c r="N53" s="6"/>
      <c r="O53" s="6"/>
      <c r="P53" s="6"/>
      <c r="Q53" s="6"/>
      <c r="R53" s="6"/>
      <c r="S53" s="6"/>
      <c r="T53" s="6"/>
      <c r="U53" s="6"/>
      <c r="V53" s="6"/>
    </row>
    <row r="54" spans="1:22" s="3" customFormat="1" ht="12" x14ac:dyDescent="0.15">
      <c r="A54" s="7">
        <v>54</v>
      </c>
      <c r="B54" s="10" t="s">
        <v>108</v>
      </c>
      <c r="C54" s="10" t="s">
        <v>108</v>
      </c>
      <c r="D54" s="10" t="s">
        <v>279</v>
      </c>
      <c r="E54" s="8"/>
      <c r="F54" s="8"/>
      <c r="G54" s="7" t="s">
        <v>12</v>
      </c>
      <c r="H54" s="8">
        <v>4</v>
      </c>
      <c r="I54" s="9" t="s">
        <v>234</v>
      </c>
      <c r="J54" s="8"/>
      <c r="K54" s="8" t="s">
        <v>37</v>
      </c>
      <c r="L54" s="6"/>
      <c r="M54" s="6"/>
      <c r="N54" s="6"/>
      <c r="O54" s="6"/>
      <c r="P54" s="6"/>
      <c r="Q54" s="6"/>
      <c r="R54" s="6"/>
      <c r="S54" s="6"/>
      <c r="T54" s="6"/>
      <c r="U54" s="6"/>
      <c r="V54" s="6"/>
    </row>
    <row r="55" spans="1:22" s="3" customFormat="1" ht="12" x14ac:dyDescent="0.15">
      <c r="A55" s="7">
        <v>55</v>
      </c>
      <c r="B55" s="10" t="s">
        <v>109</v>
      </c>
      <c r="C55" s="10" t="s">
        <v>109</v>
      </c>
      <c r="D55" s="10" t="s">
        <v>110</v>
      </c>
      <c r="E55" s="8"/>
      <c r="F55" s="8"/>
      <c r="G55" s="7" t="s">
        <v>12</v>
      </c>
      <c r="H55" s="8">
        <v>5</v>
      </c>
      <c r="I55" s="9" t="s">
        <v>234</v>
      </c>
      <c r="J55" s="8"/>
      <c r="K55" s="8" t="s">
        <v>37</v>
      </c>
      <c r="L55" s="6"/>
      <c r="M55" s="6"/>
      <c r="N55" s="6"/>
      <c r="O55" s="6"/>
      <c r="P55" s="6"/>
      <c r="Q55" s="6"/>
      <c r="R55" s="6"/>
      <c r="S55" s="6"/>
      <c r="T55" s="6"/>
      <c r="U55" s="6"/>
      <c r="V55" s="6"/>
    </row>
    <row r="56" spans="1:22" s="3" customFormat="1" ht="12" x14ac:dyDescent="0.15">
      <c r="A56" s="7">
        <v>56</v>
      </c>
      <c r="B56" s="10" t="s">
        <v>111</v>
      </c>
      <c r="C56" s="10" t="s">
        <v>112</v>
      </c>
      <c r="D56" s="10" t="s">
        <v>278</v>
      </c>
      <c r="E56" s="8"/>
      <c r="F56" s="8"/>
      <c r="G56" s="7" t="s">
        <v>12</v>
      </c>
      <c r="H56" s="8">
        <v>6</v>
      </c>
      <c r="I56" s="9" t="s">
        <v>234</v>
      </c>
      <c r="J56" s="8"/>
      <c r="K56" s="8" t="s">
        <v>37</v>
      </c>
      <c r="L56" s="6"/>
      <c r="M56" s="6"/>
      <c r="N56" s="6"/>
      <c r="O56" s="6"/>
      <c r="P56" s="6"/>
      <c r="Q56" s="6"/>
      <c r="R56" s="6"/>
      <c r="S56" s="6"/>
      <c r="T56" s="6"/>
      <c r="U56" s="6"/>
      <c r="V56" s="6"/>
    </row>
    <row r="57" spans="1:22" s="3" customFormat="1" ht="12" x14ac:dyDescent="0.15">
      <c r="A57" s="7">
        <v>57</v>
      </c>
      <c r="B57" s="10" t="s">
        <v>113</v>
      </c>
      <c r="C57" s="10" t="s">
        <v>114</v>
      </c>
      <c r="D57" s="10" t="s">
        <v>280</v>
      </c>
      <c r="E57" s="8"/>
      <c r="F57" s="8"/>
      <c r="G57" s="7" t="s">
        <v>12</v>
      </c>
      <c r="H57" s="8">
        <v>7</v>
      </c>
      <c r="I57" s="9" t="s">
        <v>234</v>
      </c>
      <c r="J57" s="8"/>
      <c r="K57" s="8" t="s">
        <v>37</v>
      </c>
      <c r="L57" s="6"/>
      <c r="M57" s="6"/>
      <c r="N57" s="6"/>
      <c r="O57" s="6"/>
      <c r="P57" s="6"/>
      <c r="Q57" s="6"/>
      <c r="R57" s="6"/>
      <c r="S57" s="6"/>
      <c r="T57" s="6"/>
      <c r="U57" s="6"/>
      <c r="V57" s="6"/>
    </row>
    <row r="58" spans="1:22" s="3" customFormat="1" ht="12" x14ac:dyDescent="0.15">
      <c r="A58" s="7">
        <v>58</v>
      </c>
      <c r="B58" s="10" t="s">
        <v>115</v>
      </c>
      <c r="C58" s="10" t="s">
        <v>116</v>
      </c>
      <c r="D58" s="10" t="s">
        <v>117</v>
      </c>
      <c r="E58" s="8"/>
      <c r="F58" s="8"/>
      <c r="G58" s="7" t="s">
        <v>12</v>
      </c>
      <c r="H58" s="8">
        <v>8</v>
      </c>
      <c r="I58" s="9" t="s">
        <v>234</v>
      </c>
      <c r="J58" s="8"/>
      <c r="K58" s="8" t="s">
        <v>37</v>
      </c>
      <c r="L58" s="6"/>
      <c r="M58" s="6"/>
      <c r="N58" s="6"/>
      <c r="O58" s="6"/>
      <c r="P58" s="6"/>
      <c r="Q58" s="6"/>
      <c r="R58" s="6"/>
      <c r="S58" s="6"/>
      <c r="T58" s="6"/>
      <c r="U58" s="6"/>
      <c r="V58" s="6"/>
    </row>
    <row r="59" spans="1:22" s="3" customFormat="1" ht="12" x14ac:dyDescent="0.15">
      <c r="A59" s="7">
        <v>59</v>
      </c>
      <c r="B59" s="10" t="s">
        <v>118</v>
      </c>
      <c r="C59" s="10" t="s">
        <v>119</v>
      </c>
      <c r="D59" s="10" t="s">
        <v>120</v>
      </c>
      <c r="E59" s="8"/>
      <c r="F59" s="8"/>
      <c r="G59" s="7" t="s">
        <v>12</v>
      </c>
      <c r="H59" s="8">
        <v>9</v>
      </c>
      <c r="I59" s="9" t="s">
        <v>234</v>
      </c>
      <c r="J59" s="8"/>
      <c r="K59" s="8" t="s">
        <v>37</v>
      </c>
      <c r="L59" s="6"/>
      <c r="M59" s="6"/>
      <c r="N59" s="6"/>
      <c r="O59" s="6"/>
      <c r="P59" s="6"/>
      <c r="Q59" s="6"/>
      <c r="R59" s="6"/>
      <c r="S59" s="6"/>
      <c r="T59" s="6"/>
      <c r="U59" s="6"/>
      <c r="V59" s="6"/>
    </row>
    <row r="60" spans="1:22" s="3" customFormat="1" ht="12" x14ac:dyDescent="0.15">
      <c r="A60" s="7">
        <v>61</v>
      </c>
      <c r="B60" s="10" t="s">
        <v>31</v>
      </c>
      <c r="C60" s="10" t="s">
        <v>32</v>
      </c>
      <c r="D60" s="10" t="s">
        <v>121</v>
      </c>
      <c r="E60" s="8"/>
      <c r="F60" s="8"/>
      <c r="G60" s="7" t="s">
        <v>12</v>
      </c>
      <c r="H60" s="8">
        <v>1</v>
      </c>
      <c r="I60" s="9" t="s">
        <v>235</v>
      </c>
      <c r="J60" s="8"/>
      <c r="K60" s="8" t="s">
        <v>37</v>
      </c>
      <c r="L60" s="6"/>
      <c r="M60" s="6"/>
      <c r="N60" s="6"/>
      <c r="O60" s="6"/>
      <c r="P60" s="6"/>
      <c r="Q60" s="6"/>
      <c r="R60" s="6"/>
      <c r="S60" s="6"/>
      <c r="T60" s="6"/>
      <c r="U60" s="6"/>
      <c r="V60" s="6"/>
    </row>
    <row r="61" spans="1:22" s="3" customFormat="1" ht="12" x14ac:dyDescent="0.15">
      <c r="A61" s="7">
        <v>62</v>
      </c>
      <c r="B61" s="10" t="s">
        <v>122</v>
      </c>
      <c r="C61" s="10" t="s">
        <v>123</v>
      </c>
      <c r="D61" s="10" t="s">
        <v>281</v>
      </c>
      <c r="E61" s="8"/>
      <c r="F61" s="8"/>
      <c r="G61" s="7" t="s">
        <v>12</v>
      </c>
      <c r="H61" s="8">
        <v>2</v>
      </c>
      <c r="I61" s="9" t="s">
        <v>235</v>
      </c>
      <c r="J61" s="8"/>
      <c r="K61" s="8" t="s">
        <v>37</v>
      </c>
      <c r="L61" s="6"/>
      <c r="M61" s="6"/>
      <c r="N61" s="6"/>
      <c r="O61" s="6"/>
      <c r="P61" s="6"/>
      <c r="Q61" s="6"/>
      <c r="R61" s="6"/>
      <c r="S61" s="6"/>
      <c r="T61" s="6"/>
      <c r="U61" s="6"/>
      <c r="V61" s="6"/>
    </row>
    <row r="62" spans="1:22" s="3" customFormat="1" ht="12" x14ac:dyDescent="0.15">
      <c r="A62" s="7">
        <v>63</v>
      </c>
      <c r="B62" s="10" t="s">
        <v>124</v>
      </c>
      <c r="C62" s="10" t="s">
        <v>124</v>
      </c>
      <c r="D62" s="10" t="s">
        <v>125</v>
      </c>
      <c r="E62" s="8"/>
      <c r="F62" s="8"/>
      <c r="G62" s="7" t="s">
        <v>12</v>
      </c>
      <c r="H62" s="8">
        <v>3</v>
      </c>
      <c r="I62" s="9" t="s">
        <v>235</v>
      </c>
      <c r="J62" s="8"/>
      <c r="K62" s="8" t="s">
        <v>37</v>
      </c>
      <c r="L62" s="6"/>
      <c r="M62" s="6"/>
      <c r="N62" s="6"/>
      <c r="O62" s="6"/>
      <c r="P62" s="6"/>
      <c r="Q62" s="6"/>
      <c r="R62" s="6"/>
      <c r="S62" s="6"/>
      <c r="T62" s="6"/>
      <c r="U62" s="6"/>
      <c r="V62" s="6"/>
    </row>
    <row r="63" spans="1:22" s="3" customFormat="1" ht="12" x14ac:dyDescent="0.15">
      <c r="A63" s="7">
        <v>64</v>
      </c>
      <c r="B63" s="10" t="s">
        <v>34</v>
      </c>
      <c r="C63" s="10" t="s">
        <v>35</v>
      </c>
      <c r="D63" s="10" t="s">
        <v>126</v>
      </c>
      <c r="E63" s="8"/>
      <c r="F63" s="8"/>
      <c r="G63" s="7" t="s">
        <v>12</v>
      </c>
      <c r="H63" s="8">
        <v>4</v>
      </c>
      <c r="I63" s="9" t="s">
        <v>235</v>
      </c>
      <c r="J63" s="8"/>
      <c r="K63" s="8" t="s">
        <v>37</v>
      </c>
      <c r="L63" s="6"/>
      <c r="M63" s="6"/>
      <c r="N63" s="6"/>
      <c r="O63" s="6"/>
      <c r="P63" s="6"/>
      <c r="Q63" s="6"/>
      <c r="R63" s="6"/>
      <c r="S63" s="6"/>
      <c r="T63" s="6"/>
      <c r="U63" s="6"/>
      <c r="V63" s="6"/>
    </row>
    <row r="64" spans="1:22" s="3" customFormat="1" ht="12" x14ac:dyDescent="0.15">
      <c r="A64" s="7">
        <v>65</v>
      </c>
      <c r="B64" s="10" t="s">
        <v>127</v>
      </c>
      <c r="C64" s="10" t="s">
        <v>325</v>
      </c>
      <c r="D64" s="10" t="s">
        <v>128</v>
      </c>
      <c r="E64" s="8"/>
      <c r="F64" s="8"/>
      <c r="G64" s="7" t="s">
        <v>12</v>
      </c>
      <c r="H64" s="8">
        <v>5</v>
      </c>
      <c r="I64" s="9" t="s">
        <v>235</v>
      </c>
      <c r="J64" s="8"/>
      <c r="K64" s="8" t="s">
        <v>37</v>
      </c>
      <c r="L64" s="6"/>
      <c r="M64" s="6"/>
      <c r="N64" s="6"/>
      <c r="O64" s="6"/>
      <c r="P64" s="6"/>
      <c r="Q64" s="6"/>
      <c r="R64" s="6"/>
      <c r="S64" s="6"/>
      <c r="T64" s="6"/>
      <c r="U64" s="6"/>
      <c r="V64" s="6"/>
    </row>
    <row r="65" spans="1:22" s="3" customFormat="1" ht="12" x14ac:dyDescent="0.15">
      <c r="A65" s="7">
        <v>66</v>
      </c>
      <c r="B65" s="10" t="s">
        <v>129</v>
      </c>
      <c r="C65" s="10" t="s">
        <v>129</v>
      </c>
      <c r="D65" s="10" t="s">
        <v>130</v>
      </c>
      <c r="E65" s="8"/>
      <c r="F65" s="8"/>
      <c r="G65" s="7" t="s">
        <v>12</v>
      </c>
      <c r="H65" s="8">
        <v>6</v>
      </c>
      <c r="I65" s="9" t="s">
        <v>235</v>
      </c>
      <c r="J65" s="8"/>
      <c r="K65" s="8" t="s">
        <v>37</v>
      </c>
      <c r="L65" s="6"/>
      <c r="M65" s="6"/>
      <c r="N65" s="6"/>
      <c r="O65" s="6"/>
      <c r="P65" s="6"/>
      <c r="Q65" s="6"/>
      <c r="R65" s="6"/>
      <c r="S65" s="6"/>
      <c r="T65" s="6"/>
      <c r="U65" s="6"/>
      <c r="V65" s="6"/>
    </row>
    <row r="66" spans="1:22" s="3" customFormat="1" ht="12" x14ac:dyDescent="0.15">
      <c r="A66" s="7">
        <v>67</v>
      </c>
      <c r="B66" s="10" t="s">
        <v>131</v>
      </c>
      <c r="C66" s="10" t="s">
        <v>131</v>
      </c>
      <c r="D66" s="10" t="s">
        <v>282</v>
      </c>
      <c r="E66" s="8"/>
      <c r="F66" s="8"/>
      <c r="G66" s="7" t="s">
        <v>12</v>
      </c>
      <c r="H66" s="8">
        <v>7</v>
      </c>
      <c r="I66" s="9" t="s">
        <v>235</v>
      </c>
      <c r="J66" s="8"/>
      <c r="K66" s="8" t="s">
        <v>37</v>
      </c>
      <c r="L66" s="6"/>
      <c r="M66" s="6"/>
      <c r="N66" s="6"/>
      <c r="O66" s="6"/>
      <c r="P66" s="6"/>
      <c r="Q66" s="6"/>
      <c r="R66" s="6"/>
      <c r="S66" s="6"/>
      <c r="T66" s="6"/>
      <c r="U66" s="6"/>
      <c r="V66" s="6"/>
    </row>
    <row r="67" spans="1:22" s="3" customFormat="1" ht="12" x14ac:dyDescent="0.15">
      <c r="A67" s="7">
        <v>68</v>
      </c>
      <c r="B67" s="10" t="s">
        <v>132</v>
      </c>
      <c r="C67" s="10" t="s">
        <v>132</v>
      </c>
      <c r="D67" s="10" t="s">
        <v>283</v>
      </c>
      <c r="E67" s="8"/>
      <c r="F67" s="8"/>
      <c r="G67" s="7" t="s">
        <v>12</v>
      </c>
      <c r="H67" s="8">
        <v>8</v>
      </c>
      <c r="I67" s="9" t="s">
        <v>235</v>
      </c>
      <c r="J67" s="8"/>
      <c r="K67" s="8" t="s">
        <v>37</v>
      </c>
      <c r="L67" s="6"/>
      <c r="M67" s="6"/>
      <c r="N67" s="6"/>
      <c r="O67" s="6"/>
      <c r="P67" s="6"/>
      <c r="Q67" s="6"/>
      <c r="R67" s="6"/>
      <c r="S67" s="6"/>
      <c r="T67" s="6"/>
      <c r="U67" s="6"/>
      <c r="V67" s="6"/>
    </row>
    <row r="68" spans="1:22" s="3" customFormat="1" ht="12" x14ac:dyDescent="0.15">
      <c r="A68" s="7">
        <v>69</v>
      </c>
      <c r="B68" s="10" t="s">
        <v>133</v>
      </c>
      <c r="C68" s="10" t="s">
        <v>133</v>
      </c>
      <c r="D68" s="10" t="s">
        <v>284</v>
      </c>
      <c r="E68" s="8"/>
      <c r="F68" s="8"/>
      <c r="G68" s="7" t="s">
        <v>12</v>
      </c>
      <c r="H68" s="8">
        <v>9</v>
      </c>
      <c r="I68" s="9" t="s">
        <v>235</v>
      </c>
      <c r="J68" s="8"/>
      <c r="K68" s="8" t="s">
        <v>37</v>
      </c>
      <c r="L68" s="6"/>
      <c r="M68" s="6"/>
      <c r="N68" s="6"/>
      <c r="O68" s="6"/>
      <c r="P68" s="6"/>
      <c r="Q68" s="6"/>
      <c r="R68" s="6"/>
      <c r="S68" s="6"/>
      <c r="T68" s="6"/>
      <c r="U68" s="6"/>
      <c r="V68" s="6"/>
    </row>
    <row r="69" spans="1:22" s="3" customFormat="1" ht="12" x14ac:dyDescent="0.15">
      <c r="A69" s="7">
        <v>70</v>
      </c>
      <c r="B69" s="10" t="s">
        <v>134</v>
      </c>
      <c r="C69" s="10" t="s">
        <v>134</v>
      </c>
      <c r="D69" s="10" t="s">
        <v>135</v>
      </c>
      <c r="E69" s="8"/>
      <c r="F69" s="8"/>
      <c r="G69" s="7" t="s">
        <v>12</v>
      </c>
      <c r="H69" s="8">
        <v>10</v>
      </c>
      <c r="I69" s="9" t="s">
        <v>235</v>
      </c>
      <c r="J69" s="8"/>
      <c r="K69" s="8" t="s">
        <v>37</v>
      </c>
      <c r="L69" s="6"/>
      <c r="M69" s="6"/>
      <c r="N69" s="6"/>
      <c r="O69" s="6"/>
      <c r="P69" s="6"/>
      <c r="Q69" s="6"/>
      <c r="R69" s="6"/>
      <c r="S69" s="6"/>
      <c r="T69" s="6"/>
      <c r="U69" s="6"/>
      <c r="V69" s="6"/>
    </row>
    <row r="70" spans="1:22" s="3" customFormat="1" ht="12" x14ac:dyDescent="0.15">
      <c r="A70" s="7">
        <v>71</v>
      </c>
      <c r="B70" s="10" t="s">
        <v>136</v>
      </c>
      <c r="C70" s="10" t="s">
        <v>137</v>
      </c>
      <c r="D70" s="10" t="s">
        <v>285</v>
      </c>
      <c r="E70" s="8"/>
      <c r="F70" s="8"/>
      <c r="G70" s="7" t="s">
        <v>12</v>
      </c>
      <c r="H70" s="8">
        <v>1</v>
      </c>
      <c r="I70" s="9" t="s">
        <v>236</v>
      </c>
      <c r="J70" s="8"/>
      <c r="K70" s="8" t="s">
        <v>37</v>
      </c>
      <c r="L70" s="6"/>
      <c r="M70" s="6"/>
      <c r="N70" s="6"/>
      <c r="O70" s="6"/>
      <c r="P70" s="6"/>
      <c r="Q70" s="6"/>
      <c r="R70" s="6"/>
      <c r="S70" s="6"/>
      <c r="T70" s="6"/>
      <c r="U70" s="6"/>
      <c r="V70" s="6"/>
    </row>
    <row r="71" spans="1:22" s="3" customFormat="1" ht="36" x14ac:dyDescent="0.15">
      <c r="A71" s="7">
        <v>72</v>
      </c>
      <c r="B71" s="11" t="s">
        <v>138</v>
      </c>
      <c r="C71" s="11" t="s">
        <v>138</v>
      </c>
      <c r="D71" s="11" t="s">
        <v>286</v>
      </c>
      <c r="E71" s="8"/>
      <c r="F71" s="8"/>
      <c r="G71" s="7" t="s">
        <v>12</v>
      </c>
      <c r="H71" s="8">
        <v>2</v>
      </c>
      <c r="I71" s="9" t="s">
        <v>236</v>
      </c>
      <c r="J71" s="8"/>
      <c r="K71" s="8" t="s">
        <v>37</v>
      </c>
      <c r="L71" s="6"/>
      <c r="M71" s="6"/>
      <c r="N71" s="6"/>
      <c r="O71" s="6"/>
      <c r="P71" s="6"/>
      <c r="Q71" s="6"/>
      <c r="R71" s="6"/>
      <c r="S71" s="6"/>
      <c r="T71" s="6"/>
      <c r="U71" s="6"/>
      <c r="V71" s="6"/>
    </row>
    <row r="72" spans="1:22" s="3" customFormat="1" ht="12" x14ac:dyDescent="0.15">
      <c r="A72" s="7">
        <v>73</v>
      </c>
      <c r="B72" s="10" t="s">
        <v>139</v>
      </c>
      <c r="C72" s="10" t="s">
        <v>139</v>
      </c>
      <c r="D72" s="10" t="s">
        <v>287</v>
      </c>
      <c r="E72" s="8"/>
      <c r="F72" s="8"/>
      <c r="G72" s="7" t="s">
        <v>12</v>
      </c>
      <c r="H72" s="8">
        <v>3</v>
      </c>
      <c r="I72" s="9" t="s">
        <v>236</v>
      </c>
      <c r="J72" s="8"/>
      <c r="K72" s="8" t="s">
        <v>37</v>
      </c>
      <c r="L72" s="6"/>
      <c r="M72" s="6"/>
      <c r="N72" s="6"/>
      <c r="O72" s="6"/>
      <c r="P72" s="6"/>
      <c r="Q72" s="6"/>
      <c r="R72" s="6"/>
      <c r="S72" s="6"/>
      <c r="T72" s="6"/>
      <c r="U72" s="6"/>
      <c r="V72" s="6"/>
    </row>
    <row r="73" spans="1:22" s="3" customFormat="1" ht="12" x14ac:dyDescent="0.15">
      <c r="A73" s="7">
        <v>74</v>
      </c>
      <c r="B73" s="10" t="s">
        <v>140</v>
      </c>
      <c r="C73" s="10" t="s">
        <v>141</v>
      </c>
      <c r="D73" s="10" t="s">
        <v>288</v>
      </c>
      <c r="E73" s="8"/>
      <c r="F73" s="8"/>
      <c r="G73" s="7" t="s">
        <v>12</v>
      </c>
      <c r="H73" s="8">
        <v>4</v>
      </c>
      <c r="I73" s="9" t="s">
        <v>236</v>
      </c>
      <c r="J73" s="8"/>
      <c r="K73" s="8" t="s">
        <v>37</v>
      </c>
      <c r="L73" s="6"/>
      <c r="M73" s="6"/>
      <c r="N73" s="6"/>
      <c r="O73" s="6"/>
      <c r="P73" s="6"/>
      <c r="Q73" s="6"/>
      <c r="R73" s="6"/>
      <c r="S73" s="6"/>
      <c r="T73" s="6"/>
      <c r="U73" s="6"/>
      <c r="V73" s="6"/>
    </row>
    <row r="74" spans="1:22" s="3" customFormat="1" ht="12" x14ac:dyDescent="0.15">
      <c r="A74" s="7">
        <v>75</v>
      </c>
      <c r="B74" s="10" t="s">
        <v>142</v>
      </c>
      <c r="C74" s="10" t="s">
        <v>142</v>
      </c>
      <c r="D74" s="10" t="s">
        <v>289</v>
      </c>
      <c r="E74" s="8"/>
      <c r="F74" s="8"/>
      <c r="G74" s="7" t="s">
        <v>12</v>
      </c>
      <c r="H74" s="8">
        <v>5</v>
      </c>
      <c r="I74" s="9" t="s">
        <v>236</v>
      </c>
      <c r="J74" s="8"/>
      <c r="K74" s="8" t="s">
        <v>37</v>
      </c>
      <c r="L74" s="6"/>
      <c r="M74" s="6"/>
      <c r="N74" s="6"/>
      <c r="O74" s="6"/>
      <c r="P74" s="6"/>
      <c r="Q74" s="6"/>
      <c r="R74" s="6"/>
      <c r="S74" s="6"/>
      <c r="T74" s="6"/>
      <c r="U74" s="6"/>
      <c r="V74" s="6"/>
    </row>
    <row r="75" spans="1:22" s="3" customFormat="1" ht="12" x14ac:dyDescent="0.15">
      <c r="A75" s="7">
        <v>76</v>
      </c>
      <c r="B75" s="10" t="s">
        <v>143</v>
      </c>
      <c r="C75" s="10" t="s">
        <v>143</v>
      </c>
      <c r="D75" s="10" t="s">
        <v>144</v>
      </c>
      <c r="E75" s="8"/>
      <c r="F75" s="8"/>
      <c r="G75" s="7" t="s">
        <v>12</v>
      </c>
      <c r="H75" s="8">
        <v>6</v>
      </c>
      <c r="I75" s="9" t="s">
        <v>236</v>
      </c>
      <c r="J75" s="8"/>
      <c r="K75" s="8" t="s">
        <v>37</v>
      </c>
      <c r="L75" s="6"/>
      <c r="M75" s="6"/>
      <c r="N75" s="6"/>
      <c r="O75" s="6"/>
      <c r="P75" s="6"/>
      <c r="Q75" s="6"/>
      <c r="R75" s="6"/>
      <c r="S75" s="6"/>
      <c r="T75" s="6"/>
      <c r="U75" s="6"/>
      <c r="V75" s="6"/>
    </row>
    <row r="76" spans="1:22" s="3" customFormat="1" ht="12" x14ac:dyDescent="0.15">
      <c r="A76" s="7">
        <v>77</v>
      </c>
      <c r="B76" s="10" t="s">
        <v>145</v>
      </c>
      <c r="C76" s="10" t="s">
        <v>145</v>
      </c>
      <c r="D76" s="10" t="s">
        <v>146</v>
      </c>
      <c r="E76" s="8"/>
      <c r="F76" s="8"/>
      <c r="G76" s="7" t="s">
        <v>12</v>
      </c>
      <c r="H76" s="8">
        <v>7</v>
      </c>
      <c r="I76" s="9" t="s">
        <v>236</v>
      </c>
      <c r="J76" s="8"/>
      <c r="K76" s="8" t="s">
        <v>37</v>
      </c>
      <c r="L76" s="6"/>
      <c r="M76" s="6"/>
      <c r="N76" s="6"/>
      <c r="O76" s="6"/>
      <c r="P76" s="6"/>
      <c r="Q76" s="6"/>
      <c r="R76" s="6"/>
      <c r="S76" s="6"/>
      <c r="T76" s="6"/>
      <c r="U76" s="6"/>
      <c r="V76" s="6"/>
    </row>
    <row r="77" spans="1:22" s="3" customFormat="1" ht="12" x14ac:dyDescent="0.15">
      <c r="A77" s="7">
        <v>78</v>
      </c>
      <c r="B77" s="10" t="s">
        <v>147</v>
      </c>
      <c r="C77" s="10" t="s">
        <v>147</v>
      </c>
      <c r="D77" s="10" t="s">
        <v>290</v>
      </c>
      <c r="E77" s="8"/>
      <c r="F77" s="8"/>
      <c r="G77" s="7" t="s">
        <v>12</v>
      </c>
      <c r="H77" s="8">
        <v>8</v>
      </c>
      <c r="I77" s="9" t="s">
        <v>236</v>
      </c>
      <c r="J77" s="8"/>
      <c r="K77" s="8" t="s">
        <v>37</v>
      </c>
      <c r="L77" s="6"/>
      <c r="M77" s="6"/>
      <c r="N77" s="6"/>
      <c r="O77" s="6"/>
      <c r="P77" s="6"/>
      <c r="Q77" s="6"/>
      <c r="R77" s="6"/>
      <c r="S77" s="6"/>
      <c r="T77" s="6"/>
      <c r="U77" s="6"/>
      <c r="V77" s="6"/>
    </row>
    <row r="78" spans="1:22" s="3" customFormat="1" ht="12" x14ac:dyDescent="0.15">
      <c r="A78" s="7">
        <v>79</v>
      </c>
      <c r="B78" s="10" t="s">
        <v>148</v>
      </c>
      <c r="C78" s="10" t="s">
        <v>149</v>
      </c>
      <c r="D78" s="10" t="s">
        <v>291</v>
      </c>
      <c r="E78" s="8"/>
      <c r="F78" s="8"/>
      <c r="G78" s="7" t="s">
        <v>12</v>
      </c>
      <c r="H78" s="8">
        <v>9</v>
      </c>
      <c r="I78" s="9" t="s">
        <v>236</v>
      </c>
      <c r="J78" s="8"/>
      <c r="K78" s="8" t="s">
        <v>37</v>
      </c>
      <c r="L78" s="6"/>
      <c r="M78" s="6"/>
      <c r="N78" s="6"/>
      <c r="O78" s="6"/>
      <c r="P78" s="6"/>
      <c r="Q78" s="6"/>
      <c r="R78" s="6"/>
      <c r="S78" s="6"/>
      <c r="T78" s="6"/>
      <c r="U78" s="6"/>
      <c r="V78" s="6"/>
    </row>
    <row r="79" spans="1:22" s="3" customFormat="1" ht="12" x14ac:dyDescent="0.15">
      <c r="A79" s="7">
        <v>80</v>
      </c>
      <c r="B79" s="10" t="s">
        <v>150</v>
      </c>
      <c r="C79" s="10" t="s">
        <v>150</v>
      </c>
      <c r="D79" s="10" t="s">
        <v>292</v>
      </c>
      <c r="E79" s="8"/>
      <c r="F79" s="8"/>
      <c r="G79" s="7" t="s">
        <v>12</v>
      </c>
      <c r="H79" s="8">
        <v>10</v>
      </c>
      <c r="I79" s="9" t="s">
        <v>236</v>
      </c>
      <c r="J79" s="8"/>
      <c r="K79" s="8" t="s">
        <v>37</v>
      </c>
      <c r="L79" s="6"/>
      <c r="M79" s="6"/>
      <c r="N79" s="6"/>
      <c r="O79" s="6"/>
      <c r="P79" s="6"/>
      <c r="Q79" s="6"/>
      <c r="R79" s="6"/>
      <c r="S79" s="6"/>
      <c r="T79" s="6"/>
      <c r="U79" s="6"/>
      <c r="V79" s="6"/>
    </row>
    <row r="80" spans="1:22" s="3" customFormat="1" ht="12" x14ac:dyDescent="0.15">
      <c r="A80" s="7">
        <v>81</v>
      </c>
      <c r="B80" s="10" t="s">
        <v>151</v>
      </c>
      <c r="C80" s="10" t="s">
        <v>152</v>
      </c>
      <c r="D80" s="10" t="s">
        <v>293</v>
      </c>
      <c r="E80" s="8"/>
      <c r="F80" s="8"/>
      <c r="G80" s="7" t="s">
        <v>12</v>
      </c>
      <c r="H80" s="8">
        <v>1</v>
      </c>
      <c r="I80" s="9" t="s">
        <v>237</v>
      </c>
      <c r="J80" s="8"/>
      <c r="K80" s="8" t="s">
        <v>37</v>
      </c>
      <c r="L80" s="6"/>
      <c r="M80" s="6"/>
      <c r="N80" s="6"/>
      <c r="O80" s="6"/>
      <c r="P80" s="6"/>
      <c r="Q80" s="6"/>
      <c r="R80" s="6"/>
      <c r="S80" s="6"/>
      <c r="T80" s="6"/>
      <c r="U80" s="6"/>
      <c r="V80" s="6"/>
    </row>
    <row r="81" spans="1:22" s="3" customFormat="1" ht="12" x14ac:dyDescent="0.15">
      <c r="A81" s="7">
        <v>82</v>
      </c>
      <c r="B81" s="10" t="s">
        <v>25</v>
      </c>
      <c r="C81" s="10" t="s">
        <v>26</v>
      </c>
      <c r="D81" s="10" t="s">
        <v>294</v>
      </c>
      <c r="E81" s="8"/>
      <c r="F81" s="8"/>
      <c r="G81" s="7" t="s">
        <v>12</v>
      </c>
      <c r="H81" s="8">
        <v>2</v>
      </c>
      <c r="I81" s="9" t="s">
        <v>237</v>
      </c>
      <c r="J81" s="8"/>
      <c r="K81" s="8" t="s">
        <v>37</v>
      </c>
      <c r="L81" s="6"/>
      <c r="M81" s="6"/>
      <c r="N81" s="6"/>
      <c r="O81" s="6"/>
      <c r="P81" s="6"/>
      <c r="Q81" s="6"/>
      <c r="R81" s="6"/>
      <c r="S81" s="6"/>
      <c r="T81" s="6"/>
      <c r="U81" s="6"/>
      <c r="V81" s="6"/>
    </row>
    <row r="82" spans="1:22" s="3" customFormat="1" ht="12" x14ac:dyDescent="0.15">
      <c r="A82" s="7">
        <v>83</v>
      </c>
      <c r="B82" s="10" t="s">
        <v>153</v>
      </c>
      <c r="C82" s="10" t="s">
        <v>154</v>
      </c>
      <c r="D82" s="10" t="s">
        <v>295</v>
      </c>
      <c r="E82" s="8"/>
      <c r="F82" s="8"/>
      <c r="G82" s="7" t="s">
        <v>12</v>
      </c>
      <c r="H82" s="8">
        <v>3</v>
      </c>
      <c r="I82" s="9" t="s">
        <v>237</v>
      </c>
      <c r="J82" s="8"/>
      <c r="K82" s="8" t="s">
        <v>37</v>
      </c>
      <c r="L82" s="6"/>
      <c r="M82" s="6"/>
      <c r="N82" s="6"/>
      <c r="O82" s="6"/>
      <c r="P82" s="6"/>
      <c r="Q82" s="6"/>
      <c r="R82" s="6"/>
      <c r="S82" s="6"/>
      <c r="T82" s="6"/>
      <c r="U82" s="6"/>
      <c r="V82" s="6"/>
    </row>
    <row r="83" spans="1:22" s="3" customFormat="1" ht="12" x14ac:dyDescent="0.15">
      <c r="A83" s="7">
        <v>84</v>
      </c>
      <c r="B83" s="10" t="s">
        <v>155</v>
      </c>
      <c r="C83" s="10" t="s">
        <v>156</v>
      </c>
      <c r="D83" s="10" t="s">
        <v>157</v>
      </c>
      <c r="E83" s="8"/>
      <c r="F83" s="8"/>
      <c r="G83" s="7" t="s">
        <v>12</v>
      </c>
      <c r="H83" s="8">
        <v>4</v>
      </c>
      <c r="I83" s="9" t="s">
        <v>237</v>
      </c>
      <c r="J83" s="8"/>
      <c r="K83" s="8" t="s">
        <v>37</v>
      </c>
      <c r="L83" s="6"/>
      <c r="M83" s="6"/>
      <c r="N83" s="6"/>
      <c r="O83" s="6"/>
      <c r="P83" s="6"/>
      <c r="Q83" s="6"/>
      <c r="R83" s="6"/>
      <c r="S83" s="6"/>
      <c r="T83" s="6"/>
      <c r="U83" s="6"/>
      <c r="V83" s="6"/>
    </row>
    <row r="84" spans="1:22" s="3" customFormat="1" ht="36" x14ac:dyDescent="0.15">
      <c r="A84" s="7">
        <v>85</v>
      </c>
      <c r="B84" s="11" t="s">
        <v>158</v>
      </c>
      <c r="C84" s="11" t="s">
        <v>158</v>
      </c>
      <c r="D84" s="11" t="s">
        <v>296</v>
      </c>
      <c r="E84" s="8"/>
      <c r="F84" s="8"/>
      <c r="G84" s="7" t="s">
        <v>12</v>
      </c>
      <c r="H84" s="8">
        <v>5</v>
      </c>
      <c r="I84" s="9" t="s">
        <v>237</v>
      </c>
      <c r="J84" s="8"/>
      <c r="K84" s="8" t="s">
        <v>37</v>
      </c>
      <c r="L84" s="6"/>
      <c r="M84" s="6"/>
      <c r="N84" s="6"/>
      <c r="O84" s="6"/>
      <c r="P84" s="6"/>
      <c r="Q84" s="6"/>
      <c r="R84" s="6"/>
      <c r="S84" s="6"/>
      <c r="T84" s="6"/>
      <c r="U84" s="6"/>
      <c r="V84" s="6"/>
    </row>
    <row r="85" spans="1:22" s="3" customFormat="1" ht="12" x14ac:dyDescent="0.15">
      <c r="A85" s="7">
        <v>86</v>
      </c>
      <c r="B85" s="10" t="s">
        <v>159</v>
      </c>
      <c r="C85" s="10" t="s">
        <v>160</v>
      </c>
      <c r="D85" s="10" t="s">
        <v>297</v>
      </c>
      <c r="E85" s="8"/>
      <c r="F85" s="8"/>
      <c r="G85" s="7" t="s">
        <v>12</v>
      </c>
      <c r="H85" s="8">
        <v>6</v>
      </c>
      <c r="I85" s="9" t="s">
        <v>237</v>
      </c>
      <c r="J85" s="8"/>
      <c r="K85" s="8" t="s">
        <v>37</v>
      </c>
      <c r="L85" s="6"/>
      <c r="M85" s="6"/>
      <c r="N85" s="6"/>
      <c r="O85" s="6"/>
      <c r="P85" s="6"/>
      <c r="Q85" s="6"/>
      <c r="R85" s="6"/>
      <c r="S85" s="6"/>
      <c r="T85" s="6"/>
      <c r="U85" s="6"/>
      <c r="V85" s="6"/>
    </row>
    <row r="86" spans="1:22" s="3" customFormat="1" ht="12" x14ac:dyDescent="0.15">
      <c r="A86" s="7">
        <v>87</v>
      </c>
      <c r="B86" s="10" t="s">
        <v>161</v>
      </c>
      <c r="C86" s="10" t="s">
        <v>162</v>
      </c>
      <c r="D86" s="10" t="s">
        <v>297</v>
      </c>
      <c r="E86" s="8"/>
      <c r="F86" s="8"/>
      <c r="G86" s="7" t="s">
        <v>12</v>
      </c>
      <c r="H86" s="8">
        <v>7</v>
      </c>
      <c r="I86" s="9" t="s">
        <v>237</v>
      </c>
      <c r="J86" s="8"/>
      <c r="K86" s="8" t="s">
        <v>37</v>
      </c>
      <c r="L86" s="6"/>
      <c r="M86" s="6"/>
      <c r="N86" s="6"/>
      <c r="O86" s="6"/>
      <c r="P86" s="6"/>
      <c r="Q86" s="6"/>
      <c r="R86" s="6"/>
      <c r="S86" s="6"/>
      <c r="T86" s="6"/>
      <c r="U86" s="6"/>
      <c r="V86" s="6"/>
    </row>
    <row r="87" spans="1:22" s="3" customFormat="1" ht="12" x14ac:dyDescent="0.15">
      <c r="A87" s="7">
        <v>88</v>
      </c>
      <c r="B87" s="10" t="s">
        <v>163</v>
      </c>
      <c r="C87" s="10" t="s">
        <v>164</v>
      </c>
      <c r="D87" s="10" t="s">
        <v>165</v>
      </c>
      <c r="E87" s="8"/>
      <c r="F87" s="8"/>
      <c r="G87" s="7" t="s">
        <v>12</v>
      </c>
      <c r="H87" s="8">
        <v>8</v>
      </c>
      <c r="I87" s="9" t="s">
        <v>237</v>
      </c>
      <c r="J87" s="8"/>
      <c r="K87" s="8" t="s">
        <v>37</v>
      </c>
      <c r="L87" s="6"/>
      <c r="M87" s="6"/>
      <c r="N87" s="6"/>
      <c r="O87" s="6"/>
      <c r="P87" s="6"/>
      <c r="Q87" s="6"/>
      <c r="R87" s="6"/>
      <c r="S87" s="6"/>
      <c r="T87" s="6"/>
      <c r="U87" s="6"/>
      <c r="V87" s="6"/>
    </row>
    <row r="88" spans="1:22" s="3" customFormat="1" ht="12" x14ac:dyDescent="0.15">
      <c r="A88" s="7">
        <v>89</v>
      </c>
      <c r="B88" s="10" t="s">
        <v>166</v>
      </c>
      <c r="C88" s="10" t="s">
        <v>166</v>
      </c>
      <c r="D88" s="10" t="s">
        <v>157</v>
      </c>
      <c r="E88" s="8"/>
      <c r="F88" s="8"/>
      <c r="G88" s="7" t="s">
        <v>12</v>
      </c>
      <c r="H88" s="8">
        <v>9</v>
      </c>
      <c r="I88" s="9" t="s">
        <v>237</v>
      </c>
      <c r="J88" s="8"/>
      <c r="K88" s="8" t="s">
        <v>37</v>
      </c>
      <c r="L88" s="6"/>
      <c r="M88" s="6"/>
      <c r="N88" s="6"/>
      <c r="O88" s="6"/>
      <c r="P88" s="6"/>
      <c r="Q88" s="6"/>
      <c r="R88" s="6"/>
      <c r="S88" s="6"/>
      <c r="T88" s="6"/>
      <c r="U88" s="6"/>
      <c r="V88" s="6"/>
    </row>
    <row r="89" spans="1:22" s="3" customFormat="1" ht="12" x14ac:dyDescent="0.15">
      <c r="A89" s="7">
        <v>90</v>
      </c>
      <c r="B89" s="10" t="s">
        <v>167</v>
      </c>
      <c r="C89" s="10" t="s">
        <v>167</v>
      </c>
      <c r="D89" s="10" t="s">
        <v>168</v>
      </c>
      <c r="E89" s="8"/>
      <c r="F89" s="8"/>
      <c r="G89" s="7" t="s">
        <v>12</v>
      </c>
      <c r="H89" s="8">
        <v>10</v>
      </c>
      <c r="I89" s="9" t="s">
        <v>237</v>
      </c>
      <c r="J89" s="8"/>
      <c r="K89" s="8" t="s">
        <v>37</v>
      </c>
      <c r="L89" s="6"/>
      <c r="M89" s="6"/>
      <c r="N89" s="6"/>
      <c r="O89" s="6"/>
      <c r="P89" s="6"/>
      <c r="Q89" s="6"/>
      <c r="R89" s="6"/>
      <c r="S89" s="6"/>
      <c r="T89" s="6"/>
      <c r="U89" s="6"/>
      <c r="V89" s="6"/>
    </row>
    <row r="90" spans="1:22" s="3" customFormat="1" ht="24" x14ac:dyDescent="0.15">
      <c r="A90" s="7">
        <v>91</v>
      </c>
      <c r="B90" s="11" t="s">
        <v>169</v>
      </c>
      <c r="C90" s="11" t="s">
        <v>170</v>
      </c>
      <c r="D90" s="11" t="s">
        <v>298</v>
      </c>
      <c r="E90" s="8"/>
      <c r="F90" s="8"/>
      <c r="G90" s="7" t="s">
        <v>12</v>
      </c>
      <c r="H90" s="8">
        <v>1</v>
      </c>
      <c r="I90" s="9" t="s">
        <v>238</v>
      </c>
      <c r="J90" s="8"/>
      <c r="K90" s="8" t="s">
        <v>37</v>
      </c>
      <c r="L90" s="6"/>
      <c r="M90" s="6"/>
      <c r="N90" s="6"/>
      <c r="O90" s="6"/>
      <c r="P90" s="6"/>
      <c r="Q90" s="6"/>
      <c r="R90" s="6"/>
      <c r="S90" s="6"/>
      <c r="T90" s="6"/>
      <c r="U90" s="6"/>
      <c r="V90" s="6"/>
    </row>
    <row r="91" spans="1:22" s="3" customFormat="1" ht="24" x14ac:dyDescent="0.15">
      <c r="A91" s="7">
        <v>92</v>
      </c>
      <c r="B91" s="11" t="s">
        <v>171</v>
      </c>
      <c r="C91" s="11" t="s">
        <v>172</v>
      </c>
      <c r="D91" s="11" t="s">
        <v>299</v>
      </c>
      <c r="E91" s="8"/>
      <c r="F91" s="8"/>
      <c r="G91" s="7" t="s">
        <v>12</v>
      </c>
      <c r="H91" s="8">
        <v>2</v>
      </c>
      <c r="I91" s="9" t="s">
        <v>238</v>
      </c>
      <c r="J91" s="8"/>
      <c r="K91" s="8" t="s">
        <v>37</v>
      </c>
      <c r="L91" s="6"/>
      <c r="M91" s="6"/>
      <c r="N91" s="6"/>
      <c r="O91" s="6"/>
      <c r="P91" s="6"/>
      <c r="Q91" s="6"/>
      <c r="R91" s="6"/>
      <c r="S91" s="6"/>
      <c r="T91" s="6"/>
      <c r="U91" s="6"/>
      <c r="V91" s="6"/>
    </row>
    <row r="92" spans="1:22" s="3" customFormat="1" ht="12" x14ac:dyDescent="0.15">
      <c r="A92" s="7">
        <v>93</v>
      </c>
      <c r="B92" s="11" t="s">
        <v>173</v>
      </c>
      <c r="C92" s="11" t="s">
        <v>156</v>
      </c>
      <c r="D92" s="11" t="s">
        <v>300</v>
      </c>
      <c r="E92" s="8"/>
      <c r="F92" s="8"/>
      <c r="G92" s="7" t="s">
        <v>12</v>
      </c>
      <c r="H92" s="8">
        <v>3</v>
      </c>
      <c r="I92" s="9" t="s">
        <v>238</v>
      </c>
      <c r="J92" s="8"/>
      <c r="K92" s="8" t="s">
        <v>37</v>
      </c>
      <c r="L92" s="6"/>
      <c r="M92" s="6"/>
      <c r="N92" s="6"/>
      <c r="O92" s="6"/>
      <c r="P92" s="6"/>
      <c r="Q92" s="6"/>
      <c r="R92" s="6"/>
      <c r="S92" s="6"/>
      <c r="T92" s="6"/>
      <c r="U92" s="6"/>
      <c r="V92" s="6"/>
    </row>
    <row r="93" spans="1:22" s="3" customFormat="1" ht="12" x14ac:dyDescent="0.15">
      <c r="A93" s="7">
        <v>94</v>
      </c>
      <c r="B93" s="10" t="s">
        <v>174</v>
      </c>
      <c r="C93" s="10" t="s">
        <v>175</v>
      </c>
      <c r="D93" s="10" t="s">
        <v>176</v>
      </c>
      <c r="E93" s="8"/>
      <c r="F93" s="8"/>
      <c r="G93" s="7" t="s">
        <v>12</v>
      </c>
      <c r="H93" s="8">
        <v>4</v>
      </c>
      <c r="I93" s="9" t="s">
        <v>238</v>
      </c>
      <c r="J93" s="8"/>
      <c r="K93" s="8" t="s">
        <v>37</v>
      </c>
      <c r="L93" s="6"/>
      <c r="M93" s="6"/>
      <c r="N93" s="6"/>
      <c r="O93" s="6"/>
      <c r="P93" s="6"/>
      <c r="Q93" s="6"/>
      <c r="R93" s="6"/>
      <c r="S93" s="6"/>
      <c r="T93" s="6"/>
      <c r="U93" s="6"/>
      <c r="V93" s="6"/>
    </row>
    <row r="94" spans="1:22" s="3" customFormat="1" ht="12" x14ac:dyDescent="0.15">
      <c r="A94" s="7">
        <v>95</v>
      </c>
      <c r="B94" s="11" t="s">
        <v>177</v>
      </c>
      <c r="C94" s="11" t="s">
        <v>178</v>
      </c>
      <c r="D94" s="11" t="s">
        <v>301</v>
      </c>
      <c r="E94" s="8"/>
      <c r="F94" s="8"/>
      <c r="G94" s="7" t="s">
        <v>12</v>
      </c>
      <c r="H94" s="8">
        <v>5</v>
      </c>
      <c r="I94" s="9" t="s">
        <v>238</v>
      </c>
      <c r="J94" s="8"/>
      <c r="K94" s="8" t="s">
        <v>37</v>
      </c>
      <c r="L94" s="6"/>
      <c r="M94" s="6"/>
      <c r="N94" s="6"/>
      <c r="O94" s="6"/>
      <c r="P94" s="6"/>
      <c r="Q94" s="6"/>
      <c r="R94" s="6"/>
      <c r="S94" s="6"/>
      <c r="T94" s="6"/>
      <c r="U94" s="6"/>
      <c r="V94" s="6"/>
    </row>
    <row r="95" spans="1:22" s="3" customFormat="1" ht="12" x14ac:dyDescent="0.15">
      <c r="A95" s="7">
        <v>96</v>
      </c>
      <c r="B95" s="11" t="s">
        <v>179</v>
      </c>
      <c r="C95" s="11" t="s">
        <v>180</v>
      </c>
      <c r="D95" s="11" t="s">
        <v>302</v>
      </c>
      <c r="E95" s="8"/>
      <c r="F95" s="8"/>
      <c r="G95" s="7" t="s">
        <v>12</v>
      </c>
      <c r="H95" s="8">
        <v>6</v>
      </c>
      <c r="I95" s="9" t="s">
        <v>238</v>
      </c>
      <c r="J95" s="8"/>
      <c r="K95" s="8" t="s">
        <v>37</v>
      </c>
      <c r="L95" s="6"/>
      <c r="M95" s="6"/>
      <c r="N95" s="6"/>
      <c r="O95" s="6"/>
      <c r="P95" s="6"/>
      <c r="Q95" s="6"/>
      <c r="R95" s="6"/>
      <c r="S95" s="6"/>
      <c r="T95" s="6"/>
      <c r="U95" s="6"/>
      <c r="V95" s="6"/>
    </row>
    <row r="96" spans="1:22" s="3" customFormat="1" ht="24" x14ac:dyDescent="0.15">
      <c r="A96" s="7">
        <v>97</v>
      </c>
      <c r="B96" s="11" t="s">
        <v>181</v>
      </c>
      <c r="C96" s="11" t="s">
        <v>182</v>
      </c>
      <c r="D96" s="11" t="s">
        <v>303</v>
      </c>
      <c r="E96" s="8"/>
      <c r="F96" s="8"/>
      <c r="G96" s="7" t="s">
        <v>12</v>
      </c>
      <c r="H96" s="8">
        <v>7</v>
      </c>
      <c r="I96" s="9" t="s">
        <v>238</v>
      </c>
      <c r="J96" s="8"/>
      <c r="K96" s="8" t="s">
        <v>37</v>
      </c>
      <c r="L96" s="6"/>
      <c r="M96" s="6"/>
      <c r="N96" s="6"/>
      <c r="O96" s="6"/>
      <c r="P96" s="6"/>
      <c r="Q96" s="6"/>
      <c r="R96" s="6"/>
      <c r="S96" s="6"/>
      <c r="T96" s="6"/>
      <c r="U96" s="6"/>
      <c r="V96" s="6"/>
    </row>
    <row r="97" spans="1:22" s="3" customFormat="1" ht="24" x14ac:dyDescent="0.15">
      <c r="A97" s="7">
        <v>98</v>
      </c>
      <c r="B97" s="11" t="s">
        <v>212</v>
      </c>
      <c r="C97" s="11" t="s">
        <v>183</v>
      </c>
      <c r="D97" s="11" t="s">
        <v>304</v>
      </c>
      <c r="E97" s="8"/>
      <c r="F97" s="8"/>
      <c r="G97" s="7" t="s">
        <v>12</v>
      </c>
      <c r="H97" s="8">
        <v>8</v>
      </c>
      <c r="I97" s="9" t="s">
        <v>238</v>
      </c>
      <c r="J97" s="8"/>
      <c r="K97" s="8" t="s">
        <v>37</v>
      </c>
      <c r="L97" s="6"/>
      <c r="M97" s="6"/>
      <c r="N97" s="6"/>
      <c r="O97" s="6"/>
      <c r="P97" s="6"/>
      <c r="Q97" s="6"/>
      <c r="R97" s="6"/>
      <c r="S97" s="6"/>
      <c r="T97" s="6"/>
      <c r="U97" s="6"/>
      <c r="V97" s="6"/>
    </row>
    <row r="98" spans="1:22" s="3" customFormat="1" ht="12" x14ac:dyDescent="0.15">
      <c r="A98" s="7">
        <v>99</v>
      </c>
      <c r="B98" s="11" t="s">
        <v>184</v>
      </c>
      <c r="C98" s="11" t="s">
        <v>184</v>
      </c>
      <c r="D98" s="11" t="s">
        <v>307</v>
      </c>
      <c r="E98" s="8"/>
      <c r="F98" s="8"/>
      <c r="G98" s="7" t="s">
        <v>12</v>
      </c>
      <c r="H98" s="8">
        <v>9</v>
      </c>
      <c r="I98" s="9" t="s">
        <v>238</v>
      </c>
      <c r="J98" s="8"/>
      <c r="K98" s="8" t="s">
        <v>37</v>
      </c>
      <c r="L98" s="6"/>
      <c r="M98" s="6"/>
      <c r="N98" s="6"/>
      <c r="O98" s="6"/>
      <c r="P98" s="6"/>
      <c r="Q98" s="6"/>
      <c r="R98" s="6"/>
      <c r="S98" s="6"/>
      <c r="T98" s="6"/>
      <c r="U98" s="6"/>
      <c r="V98" s="6"/>
    </row>
    <row r="99" spans="1:22" s="3" customFormat="1" ht="12" x14ac:dyDescent="0.15">
      <c r="A99" s="7">
        <v>100</v>
      </c>
      <c r="B99" s="11" t="s">
        <v>185</v>
      </c>
      <c r="C99" s="11" t="s">
        <v>186</v>
      </c>
      <c r="D99" s="11"/>
      <c r="E99" s="8"/>
      <c r="F99" s="8"/>
      <c r="G99" s="7" t="s">
        <v>12</v>
      </c>
      <c r="H99" s="8">
        <v>10</v>
      </c>
      <c r="I99" s="9" t="s">
        <v>238</v>
      </c>
      <c r="J99" s="8"/>
      <c r="K99" s="8" t="s">
        <v>37</v>
      </c>
      <c r="L99" s="6"/>
      <c r="M99" s="6"/>
      <c r="N99" s="6"/>
      <c r="O99" s="6"/>
      <c r="P99" s="6"/>
      <c r="Q99" s="6"/>
      <c r="R99" s="6"/>
      <c r="S99" s="6"/>
      <c r="T99" s="6"/>
      <c r="U99" s="6"/>
      <c r="V99" s="6"/>
    </row>
    <row r="100" spans="1:22" s="3" customFormat="1" ht="12" x14ac:dyDescent="0.15">
      <c r="A100" s="7">
        <v>101</v>
      </c>
      <c r="B100" s="11" t="s">
        <v>187</v>
      </c>
      <c r="C100" s="11" t="s">
        <v>187</v>
      </c>
      <c r="D100" s="11" t="s">
        <v>308</v>
      </c>
      <c r="E100" s="8"/>
      <c r="F100" s="8"/>
      <c r="G100" s="7" t="s">
        <v>12</v>
      </c>
      <c r="H100" s="8">
        <v>1</v>
      </c>
      <c r="I100" s="9" t="s">
        <v>239</v>
      </c>
      <c r="J100" s="8"/>
      <c r="K100" s="8" t="s">
        <v>37</v>
      </c>
      <c r="L100" s="6"/>
      <c r="M100" s="6"/>
      <c r="N100" s="6"/>
      <c r="O100" s="6"/>
      <c r="P100" s="6"/>
      <c r="Q100" s="6"/>
      <c r="R100" s="6"/>
      <c r="S100" s="6"/>
      <c r="T100" s="6"/>
      <c r="U100" s="6"/>
      <c r="V100" s="6"/>
    </row>
    <row r="101" spans="1:22" s="3" customFormat="1" ht="12" x14ac:dyDescent="0.15">
      <c r="A101" s="7">
        <v>102</v>
      </c>
      <c r="B101" s="11" t="s">
        <v>188</v>
      </c>
      <c r="C101" s="11" t="s">
        <v>187</v>
      </c>
      <c r="D101" s="11" t="s">
        <v>309</v>
      </c>
      <c r="E101" s="8"/>
      <c r="F101" s="8"/>
      <c r="G101" s="7" t="s">
        <v>12</v>
      </c>
      <c r="H101" s="8">
        <v>2</v>
      </c>
      <c r="I101" s="9" t="s">
        <v>239</v>
      </c>
      <c r="J101" s="8"/>
      <c r="K101" s="8" t="s">
        <v>37</v>
      </c>
      <c r="L101" s="6"/>
      <c r="M101" s="6"/>
      <c r="N101" s="6"/>
      <c r="O101" s="6"/>
      <c r="P101" s="6"/>
      <c r="Q101" s="6"/>
      <c r="R101" s="6"/>
      <c r="S101" s="6"/>
      <c r="T101" s="6"/>
      <c r="U101" s="6"/>
      <c r="V101" s="6"/>
    </row>
    <row r="102" spans="1:22" s="3" customFormat="1" ht="12" x14ac:dyDescent="0.15">
      <c r="A102" s="7">
        <v>103</v>
      </c>
      <c r="B102" s="11" t="s">
        <v>189</v>
      </c>
      <c r="C102" s="11" t="s">
        <v>33</v>
      </c>
      <c r="D102" s="11" t="s">
        <v>278</v>
      </c>
      <c r="E102" s="8"/>
      <c r="F102" s="8"/>
      <c r="G102" s="7" t="s">
        <v>12</v>
      </c>
      <c r="H102" s="8">
        <v>3</v>
      </c>
      <c r="I102" s="9" t="s">
        <v>239</v>
      </c>
      <c r="J102" s="8"/>
      <c r="K102" s="8" t="s">
        <v>37</v>
      </c>
      <c r="L102" s="6"/>
      <c r="M102" s="6"/>
      <c r="N102" s="6"/>
      <c r="O102" s="6"/>
      <c r="P102" s="6"/>
      <c r="Q102" s="6"/>
      <c r="R102" s="6"/>
      <c r="S102" s="6"/>
      <c r="T102" s="6"/>
      <c r="U102" s="6"/>
      <c r="V102" s="6"/>
    </row>
    <row r="103" spans="1:22" s="3" customFormat="1" ht="12" x14ac:dyDescent="0.15">
      <c r="A103" s="7">
        <v>104</v>
      </c>
      <c r="B103" s="11" t="s">
        <v>190</v>
      </c>
      <c r="C103" s="11" t="s">
        <v>190</v>
      </c>
      <c r="D103" s="11" t="s">
        <v>310</v>
      </c>
      <c r="E103" s="8"/>
      <c r="F103" s="8"/>
      <c r="G103" s="7" t="s">
        <v>12</v>
      </c>
      <c r="H103" s="8">
        <v>4</v>
      </c>
      <c r="I103" s="9" t="s">
        <v>239</v>
      </c>
      <c r="J103" s="8"/>
      <c r="K103" s="8" t="s">
        <v>37</v>
      </c>
      <c r="L103" s="6"/>
      <c r="M103" s="6"/>
      <c r="N103" s="6"/>
      <c r="O103" s="6"/>
      <c r="P103" s="6"/>
      <c r="Q103" s="6"/>
      <c r="R103" s="6"/>
      <c r="S103" s="6"/>
      <c r="T103" s="6"/>
      <c r="U103" s="6"/>
      <c r="V103" s="6"/>
    </row>
    <row r="104" spans="1:22" s="3" customFormat="1" ht="12" x14ac:dyDescent="0.15">
      <c r="A104" s="7">
        <v>105</v>
      </c>
      <c r="B104" s="11" t="s">
        <v>191</v>
      </c>
      <c r="C104" s="11" t="s">
        <v>191</v>
      </c>
      <c r="D104" s="11" t="s">
        <v>311</v>
      </c>
      <c r="E104" s="8"/>
      <c r="F104" s="8"/>
      <c r="G104" s="7" t="s">
        <v>12</v>
      </c>
      <c r="H104" s="8">
        <v>5</v>
      </c>
      <c r="I104" s="9" t="s">
        <v>239</v>
      </c>
      <c r="J104" s="8"/>
      <c r="K104" s="8" t="s">
        <v>37</v>
      </c>
      <c r="L104" s="6"/>
      <c r="M104" s="6"/>
      <c r="N104" s="6"/>
      <c r="O104" s="6"/>
      <c r="P104" s="6"/>
      <c r="Q104" s="6"/>
      <c r="R104" s="6"/>
      <c r="S104" s="6"/>
      <c r="T104" s="6"/>
      <c r="U104" s="6"/>
      <c r="V104" s="6"/>
    </row>
    <row r="105" spans="1:22" s="3" customFormat="1" ht="12" x14ac:dyDescent="0.15">
      <c r="A105" s="7">
        <v>106</v>
      </c>
      <c r="B105" s="11" t="s">
        <v>192</v>
      </c>
      <c r="C105" s="11" t="s">
        <v>193</v>
      </c>
      <c r="D105" s="11" t="s">
        <v>312</v>
      </c>
      <c r="E105" s="8"/>
      <c r="F105" s="8"/>
      <c r="G105" s="7" t="s">
        <v>12</v>
      </c>
      <c r="H105" s="8">
        <v>6</v>
      </c>
      <c r="I105" s="9" t="s">
        <v>239</v>
      </c>
      <c r="J105" s="8"/>
      <c r="K105" s="8" t="s">
        <v>37</v>
      </c>
      <c r="L105" s="6"/>
      <c r="M105" s="6"/>
      <c r="N105" s="6"/>
      <c r="O105" s="6"/>
      <c r="P105" s="6"/>
      <c r="Q105" s="6"/>
      <c r="R105" s="6"/>
      <c r="S105" s="6"/>
      <c r="T105" s="6"/>
      <c r="U105" s="6"/>
      <c r="V105" s="6"/>
    </row>
    <row r="106" spans="1:22" s="3" customFormat="1" ht="12" x14ac:dyDescent="0.15">
      <c r="A106" s="7">
        <v>107</v>
      </c>
      <c r="B106" s="11" t="s">
        <v>194</v>
      </c>
      <c r="C106" s="11" t="s">
        <v>194</v>
      </c>
      <c r="D106" s="11" t="s">
        <v>126</v>
      </c>
      <c r="E106" s="8"/>
      <c r="F106" s="8"/>
      <c r="G106" s="7" t="s">
        <v>12</v>
      </c>
      <c r="H106" s="8">
        <v>7</v>
      </c>
      <c r="I106" s="9" t="s">
        <v>239</v>
      </c>
      <c r="J106" s="8"/>
      <c r="K106" s="8" t="s">
        <v>37</v>
      </c>
      <c r="L106" s="6"/>
      <c r="M106" s="6"/>
      <c r="N106" s="6"/>
      <c r="O106" s="6"/>
      <c r="P106" s="6"/>
      <c r="Q106" s="6"/>
      <c r="R106" s="6"/>
      <c r="S106" s="6"/>
      <c r="T106" s="6"/>
      <c r="U106" s="6"/>
      <c r="V106" s="6"/>
    </row>
    <row r="107" spans="1:22" s="3" customFormat="1" ht="24" x14ac:dyDescent="0.15">
      <c r="A107" s="7">
        <v>108</v>
      </c>
      <c r="B107" s="11" t="s">
        <v>195</v>
      </c>
      <c r="C107" s="11" t="s">
        <v>196</v>
      </c>
      <c r="D107" s="11" t="s">
        <v>305</v>
      </c>
      <c r="E107" s="8"/>
      <c r="F107" s="8"/>
      <c r="G107" s="7" t="s">
        <v>12</v>
      </c>
      <c r="H107" s="8">
        <v>8</v>
      </c>
      <c r="I107" s="9" t="s">
        <v>239</v>
      </c>
      <c r="J107" s="8"/>
      <c r="K107" s="8" t="s">
        <v>37</v>
      </c>
      <c r="L107" s="6"/>
      <c r="M107" s="6"/>
      <c r="N107" s="6"/>
      <c r="O107" s="6"/>
      <c r="P107" s="6"/>
      <c r="Q107" s="6"/>
      <c r="R107" s="6"/>
      <c r="S107" s="6"/>
      <c r="T107" s="6"/>
      <c r="U107" s="6"/>
      <c r="V107" s="6"/>
    </row>
    <row r="108" spans="1:22" s="3" customFormat="1" ht="12" x14ac:dyDescent="0.15">
      <c r="A108" s="7">
        <v>109</v>
      </c>
      <c r="B108" s="11" t="s">
        <v>197</v>
      </c>
      <c r="C108" s="11" t="s">
        <v>198</v>
      </c>
      <c r="D108" s="11" t="s">
        <v>313</v>
      </c>
      <c r="E108" s="8"/>
      <c r="F108" s="8"/>
      <c r="G108" s="7" t="s">
        <v>12</v>
      </c>
      <c r="H108" s="8">
        <v>9</v>
      </c>
      <c r="I108" s="9" t="s">
        <v>239</v>
      </c>
      <c r="J108" s="8"/>
      <c r="K108" s="8" t="s">
        <v>37</v>
      </c>
      <c r="L108" s="6"/>
      <c r="M108" s="6"/>
      <c r="N108" s="6"/>
      <c r="O108" s="6"/>
      <c r="P108" s="6"/>
      <c r="Q108" s="6"/>
      <c r="R108" s="6"/>
      <c r="S108" s="6"/>
      <c r="T108" s="6"/>
      <c r="U108" s="6"/>
      <c r="V108" s="6"/>
    </row>
    <row r="109" spans="1:22" s="3" customFormat="1" ht="12" x14ac:dyDescent="0.15">
      <c r="A109" s="7">
        <v>110</v>
      </c>
      <c r="B109" s="11" t="s">
        <v>199</v>
      </c>
      <c r="C109" s="11" t="s">
        <v>200</v>
      </c>
      <c r="D109" s="11" t="s">
        <v>314</v>
      </c>
      <c r="E109" s="8"/>
      <c r="F109" s="8"/>
      <c r="G109" s="7" t="s">
        <v>12</v>
      </c>
      <c r="H109" s="8">
        <v>10</v>
      </c>
      <c r="I109" s="9" t="s">
        <v>239</v>
      </c>
      <c r="J109" s="8"/>
      <c r="K109" s="8" t="s">
        <v>37</v>
      </c>
      <c r="L109" s="6"/>
      <c r="M109" s="6"/>
      <c r="N109" s="6"/>
      <c r="O109" s="6"/>
      <c r="P109" s="6"/>
      <c r="Q109" s="6"/>
      <c r="R109" s="6"/>
      <c r="S109" s="6"/>
      <c r="T109" s="6"/>
      <c r="U109" s="6"/>
      <c r="V109" s="6"/>
    </row>
    <row r="110" spans="1:22" s="3" customFormat="1" ht="12" x14ac:dyDescent="0.15">
      <c r="A110" s="7">
        <v>111</v>
      </c>
      <c r="B110" s="11" t="s">
        <v>201</v>
      </c>
      <c r="C110" s="11" t="s">
        <v>202</v>
      </c>
      <c r="D110" s="11" t="s">
        <v>315</v>
      </c>
      <c r="E110" s="8"/>
      <c r="F110" s="8"/>
      <c r="G110" s="7" t="s">
        <v>12</v>
      </c>
      <c r="H110" s="8">
        <v>1</v>
      </c>
      <c r="I110" s="9" t="s">
        <v>240</v>
      </c>
      <c r="J110" s="8"/>
      <c r="K110" s="8" t="s">
        <v>37</v>
      </c>
      <c r="L110" s="6"/>
      <c r="M110" s="6"/>
      <c r="N110" s="6"/>
      <c r="O110" s="6"/>
      <c r="P110" s="6"/>
      <c r="Q110" s="6"/>
      <c r="R110" s="6"/>
      <c r="S110" s="6"/>
      <c r="T110" s="6"/>
      <c r="U110" s="6"/>
      <c r="V110" s="6"/>
    </row>
    <row r="111" spans="1:22" s="3" customFormat="1" ht="12" x14ac:dyDescent="0.15">
      <c r="A111" s="7">
        <v>112</v>
      </c>
      <c r="B111" s="11" t="s">
        <v>203</v>
      </c>
      <c r="C111" s="11" t="s">
        <v>204</v>
      </c>
      <c r="D111" s="11" t="s">
        <v>316</v>
      </c>
      <c r="E111" s="8"/>
      <c r="F111" s="8"/>
      <c r="G111" s="7" t="s">
        <v>12</v>
      </c>
      <c r="H111" s="8">
        <v>2</v>
      </c>
      <c r="I111" s="9" t="s">
        <v>240</v>
      </c>
      <c r="J111" s="8"/>
      <c r="K111" s="8" t="s">
        <v>37</v>
      </c>
      <c r="L111" s="6"/>
      <c r="M111" s="6"/>
      <c r="N111" s="6"/>
      <c r="O111" s="6"/>
      <c r="P111" s="6"/>
      <c r="Q111" s="6"/>
      <c r="R111" s="6"/>
      <c r="S111" s="6"/>
      <c r="T111" s="6"/>
      <c r="U111" s="6"/>
      <c r="V111" s="6"/>
    </row>
    <row r="112" spans="1:22" s="3" customFormat="1" ht="12" x14ac:dyDescent="0.15">
      <c r="A112" s="7">
        <v>113</v>
      </c>
      <c r="B112" s="11" t="s">
        <v>205</v>
      </c>
      <c r="C112" s="11" t="s">
        <v>206</v>
      </c>
      <c r="D112" s="11" t="s">
        <v>317</v>
      </c>
      <c r="E112" s="8"/>
      <c r="F112" s="8"/>
      <c r="G112" s="7" t="s">
        <v>12</v>
      </c>
      <c r="H112" s="8">
        <v>3</v>
      </c>
      <c r="I112" s="9" t="s">
        <v>240</v>
      </c>
      <c r="J112" s="8"/>
      <c r="K112" s="8" t="s">
        <v>37</v>
      </c>
      <c r="L112" s="6"/>
      <c r="M112" s="6"/>
      <c r="N112" s="6"/>
      <c r="O112" s="6"/>
      <c r="P112" s="6"/>
      <c r="Q112" s="6"/>
      <c r="R112" s="6"/>
      <c r="S112" s="6"/>
      <c r="T112" s="6"/>
      <c r="U112" s="6"/>
      <c r="V112" s="6"/>
    </row>
    <row r="113" spans="1:22" s="3" customFormat="1" ht="12" x14ac:dyDescent="0.15">
      <c r="A113" s="7">
        <v>114</v>
      </c>
      <c r="B113" s="11" t="s">
        <v>207</v>
      </c>
      <c r="C113" s="11" t="s">
        <v>208</v>
      </c>
      <c r="D113" s="11" t="s">
        <v>318</v>
      </c>
      <c r="E113" s="8"/>
      <c r="F113" s="8"/>
      <c r="G113" s="7" t="s">
        <v>12</v>
      </c>
      <c r="H113" s="8">
        <v>4</v>
      </c>
      <c r="I113" s="9" t="s">
        <v>240</v>
      </c>
      <c r="J113" s="8"/>
      <c r="K113" s="8" t="s">
        <v>37</v>
      </c>
      <c r="L113" s="6"/>
      <c r="M113" s="6"/>
      <c r="N113" s="6"/>
      <c r="O113" s="6"/>
      <c r="P113" s="6"/>
      <c r="Q113" s="6"/>
      <c r="R113" s="6"/>
      <c r="S113" s="6"/>
      <c r="T113" s="6"/>
      <c r="U113" s="6"/>
      <c r="V113" s="6"/>
    </row>
    <row r="114" spans="1:22" s="3" customFormat="1" ht="12" x14ac:dyDescent="0.15">
      <c r="A114" s="7">
        <v>115</v>
      </c>
      <c r="B114" s="11" t="s">
        <v>209</v>
      </c>
      <c r="C114" s="11" t="s">
        <v>23</v>
      </c>
      <c r="D114" s="11" t="s">
        <v>319</v>
      </c>
      <c r="E114" s="8"/>
      <c r="F114" s="8"/>
      <c r="G114" s="7" t="s">
        <v>12</v>
      </c>
      <c r="H114" s="8">
        <v>5</v>
      </c>
      <c r="I114" s="9" t="s">
        <v>240</v>
      </c>
      <c r="J114" s="8"/>
      <c r="K114" s="8" t="s">
        <v>37</v>
      </c>
      <c r="L114" s="6"/>
      <c r="M114" s="6"/>
      <c r="N114" s="6"/>
      <c r="O114" s="6"/>
      <c r="P114" s="6"/>
      <c r="Q114" s="6"/>
      <c r="R114" s="6"/>
      <c r="S114" s="6"/>
      <c r="T114" s="6"/>
      <c r="U114" s="6"/>
      <c r="V114" s="6"/>
    </row>
    <row r="115" spans="1:22" s="3" customFormat="1" ht="24" x14ac:dyDescent="0.15">
      <c r="A115" s="7">
        <v>116</v>
      </c>
      <c r="B115" s="11" t="s">
        <v>210</v>
      </c>
      <c r="C115" s="11" t="s">
        <v>211</v>
      </c>
      <c r="D115" s="11" t="s">
        <v>306</v>
      </c>
      <c r="E115" s="8"/>
      <c r="F115" s="8"/>
      <c r="G115" s="7" t="s">
        <v>12</v>
      </c>
      <c r="H115" s="8">
        <v>6</v>
      </c>
      <c r="I115" s="9" t="s">
        <v>240</v>
      </c>
      <c r="J115" s="8"/>
      <c r="K115" s="8" t="s">
        <v>37</v>
      </c>
      <c r="L115" s="6"/>
      <c r="M115" s="6"/>
      <c r="N115" s="6"/>
      <c r="O115" s="6"/>
      <c r="P115" s="6"/>
      <c r="Q115" s="6"/>
      <c r="R115" s="6"/>
      <c r="S115" s="6"/>
      <c r="T115" s="6"/>
      <c r="U115" s="6"/>
      <c r="V115" s="6"/>
    </row>
  </sheetData>
  <autoFilter ref="A1:V1"/>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2"/>
  <sheetViews>
    <sheetView topLeftCell="B94" workbookViewId="0">
      <selection activeCell="F118" sqref="F118"/>
    </sheetView>
  </sheetViews>
  <sheetFormatPr defaultRowHeight="15" x14ac:dyDescent="0.25"/>
  <cols>
    <col min="1" max="1" width="23" customWidth="1"/>
    <col min="2" max="2" width="22" customWidth="1"/>
    <col min="3" max="3" width="31" customWidth="1"/>
    <col min="4" max="4" width="56.140625" customWidth="1"/>
    <col min="5" max="5" width="22.140625" customWidth="1"/>
  </cols>
  <sheetData>
    <row r="1" spans="1:8" x14ac:dyDescent="0.25">
      <c r="A1" s="2" t="s">
        <v>2</v>
      </c>
      <c r="B1" s="2" t="s">
        <v>3</v>
      </c>
      <c r="C1" s="2" t="s">
        <v>4</v>
      </c>
      <c r="D1" s="2" t="s">
        <v>1</v>
      </c>
      <c r="E1" s="2" t="s">
        <v>7</v>
      </c>
      <c r="F1" s="2" t="s">
        <v>8</v>
      </c>
      <c r="G1" s="2" t="s">
        <v>9</v>
      </c>
      <c r="H1" s="2" t="s">
        <v>10</v>
      </c>
    </row>
    <row r="2" spans="1:8" ht="30" customHeight="1" x14ac:dyDescent="0.25">
      <c r="A2" s="1" t="str">
        <f>""""&amp;Tonghop!B2&amp;""""</f>
        <v>"うっかり"</v>
      </c>
      <c r="B2" s="1" t="str">
        <f>""""&amp;Tonghop!C2&amp;""""</f>
        <v>"うっかり"</v>
      </c>
      <c r="C2" s="1" t="str">
        <f>""""&amp;Tonghop!D2&amp;""""</f>
        <v>"Quên bén, lơ đễnh ,xao nhãng"</v>
      </c>
      <c r="D2" s="1" t="str">
        <f>""""&amp;Tonghop!F2&amp;""""</f>
        <v>""</v>
      </c>
      <c r="E2" s="1" t="str">
        <f>""""&amp;Tonghop!G2&amp;""""</f>
        <v>"N2"</v>
      </c>
      <c r="F2" s="1" t="str">
        <f>""""&amp;Tonghop!H2&amp;""""</f>
        <v>"1"</v>
      </c>
      <c r="G2" s="1" t="str">
        <f>""""&amp;Tonghop!I2&amp;""""</f>
        <v>",120photu,lesson1,"</v>
      </c>
      <c r="H2" s="1" t="str">
        <f>""""&amp;Tonghop!J2&amp;""""</f>
        <v>""</v>
      </c>
    </row>
    <row r="3" spans="1:8" x14ac:dyDescent="0.25">
      <c r="A3" s="1" t="str">
        <f>""""&amp;Tonghop!B3&amp;""""</f>
        <v>"がっかり"</v>
      </c>
      <c r="B3" s="1" t="str">
        <f>""""&amp;Tonghop!C3&amp;""""</f>
        <v>"がっかり"</v>
      </c>
      <c r="C3" s="1" t="str">
        <f>""""&amp;Tonghop!D3&amp;""""</f>
        <v>"Thất vọng, làm thất vọng"</v>
      </c>
      <c r="D3" s="1" t="str">
        <f>""""&amp;Tonghop!F3&amp;""""</f>
        <v>""</v>
      </c>
      <c r="E3" s="1" t="str">
        <f>""""&amp;Tonghop!G3&amp;""""</f>
        <v>"N2"</v>
      </c>
      <c r="F3" s="1" t="str">
        <f>""""&amp;Tonghop!H3&amp;""""</f>
        <v>"2"</v>
      </c>
      <c r="G3" s="1" t="str">
        <f>""""&amp;Tonghop!I3&amp;""""</f>
        <v>",120photu,lesson1,"</v>
      </c>
      <c r="H3" s="1" t="str">
        <f>""""&amp;Tonghop!J3&amp;""""</f>
        <v>""</v>
      </c>
    </row>
    <row r="4" spans="1:8" x14ac:dyDescent="0.25">
      <c r="A4" s="1" t="str">
        <f>""""&amp;Tonghop!B4&amp;""""</f>
        <v>"しっかり"</v>
      </c>
      <c r="B4" s="1" t="str">
        <f>""""&amp;Tonghop!C4&amp;""""</f>
        <v>"しっかり"</v>
      </c>
      <c r="C4" s="1" t="str">
        <f>""""&amp;Tonghop!D4&amp;""""</f>
        <v>"Chắc chắn ,vững chắc"</v>
      </c>
      <c r="D4" s="1" t="str">
        <f>""""&amp;Tonghop!F4&amp;""""</f>
        <v>""</v>
      </c>
      <c r="E4" s="1" t="str">
        <f>""""&amp;Tonghop!G4&amp;""""</f>
        <v>"N2"</v>
      </c>
      <c r="F4" s="1" t="str">
        <f>""""&amp;Tonghop!H4&amp;""""</f>
        <v>"3"</v>
      </c>
      <c r="G4" s="1" t="str">
        <f>""""&amp;Tonghop!I4&amp;""""</f>
        <v>",120photu,lesson1,"</v>
      </c>
      <c r="H4" s="1" t="str">
        <f>""""&amp;Tonghop!J4&amp;""""</f>
        <v>""</v>
      </c>
    </row>
    <row r="5" spans="1:8" x14ac:dyDescent="0.25">
      <c r="A5" s="1" t="str">
        <f>""""&amp;Tonghop!B5&amp;""""</f>
        <v>"さっぱり"</v>
      </c>
      <c r="B5" s="1" t="str">
        <f>""""&amp;Tonghop!C5&amp;""""</f>
        <v>"さっぱり"</v>
      </c>
      <c r="C5" s="1" t="str">
        <f>""""&amp;Tonghop!D5&amp;""""</f>
        <v>"Trong trẻo ,sảng khoái （rửa mặt xong）,Nhẹ, nhạt （món ăn）,Một chút cũng không, hoàn toàn không."</v>
      </c>
      <c r="D5" s="1" t="str">
        <f>""""&amp;Tonghop!F5&amp;""""</f>
        <v>""</v>
      </c>
      <c r="E5" s="1" t="str">
        <f>""""&amp;Tonghop!G5&amp;""""</f>
        <v>"N2"</v>
      </c>
      <c r="F5" s="1" t="str">
        <f>""""&amp;Tonghop!H5&amp;""""</f>
        <v>"4"</v>
      </c>
      <c r="G5" s="1" t="str">
        <f>""""&amp;Tonghop!I5&amp;""""</f>
        <v>",120photu,lesson1,"</v>
      </c>
      <c r="H5" s="1" t="str">
        <f>""""&amp;Tonghop!J5&amp;""""</f>
        <v>""</v>
      </c>
    </row>
    <row r="6" spans="1:8" x14ac:dyDescent="0.25">
      <c r="A6" s="1" t="str">
        <f>""""&amp;Tonghop!B6&amp;""""</f>
        <v>"やっぱり"</v>
      </c>
      <c r="B6" s="1" t="str">
        <f>""""&amp;Tonghop!C6&amp;""""</f>
        <v>"やっぱり"</v>
      </c>
      <c r="C6" s="1" t="str">
        <f>""""&amp;Tonghop!D6&amp;""""</f>
        <v>"Quả đúng （như mình nghĩ）, Cuối cùng thì cũng vẫn là,Rốt cục thì"</v>
      </c>
      <c r="D6" s="1" t="str">
        <f>""""&amp;Tonghop!F6&amp;""""</f>
        <v>""</v>
      </c>
      <c r="E6" s="1" t="str">
        <f>""""&amp;Tonghop!G6&amp;""""</f>
        <v>"N2"</v>
      </c>
      <c r="F6" s="1" t="str">
        <f>""""&amp;Tonghop!H6&amp;""""</f>
        <v>"5"</v>
      </c>
      <c r="G6" s="1" t="str">
        <f>""""&amp;Tonghop!I6&amp;""""</f>
        <v>",120photu,lesson1,"</v>
      </c>
      <c r="H6" s="1" t="str">
        <f>""""&amp;Tonghop!J6&amp;""""</f>
        <v>""</v>
      </c>
    </row>
    <row r="7" spans="1:8" x14ac:dyDescent="0.25">
      <c r="A7" s="1" t="str">
        <f>""""&amp;Tonghop!B7&amp;""""</f>
        <v>"びっくり"</v>
      </c>
      <c r="B7" s="1" t="str">
        <f>""""&amp;Tonghop!C7&amp;""""</f>
        <v>"びっくり"</v>
      </c>
      <c r="C7" s="1" t="str">
        <f>""""&amp;Tonghop!D7&amp;""""</f>
        <v>"Ngạc nhiên"</v>
      </c>
      <c r="D7" s="1" t="str">
        <f>""""&amp;Tonghop!F7&amp;""""</f>
        <v>""</v>
      </c>
      <c r="E7" s="1" t="str">
        <f>""""&amp;Tonghop!G7&amp;""""</f>
        <v>"N2"</v>
      </c>
      <c r="F7" s="1" t="str">
        <f>""""&amp;Tonghop!H7&amp;""""</f>
        <v>"7"</v>
      </c>
      <c r="G7" s="1" t="str">
        <f>""""&amp;Tonghop!I7&amp;""""</f>
        <v>",120photu,lesson1,"</v>
      </c>
      <c r="H7" s="1" t="str">
        <f>""""&amp;Tonghop!J7&amp;""""</f>
        <v>""</v>
      </c>
    </row>
    <row r="8" spans="1:8" x14ac:dyDescent="0.25">
      <c r="A8" s="1" t="str">
        <f>""""&amp;Tonghop!B8&amp;""""</f>
        <v>"そっくり"</v>
      </c>
      <c r="B8" s="1" t="str">
        <f>""""&amp;Tonghop!C8&amp;""""</f>
        <v>"そっくり"</v>
      </c>
      <c r="C8" s="1" t="str">
        <f>""""&amp;Tonghop!D8&amp;""""</f>
        <v>"Giống y hệt ,giống như đúc_tất cả, hoàn toàn（全部）"</v>
      </c>
      <c r="D8" s="1" t="str">
        <f>""""&amp;Tonghop!F8&amp;""""</f>
        <v>""</v>
      </c>
      <c r="E8" s="1" t="str">
        <f>""""&amp;Tonghop!G8&amp;""""</f>
        <v>"N2"</v>
      </c>
      <c r="F8" s="1" t="str">
        <f>""""&amp;Tonghop!H8&amp;""""</f>
        <v>"8"</v>
      </c>
      <c r="G8" s="1" t="str">
        <f>""""&amp;Tonghop!I8&amp;""""</f>
        <v>",120photu,lesson1,"</v>
      </c>
      <c r="H8" s="1" t="str">
        <f>""""&amp;Tonghop!J8&amp;""""</f>
        <v>""</v>
      </c>
    </row>
    <row r="9" spans="1:8" x14ac:dyDescent="0.25">
      <c r="A9" s="1" t="str">
        <f>""""&amp;Tonghop!B9&amp;""""</f>
        <v>"ゆっくり"</v>
      </c>
      <c r="B9" s="1" t="str">
        <f>""""&amp;Tonghop!C9&amp;""""</f>
        <v>"ゆっくり"</v>
      </c>
      <c r="C9" s="1" t="str">
        <f>""""&amp;Tonghop!D9&amp;""""</f>
        <v>"Thong thả ,chậm rãi"</v>
      </c>
      <c r="D9" s="1" t="str">
        <f>""""&amp;Tonghop!F9&amp;""""</f>
        <v>""</v>
      </c>
      <c r="E9" s="1" t="str">
        <f>""""&amp;Tonghop!G9&amp;""""</f>
        <v>"N2"</v>
      </c>
      <c r="F9" s="1" t="str">
        <f>""""&amp;Tonghop!H9&amp;""""</f>
        <v>"9"</v>
      </c>
      <c r="G9" s="1" t="str">
        <f>""""&amp;Tonghop!I9&amp;""""</f>
        <v>",120photu,lesson1,"</v>
      </c>
      <c r="H9" s="1" t="str">
        <f>""""&amp;Tonghop!J9&amp;""""</f>
        <v>""</v>
      </c>
    </row>
    <row r="10" spans="1:8" x14ac:dyDescent="0.25">
      <c r="A10" s="1" t="str">
        <f>""""&amp;Tonghop!B10&amp;""""</f>
        <v>"はっきり"</v>
      </c>
      <c r="B10" s="1" t="str">
        <f>""""&amp;Tonghop!C10&amp;""""</f>
        <v>"はっきり"</v>
      </c>
      <c r="C10" s="1" t="str">
        <f>""""&amp;Tonghop!D10&amp;""""</f>
        <v>"Rõ ràng, minh bạch,mạch lạc, lưu loát （trả lời）"</v>
      </c>
      <c r="D10" s="1" t="str">
        <f>""""&amp;Tonghop!F10&amp;""""</f>
        <v>""</v>
      </c>
      <c r="E10" s="1" t="str">
        <f>""""&amp;Tonghop!G10&amp;""""</f>
        <v>"N2"</v>
      </c>
      <c r="F10" s="1" t="str">
        <f>""""&amp;Tonghop!H10&amp;""""</f>
        <v>"10"</v>
      </c>
      <c r="G10" s="1" t="str">
        <f>""""&amp;Tonghop!I10&amp;""""</f>
        <v>",120photu,lesson1,"</v>
      </c>
      <c r="H10" s="1" t="str">
        <f>""""&amp;Tonghop!J10&amp;""""</f>
        <v>""</v>
      </c>
    </row>
    <row r="11" spans="1:8" x14ac:dyDescent="0.25">
      <c r="A11" s="1" t="str">
        <f>""""&amp;Tonghop!B11&amp;""""</f>
        <v>"めっきり"</v>
      </c>
      <c r="B11" s="1" t="str">
        <f>""""&amp;Tonghop!C11&amp;""""</f>
        <v>"めっきり"</v>
      </c>
      <c r="C11" s="1" t="str">
        <f>""""&amp;Tonghop!D11&amp;""""</f>
        <v>"Đột ngột （thay đổi）"</v>
      </c>
      <c r="D11" s="1" t="str">
        <f>""""&amp;Tonghop!F11&amp;""""</f>
        <v>""</v>
      </c>
      <c r="E11" s="1" t="str">
        <f>""""&amp;Tonghop!G11&amp;""""</f>
        <v>"N2"</v>
      </c>
      <c r="F11" s="1" t="str">
        <f>""""&amp;Tonghop!H11&amp;""""</f>
        <v>"1"</v>
      </c>
      <c r="G11" s="1" t="str">
        <f>""""&amp;Tonghop!I11&amp;""""</f>
        <v>",120photu,lesson2,"</v>
      </c>
      <c r="H11" s="1" t="str">
        <f>""""&amp;Tonghop!J11&amp;""""</f>
        <v>""</v>
      </c>
    </row>
    <row r="12" spans="1:8" x14ac:dyDescent="0.25">
      <c r="A12" s="1" t="str">
        <f>""""&amp;Tonghop!B12&amp;""""</f>
        <v>"おもいきり"</v>
      </c>
      <c r="B12" s="1" t="str">
        <f>""""&amp;Tonghop!C12&amp;""""</f>
        <v>"おもいきり"</v>
      </c>
      <c r="C12" s="1" t="str">
        <f>""""&amp;Tonghop!D12&amp;""""</f>
        <v>"Từ bỏ ,chán nản ,nản lòng,Đủ ,đầy đủ （十分）"</v>
      </c>
      <c r="D12" s="1" t="str">
        <f>""""&amp;Tonghop!F12&amp;""""</f>
        <v>""</v>
      </c>
      <c r="E12" s="1" t="str">
        <f>""""&amp;Tonghop!G12&amp;""""</f>
        <v>"N2"</v>
      </c>
      <c r="F12" s="1" t="str">
        <f>""""&amp;Tonghop!H12&amp;""""</f>
        <v>"2"</v>
      </c>
      <c r="G12" s="1" t="str">
        <f>""""&amp;Tonghop!I12&amp;""""</f>
        <v>",120photu,lesson2,"</v>
      </c>
      <c r="H12" s="1" t="str">
        <f>""""&amp;Tonghop!J12&amp;""""</f>
        <v>""</v>
      </c>
    </row>
    <row r="13" spans="1:8" x14ac:dyDescent="0.25">
      <c r="A13" s="1" t="str">
        <f>""""&amp;Tonghop!B13&amp;""""</f>
        <v>"すっきり"</v>
      </c>
      <c r="B13" s="1" t="str">
        <f>""""&amp;Tonghop!C13&amp;""""</f>
        <v>"すっきり"</v>
      </c>
      <c r="C13" s="1" t="str">
        <f>""""&amp;Tonghop!D13&amp;""""</f>
        <v>"Cô đọng ,súc tích （văn chương）,Tỉnh táo ,sảng khoái （ngủ dậy ）,Đầy đủ ,hoàn toàn （十分）"</v>
      </c>
      <c r="D13" s="1" t="str">
        <f>""""&amp;Tonghop!F13&amp;""""</f>
        <v>""</v>
      </c>
      <c r="E13" s="1" t="str">
        <f>""""&amp;Tonghop!G13&amp;""""</f>
        <v>"N2"</v>
      </c>
      <c r="F13" s="1" t="str">
        <f>""""&amp;Tonghop!H13&amp;""""</f>
        <v>"3"</v>
      </c>
      <c r="G13" s="1" t="str">
        <f>""""&amp;Tonghop!I13&amp;""""</f>
        <v>",120photu,lesson2,"</v>
      </c>
      <c r="H13" s="1" t="str">
        <f>""""&amp;Tonghop!J13&amp;""""</f>
        <v>""</v>
      </c>
    </row>
    <row r="14" spans="1:8" x14ac:dyDescent="0.25">
      <c r="A14" s="1" t="str">
        <f>""""&amp;Tonghop!B14&amp;""""</f>
        <v>"ぐったり"</v>
      </c>
      <c r="B14" s="1" t="str">
        <f>""""&amp;Tonghop!C14&amp;""""</f>
        <v>"ぐったり"</v>
      </c>
      <c r="C14" s="1" t="str">
        <f>""""&amp;Tonghop!D14&amp;""""</f>
        <v>"Mệt nhoài ,mệt phờ người"</v>
      </c>
      <c r="D14" s="1" t="str">
        <f>""""&amp;Tonghop!F14&amp;""""</f>
        <v>""</v>
      </c>
      <c r="E14" s="1" t="str">
        <f>""""&amp;Tonghop!G14&amp;""""</f>
        <v>"N2"</v>
      </c>
      <c r="F14" s="1" t="str">
        <f>""""&amp;Tonghop!H14&amp;""""</f>
        <v>"4"</v>
      </c>
      <c r="G14" s="1" t="str">
        <f>""""&amp;Tonghop!I14&amp;""""</f>
        <v>",120photu,lesson2,"</v>
      </c>
      <c r="H14" s="1" t="str">
        <f>""""&amp;Tonghop!J14&amp;""""</f>
        <v>""</v>
      </c>
    </row>
    <row r="15" spans="1:8" x14ac:dyDescent="0.25">
      <c r="A15" s="1" t="str">
        <f>""""&amp;Tonghop!B15&amp;""""</f>
        <v>"ぴったり"</v>
      </c>
      <c r="B15" s="1" t="str">
        <f>""""&amp;Tonghop!C15&amp;""""</f>
        <v>"ぴったり"</v>
      </c>
      <c r="C15" s="1" t="str">
        <f>""""&amp;Tonghop!D15&amp;""""</f>
        <v>"Vừa vặn ,vừa khít （quần áo）"</v>
      </c>
      <c r="D15" s="1" t="str">
        <f>""""&amp;Tonghop!F15&amp;""""</f>
        <v>""</v>
      </c>
      <c r="E15" s="1" t="str">
        <f>""""&amp;Tonghop!G15&amp;""""</f>
        <v>"N2"</v>
      </c>
      <c r="F15" s="1" t="str">
        <f>""""&amp;Tonghop!H15&amp;""""</f>
        <v>"5"</v>
      </c>
      <c r="G15" s="1" t="str">
        <f>""""&amp;Tonghop!I15&amp;""""</f>
        <v>",120photu,lesson2,"</v>
      </c>
      <c r="H15" s="1" t="str">
        <f>""""&amp;Tonghop!J15&amp;""""</f>
        <v>""</v>
      </c>
    </row>
    <row r="16" spans="1:8" x14ac:dyDescent="0.25">
      <c r="A16" s="1" t="str">
        <f>""""&amp;Tonghop!B16&amp;""""</f>
        <v>"ばったり"</v>
      </c>
      <c r="B16" s="1" t="str">
        <f>""""&amp;Tonghop!C16&amp;""""</f>
        <v>"ばったり"</v>
      </c>
      <c r="C16" s="1" t="str">
        <f>""""&amp;Tonghop!D16&amp;""""</f>
        <v>"Đột nhiên ,bất thình lình （突然）　,Tình cờ ,ngẫu nhiên （偶然）　,Tiếng kêu đột ngột phát ra"</v>
      </c>
      <c r="D16" s="1" t="str">
        <f>""""&amp;Tonghop!F16&amp;""""</f>
        <v>""</v>
      </c>
      <c r="E16" s="1" t="str">
        <f>""""&amp;Tonghop!G16&amp;""""</f>
        <v>"N2"</v>
      </c>
      <c r="F16" s="1" t="str">
        <f>""""&amp;Tonghop!H16&amp;""""</f>
        <v>"6"</v>
      </c>
      <c r="G16" s="1" t="str">
        <f>""""&amp;Tonghop!I16&amp;""""</f>
        <v>",120photu,lesson2,"</v>
      </c>
      <c r="H16" s="1" t="str">
        <f>""""&amp;Tonghop!J16&amp;""""</f>
        <v>""</v>
      </c>
    </row>
    <row r="17" spans="1:8" x14ac:dyDescent="0.25">
      <c r="A17" s="1" t="str">
        <f>""""&amp;Tonghop!B17&amp;""""</f>
        <v>"ぼんやり"</v>
      </c>
      <c r="B17" s="1" t="str">
        <f>""""&amp;Tonghop!C17&amp;""""</f>
        <v>"ぼんやり"</v>
      </c>
      <c r="C17" s="1" t="str">
        <f>""""&amp;Tonghop!D17&amp;""""</f>
        <v>"Mờ nhạt ,mờ ảo （cảnh sắc）,Lờ đờ ,vô hồn （ trạng thái）"</v>
      </c>
      <c r="D17" s="1" t="str">
        <f>""""&amp;Tonghop!F17&amp;""""</f>
        <v>""</v>
      </c>
      <c r="E17" s="1" t="str">
        <f>""""&amp;Tonghop!G17&amp;""""</f>
        <v>"N2"</v>
      </c>
      <c r="F17" s="1" t="str">
        <f>""""&amp;Tonghop!H17&amp;""""</f>
        <v>"7"</v>
      </c>
      <c r="G17" s="1" t="str">
        <f>""""&amp;Tonghop!I17&amp;""""</f>
        <v>",120photu,lesson2,"</v>
      </c>
      <c r="H17" s="1" t="str">
        <f>""""&amp;Tonghop!J17&amp;""""</f>
        <v>""</v>
      </c>
    </row>
    <row r="18" spans="1:8" x14ac:dyDescent="0.25">
      <c r="A18" s="1" t="str">
        <f>""""&amp;Tonghop!B18&amp;""""</f>
        <v>"にっこり"</v>
      </c>
      <c r="B18" s="1" t="str">
        <f>""""&amp;Tonghop!C18&amp;""""</f>
        <v>"にっこり"</v>
      </c>
      <c r="C18" s="1" t="str">
        <f>""""&amp;Tonghop!D18&amp;""""</f>
        <v>"Nhoẻn miệng cười"</v>
      </c>
      <c r="D18" s="1" t="str">
        <f>""""&amp;Tonghop!F18&amp;""""</f>
        <v>""</v>
      </c>
      <c r="E18" s="1" t="str">
        <f>""""&amp;Tonghop!G18&amp;""""</f>
        <v>"N2"</v>
      </c>
      <c r="F18" s="1" t="str">
        <f>""""&amp;Tonghop!H18&amp;""""</f>
        <v>"8"</v>
      </c>
      <c r="G18" s="1" t="str">
        <f>""""&amp;Tonghop!I18&amp;""""</f>
        <v>",120photu,lesson2,"</v>
      </c>
      <c r="H18" s="1" t="str">
        <f>""""&amp;Tonghop!J18&amp;""""</f>
        <v>""</v>
      </c>
    </row>
    <row r="19" spans="1:8" x14ac:dyDescent="0.25">
      <c r="A19" s="1" t="str">
        <f>""""&amp;Tonghop!B19&amp;""""</f>
        <v>"のんびり"</v>
      </c>
      <c r="B19" s="1" t="str">
        <f>""""&amp;Tonghop!C19&amp;""""</f>
        <v>"のんびり"</v>
      </c>
      <c r="C19" s="1" t="str">
        <f>""""&amp;Tonghop!D19&amp;""""</f>
        <v>"Thong thả,thảnh thơi không lo nghĩ ,ung dung"</v>
      </c>
      <c r="D19" s="1" t="str">
        <f>""""&amp;Tonghop!F19&amp;""""</f>
        <v>""</v>
      </c>
      <c r="E19" s="1" t="str">
        <f>""""&amp;Tonghop!G19&amp;""""</f>
        <v>"N2"</v>
      </c>
      <c r="F19" s="1" t="str">
        <f>""""&amp;Tonghop!H19&amp;""""</f>
        <v>"9"</v>
      </c>
      <c r="G19" s="1" t="str">
        <f>""""&amp;Tonghop!I19&amp;""""</f>
        <v>",120photu,lesson2,"</v>
      </c>
      <c r="H19" s="1" t="str">
        <f>""""&amp;Tonghop!J19&amp;""""</f>
        <v>""</v>
      </c>
    </row>
    <row r="20" spans="1:8" x14ac:dyDescent="0.25">
      <c r="A20" s="1" t="str">
        <f>""""&amp;Tonghop!B20&amp;""""</f>
        <v>"ぎっしり"</v>
      </c>
      <c r="B20" s="1" t="str">
        <f>""""&amp;Tonghop!C20&amp;""""</f>
        <v>"ぎっしり"</v>
      </c>
      <c r="C20" s="1" t="str">
        <f>""""&amp;Tonghop!D20&amp;""""</f>
        <v>"Chật kín ,sin sít"</v>
      </c>
      <c r="D20" s="1" t="str">
        <f>""""&amp;Tonghop!F20&amp;""""</f>
        <v>""</v>
      </c>
      <c r="E20" s="1" t="str">
        <f>""""&amp;Tonghop!G20&amp;""""</f>
        <v>"N2"</v>
      </c>
      <c r="F20" s="1" t="str">
        <f>""""&amp;Tonghop!H20&amp;""""</f>
        <v>"10"</v>
      </c>
      <c r="G20" s="1" t="str">
        <f>""""&amp;Tonghop!I20&amp;""""</f>
        <v>",120photu,lesson2,"</v>
      </c>
      <c r="H20" s="1" t="str">
        <f>""""&amp;Tonghop!J20&amp;""""</f>
        <v>""</v>
      </c>
    </row>
    <row r="21" spans="1:8" x14ac:dyDescent="0.25">
      <c r="A21" s="1" t="str">
        <f>""""&amp;Tonghop!B21&amp;""""</f>
        <v>"ぐっすり"</v>
      </c>
      <c r="B21" s="1" t="str">
        <f>""""&amp;Tonghop!C21&amp;""""</f>
        <v>"ぐっすり"</v>
      </c>
      <c r="C21" s="1" t="str">
        <f>""""&amp;Tonghop!D21&amp;""""</f>
        <v>"（Ngủ） say tít ,（ngủ） thiếp đi"</v>
      </c>
      <c r="D21" s="1" t="str">
        <f>""""&amp;Tonghop!F21&amp;""""</f>
        <v>""</v>
      </c>
      <c r="E21" s="1" t="str">
        <f>""""&amp;Tonghop!G21&amp;""""</f>
        <v>"N2"</v>
      </c>
      <c r="F21" s="1" t="str">
        <f>""""&amp;Tonghop!H21&amp;""""</f>
        <v>"1"</v>
      </c>
      <c r="G21" s="1" t="str">
        <f>""""&amp;Tonghop!I21&amp;""""</f>
        <v>",120photu,lesson3,"</v>
      </c>
      <c r="H21" s="1" t="str">
        <f>""""&amp;Tonghop!J21&amp;""""</f>
        <v>""</v>
      </c>
    </row>
    <row r="22" spans="1:8" x14ac:dyDescent="0.25">
      <c r="A22" s="1" t="str">
        <f>""""&amp;Tonghop!B22&amp;""""</f>
        <v>"こっそり"</v>
      </c>
      <c r="B22" s="1" t="str">
        <f>""""&amp;Tonghop!C22&amp;""""</f>
        <v>"こっそり"</v>
      </c>
      <c r="C22" s="1" t="str">
        <f>""""&amp;Tonghop!D22&amp;""""</f>
        <v>"Nhẹ nhàng （để ko gây tiếng động）,Len lén （ để ko ai nhìn thấy, nghe thấy ...）"</v>
      </c>
      <c r="D22" s="1" t="str">
        <f>""""&amp;Tonghop!F22&amp;""""</f>
        <v>""</v>
      </c>
      <c r="E22" s="1" t="str">
        <f>""""&amp;Tonghop!G22&amp;""""</f>
        <v>"N2"</v>
      </c>
      <c r="F22" s="1" t="str">
        <f>""""&amp;Tonghop!H22&amp;""""</f>
        <v>"2"</v>
      </c>
      <c r="G22" s="1" t="str">
        <f>""""&amp;Tonghop!I22&amp;""""</f>
        <v>",120photu,lesson3,"</v>
      </c>
      <c r="H22" s="1" t="str">
        <f>""""&amp;Tonghop!J22&amp;""""</f>
        <v>""</v>
      </c>
    </row>
    <row r="23" spans="1:8" x14ac:dyDescent="0.25">
      <c r="A23" s="1" t="str">
        <f>""""&amp;Tonghop!B23&amp;""""</f>
        <v>"たっぷり"</v>
      </c>
      <c r="B23" s="1" t="str">
        <f>""""&amp;Tonghop!C23&amp;""""</f>
        <v>"たっぷり"</v>
      </c>
      <c r="C23" s="1" t="str">
        <f>""""&amp;Tonghop!D23&amp;""""</f>
        <v>"Thừa thãi ,dư thừa ,đầy tràn （thời gian ,đồ ăn）"</v>
      </c>
      <c r="D23" s="1" t="str">
        <f>""""&amp;Tonghop!F23&amp;""""</f>
        <v>""</v>
      </c>
      <c r="E23" s="1" t="str">
        <f>""""&amp;Tonghop!G23&amp;""""</f>
        <v>"N2"</v>
      </c>
      <c r="F23" s="1" t="str">
        <f>""""&amp;Tonghop!H23&amp;""""</f>
        <v>"3"</v>
      </c>
      <c r="G23" s="1" t="str">
        <f>""""&amp;Tonghop!I23&amp;""""</f>
        <v>",120photu,lesson3,"</v>
      </c>
      <c r="H23" s="1" t="str">
        <f>""""&amp;Tonghop!J23&amp;""""</f>
        <v>""</v>
      </c>
    </row>
    <row r="24" spans="1:8" x14ac:dyDescent="0.25">
      <c r="A24" s="1" t="str">
        <f>""""&amp;Tonghop!B24&amp;""""</f>
        <v>"一時"</v>
      </c>
      <c r="B24" s="1" t="str">
        <f>""""&amp;Tonghop!C24&amp;""""</f>
        <v>"いちじ"</v>
      </c>
      <c r="C24" s="1" t="str">
        <f>""""&amp;Tonghop!D24&amp;""""</f>
        <v>"tạm thời, nhất thời"</v>
      </c>
      <c r="D24" s="1" t="str">
        <f>""""&amp;Tonghop!F24&amp;""""</f>
        <v>""</v>
      </c>
      <c r="E24" s="1" t="str">
        <f>""""&amp;Tonghop!G24&amp;""""</f>
        <v>"N2"</v>
      </c>
      <c r="F24" s="1" t="str">
        <f>""""&amp;Tonghop!H24&amp;""""</f>
        <v>"4"</v>
      </c>
      <c r="G24" s="1" t="str">
        <f>""""&amp;Tonghop!I24&amp;""""</f>
        <v>",120photu,lesson3,"</v>
      </c>
      <c r="H24" s="1" t="str">
        <f>""""&amp;Tonghop!J24&amp;""""</f>
        <v>""</v>
      </c>
    </row>
    <row r="25" spans="1:8" x14ac:dyDescent="0.25">
      <c r="A25" s="1" t="str">
        <f>""""&amp;Tonghop!B25&amp;""""</f>
        <v>"一段"</v>
      </c>
      <c r="B25" s="1" t="str">
        <f>""""&amp;Tonghop!C25&amp;""""</f>
        <v>"いちだん"</v>
      </c>
      <c r="C25" s="1" t="str">
        <f>""""&amp;Tonghop!D25&amp;""""</f>
        <v>"ngày càng_hơn hẳn"</v>
      </c>
      <c r="D25" s="1" t="str">
        <f>""""&amp;Tonghop!F25&amp;""""</f>
        <v>""</v>
      </c>
      <c r="E25" s="1" t="str">
        <f>""""&amp;Tonghop!G25&amp;""""</f>
        <v>"N2"</v>
      </c>
      <c r="F25" s="1" t="str">
        <f>""""&amp;Tonghop!H25&amp;""""</f>
        <v>"5"</v>
      </c>
      <c r="G25" s="1" t="str">
        <f>""""&amp;Tonghop!I25&amp;""""</f>
        <v>",120photu,lesson3,"</v>
      </c>
      <c r="H25" s="1" t="str">
        <f>""""&amp;Tonghop!J25&amp;""""</f>
        <v>""</v>
      </c>
    </row>
    <row r="26" spans="1:8" x14ac:dyDescent="0.25">
      <c r="A26" s="1" t="str">
        <f>""""&amp;Tonghop!B26&amp;""""</f>
        <v>"一番"</v>
      </c>
      <c r="B26" s="1" t="str">
        <f>""""&amp;Tonghop!C26&amp;""""</f>
        <v>"いちばん"</v>
      </c>
      <c r="C26" s="1" t="str">
        <f>""""&amp;Tonghop!D26&amp;""""</f>
        <v>"thứ nhất, dẫn đầu"</v>
      </c>
      <c r="D26" s="1" t="str">
        <f>""""&amp;Tonghop!F26&amp;""""</f>
        <v>""</v>
      </c>
      <c r="E26" s="1" t="str">
        <f>""""&amp;Tonghop!G26&amp;""""</f>
        <v>"N2"</v>
      </c>
      <c r="F26" s="1" t="str">
        <f>""""&amp;Tonghop!H26&amp;""""</f>
        <v>"6"</v>
      </c>
      <c r="G26" s="1" t="str">
        <f>""""&amp;Tonghop!I26&amp;""""</f>
        <v>",120photu,lesson3,"</v>
      </c>
      <c r="H26" s="1" t="str">
        <f>""""&amp;Tonghop!J26&amp;""""</f>
        <v>""</v>
      </c>
    </row>
    <row r="27" spans="1:8" x14ac:dyDescent="0.25">
      <c r="A27" s="1" t="str">
        <f>""""&amp;Tonghop!B27&amp;""""</f>
        <v>"一部"</v>
      </c>
      <c r="B27" s="1" t="str">
        <f>""""&amp;Tonghop!C27&amp;""""</f>
        <v>"いちぶ"</v>
      </c>
      <c r="C27" s="1" t="str">
        <f>""""&amp;Tonghop!D27&amp;""""</f>
        <v>"một phần, một vài, một bộ phận nhỏ"</v>
      </c>
      <c r="D27" s="1" t="str">
        <f>""""&amp;Tonghop!F27&amp;""""</f>
        <v>""</v>
      </c>
      <c r="E27" s="1" t="str">
        <f>""""&amp;Tonghop!G27&amp;""""</f>
        <v>"N2"</v>
      </c>
      <c r="F27" s="1" t="str">
        <f>""""&amp;Tonghop!H27&amp;""""</f>
        <v>"7"</v>
      </c>
      <c r="G27" s="1" t="str">
        <f>""""&amp;Tonghop!I27&amp;""""</f>
        <v>",120photu,lesson3,"</v>
      </c>
      <c r="H27" s="1" t="str">
        <f>""""&amp;Tonghop!J27&amp;""""</f>
        <v>""</v>
      </c>
    </row>
    <row r="28" spans="1:8" x14ac:dyDescent="0.25">
      <c r="A28" s="1" t="str">
        <f>""""&amp;Tonghop!B28&amp;""""</f>
        <v>"一種"</v>
      </c>
      <c r="B28" s="1" t="str">
        <f>""""&amp;Tonghop!C28&amp;""""</f>
        <v>"いっしゅ"</v>
      </c>
      <c r="C28" s="1" t="str">
        <f>""""&amp;Tonghop!D28&amp;""""</f>
        <v>"một loại"</v>
      </c>
      <c r="D28" s="1" t="str">
        <f>""""&amp;Tonghop!F28&amp;""""</f>
        <v>""</v>
      </c>
      <c r="E28" s="1" t="str">
        <f>""""&amp;Tonghop!G28&amp;""""</f>
        <v>"N2"</v>
      </c>
      <c r="F28" s="1" t="str">
        <f>""""&amp;Tonghop!H28&amp;""""</f>
        <v>"8"</v>
      </c>
      <c r="G28" s="1" t="str">
        <f>""""&amp;Tonghop!I28&amp;""""</f>
        <v>",120photu,lesson3,"</v>
      </c>
      <c r="H28" s="1" t="str">
        <f>""""&amp;Tonghop!J28&amp;""""</f>
        <v>""</v>
      </c>
    </row>
    <row r="29" spans="1:8" x14ac:dyDescent="0.25">
      <c r="A29" s="1" t="str">
        <f>""""&amp;Tonghop!B29&amp;""""</f>
        <v>"一瞬"</v>
      </c>
      <c r="B29" s="1" t="str">
        <f>""""&amp;Tonghop!C29&amp;""""</f>
        <v>"いっしゅん"</v>
      </c>
      <c r="C29" s="1" t="str">
        <f>""""&amp;Tonghop!D29&amp;""""</f>
        <v>"một lúc, chớp nhoáng"</v>
      </c>
      <c r="D29" s="1" t="str">
        <f>""""&amp;Tonghop!F29&amp;""""</f>
        <v>""</v>
      </c>
      <c r="E29" s="1" t="str">
        <f>""""&amp;Tonghop!G29&amp;""""</f>
        <v>"N2"</v>
      </c>
      <c r="F29" s="1" t="str">
        <f>""""&amp;Tonghop!H29&amp;""""</f>
        <v>"9"</v>
      </c>
      <c r="G29" s="1" t="str">
        <f>""""&amp;Tonghop!I29&amp;""""</f>
        <v>",120photu,lesson3,"</v>
      </c>
      <c r="H29" s="1" t="str">
        <f>""""&amp;Tonghop!J29&amp;""""</f>
        <v>""</v>
      </c>
    </row>
    <row r="30" spans="1:8" x14ac:dyDescent="0.25">
      <c r="A30" s="1" t="str">
        <f>""""&amp;Tonghop!B30&amp;""""</f>
        <v>"一層"</v>
      </c>
      <c r="B30" s="1" t="str">
        <f>""""&amp;Tonghop!C30&amp;""""</f>
        <v>"いっそう"</v>
      </c>
      <c r="C30" s="1" t="str">
        <f>""""&amp;Tonghop!D30&amp;""""</f>
        <v>"hơn hẳn so với_...hơn_càng ngày càng..."</v>
      </c>
      <c r="D30" s="1" t="str">
        <f>""""&amp;Tonghop!F30&amp;""""</f>
        <v>""</v>
      </c>
      <c r="E30" s="1" t="str">
        <f>""""&amp;Tonghop!G30&amp;""""</f>
        <v>"N2"</v>
      </c>
      <c r="F30" s="1" t="str">
        <f>""""&amp;Tonghop!H30&amp;""""</f>
        <v>"10"</v>
      </c>
      <c r="G30" s="1" t="str">
        <f>""""&amp;Tonghop!I30&amp;""""</f>
        <v>",120photu,lesson3,"</v>
      </c>
      <c r="H30" s="1" t="str">
        <f>""""&amp;Tonghop!J30&amp;""""</f>
        <v>""</v>
      </c>
    </row>
    <row r="31" spans="1:8" x14ac:dyDescent="0.25">
      <c r="A31" s="1" t="str">
        <f>""""&amp;Tonghop!B31&amp;""""</f>
        <v>"一体"</v>
      </c>
      <c r="B31" s="1" t="str">
        <f>""""&amp;Tonghop!C31&amp;""""</f>
        <v>"いったい"</v>
      </c>
      <c r="C31" s="1" t="str">
        <f>""""&amp;Tonghop!D31&amp;""""</f>
        <v>"toàn bộ, tổng thể_chẳng hiểu là..như thế nào, rốt cục là thế nào"</v>
      </c>
      <c r="D31" s="1" t="str">
        <f>""""&amp;Tonghop!F31&amp;""""</f>
        <v>""</v>
      </c>
      <c r="E31" s="1" t="str">
        <f>""""&amp;Tonghop!G31&amp;""""</f>
        <v>"N2"</v>
      </c>
      <c r="F31" s="1" t="str">
        <f>""""&amp;Tonghop!H31&amp;""""</f>
        <v>"1"</v>
      </c>
      <c r="G31" s="1" t="str">
        <f>""""&amp;Tonghop!I31&amp;""""</f>
        <v>",120photu,lesson4,"</v>
      </c>
      <c r="H31" s="1" t="str">
        <f>""""&amp;Tonghop!J31&amp;""""</f>
        <v>""</v>
      </c>
    </row>
    <row r="32" spans="1:8" x14ac:dyDescent="0.25">
      <c r="A32" s="1" t="str">
        <f>""""&amp;Tonghop!B32&amp;""""</f>
        <v>"一度に"</v>
      </c>
      <c r="B32" s="1" t="str">
        <f>""""&amp;Tonghop!C32&amp;""""</f>
        <v>"一度に"</v>
      </c>
      <c r="C32" s="1" t="str">
        <f>""""&amp;Tonghop!D32&amp;""""</f>
        <v>"làm...cùng một lúc, làm một lượt　（一斉に）"</v>
      </c>
      <c r="D32" s="1" t="str">
        <f>""""&amp;Tonghop!F32&amp;""""</f>
        <v>""</v>
      </c>
      <c r="E32" s="1" t="str">
        <f>""""&amp;Tonghop!G32&amp;""""</f>
        <v>"N2"</v>
      </c>
      <c r="F32" s="1" t="str">
        <f>""""&amp;Tonghop!H32&amp;""""</f>
        <v>"2"</v>
      </c>
      <c r="G32" s="1" t="str">
        <f>""""&amp;Tonghop!I32&amp;""""</f>
        <v>",120photu,lesson4,"</v>
      </c>
      <c r="H32" s="1" t="str">
        <f>""""&amp;Tonghop!J32&amp;""""</f>
        <v>""</v>
      </c>
    </row>
    <row r="33" spans="1:8" x14ac:dyDescent="0.25">
      <c r="A33" s="1" t="str">
        <f>""""&amp;Tonghop!B33&amp;""""</f>
        <v>"一斉に"</v>
      </c>
      <c r="B33" s="1" t="str">
        <f>""""&amp;Tonghop!C33&amp;""""</f>
        <v>"いっせいに"</v>
      </c>
      <c r="C33" s="1" t="str">
        <f>""""&amp;Tonghop!D33&amp;""""</f>
        <v>"nhất loạt, làm một thể, làm cùng lúc"</v>
      </c>
      <c r="D33" s="1" t="str">
        <f>""""&amp;Tonghop!F33&amp;""""</f>
        <v>""</v>
      </c>
      <c r="E33" s="1" t="str">
        <f>""""&amp;Tonghop!G33&amp;""""</f>
        <v>"N2"</v>
      </c>
      <c r="F33" s="1" t="str">
        <f>""""&amp;Tonghop!H33&amp;""""</f>
        <v>"3"</v>
      </c>
      <c r="G33" s="1" t="str">
        <f>""""&amp;Tonghop!I33&amp;""""</f>
        <v>",120photu,lesson4,"</v>
      </c>
      <c r="H33" s="1" t="str">
        <f>""""&amp;Tonghop!J33&amp;""""</f>
        <v>""</v>
      </c>
    </row>
    <row r="34" spans="1:8" x14ac:dyDescent="0.25">
      <c r="A34" s="1" t="str">
        <f>""""&amp;Tonghop!B34&amp;""""</f>
        <v>"一般に"</v>
      </c>
      <c r="B34" s="1" t="str">
        <f>""""&amp;Tonghop!C34&amp;""""</f>
        <v>"いっぱんに"</v>
      </c>
      <c r="C34" s="1" t="str">
        <f>""""&amp;Tonghop!D34&amp;""""</f>
        <v>"thông thường, nhìn chung, phổ biến"</v>
      </c>
      <c r="D34" s="1" t="str">
        <f>""""&amp;Tonghop!F34&amp;""""</f>
        <v>""</v>
      </c>
      <c r="E34" s="1" t="str">
        <f>""""&amp;Tonghop!G34&amp;""""</f>
        <v>"N2"</v>
      </c>
      <c r="F34" s="1" t="str">
        <f>""""&amp;Tonghop!H34&amp;""""</f>
        <v>"4"</v>
      </c>
      <c r="G34" s="1" t="str">
        <f>""""&amp;Tonghop!I34&amp;""""</f>
        <v>",120photu,lesson4,"</v>
      </c>
      <c r="H34" s="1" t="str">
        <f>""""&amp;Tonghop!J34&amp;""""</f>
        <v>""</v>
      </c>
    </row>
    <row r="35" spans="1:8" x14ac:dyDescent="0.25">
      <c r="A35" s="1" t="str">
        <f>""""&amp;Tonghop!B35&amp;""""</f>
        <v>"一定"</v>
      </c>
      <c r="B35" s="1" t="str">
        <f>""""&amp;Tonghop!C35&amp;""""</f>
        <v>"いってい"</v>
      </c>
      <c r="C35" s="1" t="str">
        <f>""""&amp;Tonghop!D35&amp;""""</f>
        <v>"nhất định, cố định （không thay đổi）"</v>
      </c>
      <c r="D35" s="1" t="str">
        <f>""""&amp;Tonghop!F35&amp;""""</f>
        <v>""</v>
      </c>
      <c r="E35" s="1" t="str">
        <f>""""&amp;Tonghop!G35&amp;""""</f>
        <v>"N2"</v>
      </c>
      <c r="F35" s="1" t="str">
        <f>""""&amp;Tonghop!H35&amp;""""</f>
        <v>"5"</v>
      </c>
      <c r="G35" s="1" t="str">
        <f>""""&amp;Tonghop!I35&amp;""""</f>
        <v>",120photu,lesson4,"</v>
      </c>
      <c r="H35" s="1" t="str">
        <f>""""&amp;Tonghop!J35&amp;""""</f>
        <v>""</v>
      </c>
    </row>
    <row r="36" spans="1:8" x14ac:dyDescent="0.25">
      <c r="A36" s="1" t="str">
        <f>""""&amp;Tonghop!B36&amp;""""</f>
        <v>"一方"</v>
      </c>
      <c r="B36" s="1" t="str">
        <f>""""&amp;Tonghop!C36&amp;""""</f>
        <v>"いっぽう"</v>
      </c>
      <c r="C36" s="1" t="str">
        <f>""""&amp;Tonghop!D36&amp;""""</f>
        <v>"ngược lại, một mặt là.."</v>
      </c>
      <c r="D36" s="1" t="str">
        <f>""""&amp;Tonghop!F36&amp;""""</f>
        <v>""</v>
      </c>
      <c r="E36" s="1" t="str">
        <f>""""&amp;Tonghop!G36&amp;""""</f>
        <v>"N2"</v>
      </c>
      <c r="F36" s="1" t="str">
        <f>""""&amp;Tonghop!H36&amp;""""</f>
        <v>"6"</v>
      </c>
      <c r="G36" s="1" t="str">
        <f>""""&amp;Tonghop!I36&amp;""""</f>
        <v>",120photu,lesson4,"</v>
      </c>
      <c r="H36" s="1" t="str">
        <f>""""&amp;Tonghop!J36&amp;""""</f>
        <v>""</v>
      </c>
    </row>
    <row r="37" spans="1:8" x14ac:dyDescent="0.25">
      <c r="A37" s="1" t="str">
        <f>""""&amp;Tonghop!B37&amp;""""</f>
        <v>"一生"</v>
      </c>
      <c r="B37" s="1" t="str">
        <f>""""&amp;Tonghop!C37&amp;""""</f>
        <v>"いっしょう"</v>
      </c>
      <c r="C37" s="1" t="str">
        <f>""""&amp;Tonghop!D37&amp;""""</f>
        <v>"một đời, cả đời"</v>
      </c>
      <c r="D37" s="1" t="str">
        <f>""""&amp;Tonghop!F37&amp;""""</f>
        <v>""</v>
      </c>
      <c r="E37" s="1" t="str">
        <f>""""&amp;Tonghop!G37&amp;""""</f>
        <v>"N2"</v>
      </c>
      <c r="F37" s="1" t="str">
        <f>""""&amp;Tonghop!H37&amp;""""</f>
        <v>"7"</v>
      </c>
      <c r="G37" s="1" t="str">
        <f>""""&amp;Tonghop!I37&amp;""""</f>
        <v>",120photu,lesson4,"</v>
      </c>
      <c r="H37" s="1" t="str">
        <f>""""&amp;Tonghop!J37&amp;""""</f>
        <v>""</v>
      </c>
    </row>
    <row r="38" spans="1:8" x14ac:dyDescent="0.25">
      <c r="A38" s="1" t="str">
        <f>""""&amp;Tonghop!B38&amp;""""</f>
        <v>"再三"</v>
      </c>
      <c r="B38" s="1" t="str">
        <f>""""&amp;Tonghop!C38&amp;""""</f>
        <v>"さいさん"</v>
      </c>
      <c r="C38" s="1" t="str">
        <f>""""&amp;Tonghop!D38&amp;""""</f>
        <v>"vài lần, ba bốn lượt, nhiều lần"</v>
      </c>
      <c r="D38" s="1" t="str">
        <f>""""&amp;Tonghop!F38&amp;""""</f>
        <v>""</v>
      </c>
      <c r="E38" s="1" t="str">
        <f>""""&amp;Tonghop!G38&amp;""""</f>
        <v>"N2"</v>
      </c>
      <c r="F38" s="1" t="str">
        <f>""""&amp;Tonghop!H38&amp;""""</f>
        <v>"8"</v>
      </c>
      <c r="G38" s="1" t="str">
        <f>""""&amp;Tonghop!I38&amp;""""</f>
        <v>",120photu,lesson4,"</v>
      </c>
      <c r="H38" s="1" t="str">
        <f>""""&amp;Tonghop!J38&amp;""""</f>
        <v>""</v>
      </c>
    </row>
    <row r="39" spans="1:8" x14ac:dyDescent="0.25">
      <c r="A39" s="1" t="str">
        <f>""""&amp;Tonghop!B39&amp;""""</f>
        <v>"万一"</v>
      </c>
      <c r="B39" s="1" t="str">
        <f>""""&amp;Tonghop!C39&amp;""""</f>
        <v>"まんいち"</v>
      </c>
      <c r="C39" s="1" t="str">
        <f>""""&amp;Tonghop!D39&amp;""""</f>
        <v>"nếu chẳng may, không may là"</v>
      </c>
      <c r="D39" s="1" t="str">
        <f>""""&amp;Tonghop!F39&amp;""""</f>
        <v>""</v>
      </c>
      <c r="E39" s="1" t="str">
        <f>""""&amp;Tonghop!G39&amp;""""</f>
        <v>"N2"</v>
      </c>
      <c r="F39" s="1" t="str">
        <f>""""&amp;Tonghop!H39&amp;""""</f>
        <v>"9"</v>
      </c>
      <c r="G39" s="1" t="str">
        <f>""""&amp;Tonghop!I39&amp;""""</f>
        <v>",120photu,lesson4,"</v>
      </c>
      <c r="H39" s="1" t="str">
        <f>""""&amp;Tonghop!J39&amp;""""</f>
        <v>""</v>
      </c>
    </row>
    <row r="40" spans="1:8" x14ac:dyDescent="0.25">
      <c r="A40" s="1" t="str">
        <f>""""&amp;Tonghop!B40&amp;""""</f>
        <v>"第一に"</v>
      </c>
      <c r="B40" s="1" t="str">
        <f>""""&amp;Tonghop!C40&amp;""""</f>
        <v>"だいいちに"</v>
      </c>
      <c r="C40" s="1" t="str">
        <f>""""&amp;Tonghop!D40&amp;""""</f>
        <v>"lớn nhất, quan trọng nhất_đứng đầu"</v>
      </c>
      <c r="D40" s="1" t="str">
        <f>""""&amp;Tonghop!F40&amp;""""</f>
        <v>""</v>
      </c>
      <c r="E40" s="1" t="str">
        <f>""""&amp;Tonghop!G40&amp;""""</f>
        <v>"N2"</v>
      </c>
      <c r="F40" s="1" t="str">
        <f>""""&amp;Tonghop!H40&amp;""""</f>
        <v>"10"</v>
      </c>
      <c r="G40" s="1" t="str">
        <f>""""&amp;Tonghop!I40&amp;""""</f>
        <v>",120photu,lesson5,"</v>
      </c>
      <c r="H40" s="1" t="str">
        <f>""""&amp;Tonghop!J40&amp;""""</f>
        <v>""</v>
      </c>
    </row>
    <row r="41" spans="1:8" x14ac:dyDescent="0.25">
      <c r="A41" s="1" t="str">
        <f>""""&amp;Tonghop!B41&amp;""""</f>
        <v>"一旦"</v>
      </c>
      <c r="B41" s="1" t="str">
        <f>""""&amp;Tonghop!C41&amp;""""</f>
        <v>"いったん"</v>
      </c>
      <c r="C41" s="1" t="str">
        <f>""""&amp;Tonghop!D41&amp;""""</f>
        <v>"một lần, một lượt,một khi đã...thì..._một lúc, một lát"</v>
      </c>
      <c r="D41" s="1" t="str">
        <f>""""&amp;Tonghop!F41&amp;""""</f>
        <v>""</v>
      </c>
      <c r="E41" s="1" t="str">
        <f>""""&amp;Tonghop!G41&amp;""""</f>
        <v>"N2"</v>
      </c>
      <c r="F41" s="1" t="str">
        <f>""""&amp;Tonghop!H41&amp;""""</f>
        <v>"1"</v>
      </c>
      <c r="G41" s="1" t="str">
        <f>""""&amp;Tonghop!I41&amp;""""</f>
        <v>",120photu,lesson4,"</v>
      </c>
      <c r="H41" s="1" t="str">
        <f>""""&amp;Tonghop!J41&amp;""""</f>
        <v>""</v>
      </c>
    </row>
    <row r="42" spans="1:8" x14ac:dyDescent="0.25">
      <c r="A42" s="1" t="str">
        <f>""""&amp;Tonghop!B42&amp;""""</f>
        <v>"一杯"</v>
      </c>
      <c r="B42" s="1" t="str">
        <f>""""&amp;Tonghop!C42&amp;""""</f>
        <v>"いっぱい"</v>
      </c>
      <c r="C42" s="1" t="str">
        <f>""""&amp;Tonghop!D42&amp;""""</f>
        <v>"nước đầy,no, đủ_một cốc nước , một bát cơm"</v>
      </c>
      <c r="D42" s="1" t="str">
        <f>""""&amp;Tonghop!F42&amp;""""</f>
        <v>""</v>
      </c>
      <c r="E42" s="1" t="str">
        <f>""""&amp;Tonghop!G42&amp;""""</f>
        <v>"N2"</v>
      </c>
      <c r="F42" s="1" t="str">
        <f>""""&amp;Tonghop!H42&amp;""""</f>
        <v>"2"</v>
      </c>
      <c r="G42" s="1" t="str">
        <f>""""&amp;Tonghop!I42&amp;""""</f>
        <v>",120photu,lesson5,"</v>
      </c>
      <c r="H42" s="1" t="str">
        <f>""""&amp;Tonghop!J42&amp;""""</f>
        <v>""</v>
      </c>
    </row>
    <row r="43" spans="1:8" x14ac:dyDescent="0.25">
      <c r="A43" s="1" t="str">
        <f>""""&amp;Tonghop!B43&amp;""""</f>
        <v>"あちこち"</v>
      </c>
      <c r="B43" s="1" t="str">
        <f>""""&amp;Tonghop!C43&amp;""""</f>
        <v>"あちこち"</v>
      </c>
      <c r="C43" s="1" t="str">
        <f>""""&amp;Tonghop!D43&amp;""""</f>
        <v>"Đây đó"</v>
      </c>
      <c r="D43" s="1" t="str">
        <f>""""&amp;Tonghop!F43&amp;""""</f>
        <v>""</v>
      </c>
      <c r="E43" s="1" t="str">
        <f>""""&amp;Tonghop!G43&amp;""""</f>
        <v>"N2"</v>
      </c>
      <c r="F43" s="1" t="str">
        <f>""""&amp;Tonghop!H43&amp;""""</f>
        <v>"3"</v>
      </c>
      <c r="G43" s="1" t="str">
        <f>""""&amp;Tonghop!I43&amp;""""</f>
        <v>",120photu,lesson5,"</v>
      </c>
      <c r="H43" s="1" t="str">
        <f>""""&amp;Tonghop!J43&amp;""""</f>
        <v>""</v>
      </c>
    </row>
    <row r="44" spans="1:8" x14ac:dyDescent="0.25">
      <c r="A44" s="1" t="str">
        <f>""""&amp;Tonghop!B44&amp;""""</f>
        <v>"生き生き"</v>
      </c>
      <c r="B44" s="1" t="str">
        <f>""""&amp;Tonghop!C44&amp;""""</f>
        <v>"生き生き"</v>
      </c>
      <c r="C44" s="1" t="str">
        <f>""""&amp;Tonghop!D44&amp;""""</f>
        <v>"Sống động （ y như thật）,Tươi sống （ rau quả）,Đầy sức sống （tính cách）"</v>
      </c>
      <c r="D44" s="1" t="str">
        <f>""""&amp;Tonghop!F44&amp;""""</f>
        <v>""</v>
      </c>
      <c r="E44" s="1" t="str">
        <f>""""&amp;Tonghop!G44&amp;""""</f>
        <v>"N2"</v>
      </c>
      <c r="F44" s="1" t="str">
        <f>""""&amp;Tonghop!H44&amp;""""</f>
        <v>"4"</v>
      </c>
      <c r="G44" s="1" t="str">
        <f>""""&amp;Tonghop!I44&amp;""""</f>
        <v>",120photu,lesson5,"</v>
      </c>
      <c r="H44" s="1" t="str">
        <f>""""&amp;Tonghop!J44&amp;""""</f>
        <v>""</v>
      </c>
    </row>
    <row r="45" spans="1:8" x14ac:dyDescent="0.25">
      <c r="A45" s="1" t="str">
        <f>""""&amp;Tonghop!B45&amp;""""</f>
        <v>"いちいち"</v>
      </c>
      <c r="B45" s="1" t="str">
        <f>""""&amp;Tonghop!C45&amp;""""</f>
        <v>"いちいち"</v>
      </c>
      <c r="C45" s="1" t="str">
        <f>""""&amp;Tonghop!D45&amp;""""</f>
        <v>"Lần lượt từng cái một"</v>
      </c>
      <c r="D45" s="1" t="str">
        <f>""""&amp;Tonghop!F45&amp;""""</f>
        <v>""</v>
      </c>
      <c r="E45" s="1" t="str">
        <f>""""&amp;Tonghop!G45&amp;""""</f>
        <v>"N2"</v>
      </c>
      <c r="F45" s="1" t="str">
        <f>""""&amp;Tonghop!H45&amp;""""</f>
        <v>"5"</v>
      </c>
      <c r="G45" s="1" t="str">
        <f>""""&amp;Tonghop!I45&amp;""""</f>
        <v>",120photu,lesson5,"</v>
      </c>
      <c r="H45" s="1" t="str">
        <f>""""&amp;Tonghop!J45&amp;""""</f>
        <v>""</v>
      </c>
    </row>
    <row r="46" spans="1:8" x14ac:dyDescent="0.25">
      <c r="A46" s="1" t="str">
        <f>""""&amp;Tonghop!B46&amp;""""</f>
        <v>"いよいよ"</v>
      </c>
      <c r="B46" s="1" t="str">
        <f>""""&amp;Tonghop!C46&amp;""""</f>
        <v>"いよいよ"</v>
      </c>
      <c r="C46" s="1" t="str">
        <f>""""&amp;Tonghop!D46&amp;""""</f>
        <v>"Càng …càng…　,Quả đúng như mình nghĩ （ やはり）　,Rốt cục thì, đến phút chót"</v>
      </c>
      <c r="D46" s="1" t="str">
        <f>""""&amp;Tonghop!F46&amp;""""</f>
        <v>""</v>
      </c>
      <c r="E46" s="1" t="str">
        <f>""""&amp;Tonghop!G46&amp;""""</f>
        <v>"N2"</v>
      </c>
      <c r="F46" s="1" t="str">
        <f>""""&amp;Tonghop!H46&amp;""""</f>
        <v>"6"</v>
      </c>
      <c r="G46" s="1" t="str">
        <f>""""&amp;Tonghop!I46&amp;""""</f>
        <v>",120photu,lesson5,"</v>
      </c>
      <c r="H46" s="1" t="str">
        <f>""""&amp;Tonghop!J46&amp;""""</f>
        <v>""</v>
      </c>
    </row>
    <row r="47" spans="1:8" x14ac:dyDescent="0.25">
      <c r="A47" s="1" t="str">
        <f>""""&amp;Tonghop!B47&amp;""""</f>
        <v>"いらいら"</v>
      </c>
      <c r="B47" s="1" t="str">
        <f>""""&amp;Tonghop!C47&amp;""""</f>
        <v>"いらいら"</v>
      </c>
      <c r="C47" s="1" t="str">
        <f>""""&amp;Tonghop!D47&amp;""""</f>
        <v>"tức tối, trạng thái nóng nảy bực bội"</v>
      </c>
      <c r="D47" s="1" t="str">
        <f>""""&amp;Tonghop!F47&amp;""""</f>
        <v>""</v>
      </c>
      <c r="E47" s="1" t="str">
        <f>""""&amp;Tonghop!G47&amp;""""</f>
        <v>"N2"</v>
      </c>
      <c r="F47" s="1" t="str">
        <f>""""&amp;Tonghop!H47&amp;""""</f>
        <v>"7"</v>
      </c>
      <c r="G47" s="1" t="str">
        <f>""""&amp;Tonghop!I47&amp;""""</f>
        <v>",120photu,lesson5,"</v>
      </c>
      <c r="H47" s="1" t="str">
        <f>""""&amp;Tonghop!J47&amp;""""</f>
        <v>""</v>
      </c>
    </row>
    <row r="48" spans="1:8" x14ac:dyDescent="0.25">
      <c r="A48" s="1" t="str">
        <f>""""&amp;Tonghop!B48&amp;""""</f>
        <v>"各々"</v>
      </c>
      <c r="B48" s="1" t="str">
        <f>""""&amp;Tonghop!C48&amp;""""</f>
        <v>"おのおの"</v>
      </c>
      <c r="C48" s="1" t="str">
        <f>""""&amp;Tonghop!D48&amp;""""</f>
        <v>"Từng cái từng cái một"</v>
      </c>
      <c r="D48" s="1" t="str">
        <f>""""&amp;Tonghop!F48&amp;""""</f>
        <v>""</v>
      </c>
      <c r="E48" s="1" t="str">
        <f>""""&amp;Tonghop!G48&amp;""""</f>
        <v>"N2"</v>
      </c>
      <c r="F48" s="1" t="str">
        <f>""""&amp;Tonghop!H48&amp;""""</f>
        <v>"8"</v>
      </c>
      <c r="G48" s="1" t="str">
        <f>""""&amp;Tonghop!I48&amp;""""</f>
        <v>",120photu,lesson5,"</v>
      </c>
      <c r="H48" s="1" t="str">
        <f>""""&amp;Tonghop!J48&amp;""""</f>
        <v>""</v>
      </c>
    </row>
    <row r="49" spans="1:8" x14ac:dyDescent="0.25">
      <c r="A49" s="1" t="str">
        <f>""""&amp;Tonghop!B49&amp;""""</f>
        <v>"方々"</v>
      </c>
      <c r="B49" s="1" t="str">
        <f>""""&amp;Tonghop!C49&amp;""""</f>
        <v>"かたがた"</v>
      </c>
      <c r="C49" s="1" t="str">
        <f>""""&amp;Tonghop!D49&amp;""""</f>
        <v>"Từng người từng người một"</v>
      </c>
      <c r="D49" s="1" t="str">
        <f>""""&amp;Tonghop!F49&amp;""""</f>
        <v>""</v>
      </c>
      <c r="E49" s="1" t="str">
        <f>""""&amp;Tonghop!G49&amp;""""</f>
        <v>"N2"</v>
      </c>
      <c r="F49" s="1" t="str">
        <f>""""&amp;Tonghop!H49&amp;""""</f>
        <v>"9"</v>
      </c>
      <c r="G49" s="1" t="str">
        <f>""""&amp;Tonghop!I49&amp;""""</f>
        <v>",120photu,lesson5,"</v>
      </c>
      <c r="H49" s="1" t="str">
        <f>""""&amp;Tonghop!J49&amp;""""</f>
        <v>""</v>
      </c>
    </row>
    <row r="50" spans="1:8" x14ac:dyDescent="0.25">
      <c r="A50" s="1" t="str">
        <f>""""&amp;Tonghop!B50&amp;""""</f>
        <v>"しばしば"</v>
      </c>
      <c r="B50" s="1" t="str">
        <f>""""&amp;Tonghop!C50&amp;""""</f>
        <v>"しばしば"</v>
      </c>
      <c r="C50" s="1" t="str">
        <f>""""&amp;Tonghop!D50&amp;""""</f>
        <v>"Thường xuyên"</v>
      </c>
      <c r="D50" s="1" t="str">
        <f>""""&amp;Tonghop!F50&amp;""""</f>
        <v>""</v>
      </c>
      <c r="E50" s="1" t="str">
        <f>""""&amp;Tonghop!G50&amp;""""</f>
        <v>"N2"</v>
      </c>
      <c r="F50" s="1" t="str">
        <f>""""&amp;Tonghop!H50&amp;""""</f>
        <v>"10"</v>
      </c>
      <c r="G50" s="1" t="str">
        <f>""""&amp;Tonghop!I50&amp;""""</f>
        <v>",120photu,lesson5,"</v>
      </c>
      <c r="H50" s="1" t="str">
        <f>""""&amp;Tonghop!J50&amp;""""</f>
        <v>""</v>
      </c>
    </row>
    <row r="51" spans="1:8" x14ac:dyDescent="0.25">
      <c r="A51" s="1" t="str">
        <f>""""&amp;Tonghop!B51&amp;""""</f>
        <v>"徐々に"</v>
      </c>
      <c r="B51" s="1" t="str">
        <f>""""&amp;Tonghop!C51&amp;""""</f>
        <v>"じょじょに"</v>
      </c>
      <c r="C51" s="1" t="str">
        <f>""""&amp;Tonghop!D51&amp;""""</f>
        <v>"Dần dần từng chút một （少しずつ）"</v>
      </c>
      <c r="D51" s="1" t="str">
        <f>""""&amp;Tonghop!F51&amp;""""</f>
        <v>""</v>
      </c>
      <c r="E51" s="1" t="str">
        <f>""""&amp;Tonghop!G51&amp;""""</f>
        <v>"N2"</v>
      </c>
      <c r="F51" s="1" t="str">
        <f>""""&amp;Tonghop!H51&amp;""""</f>
        <v>"1"</v>
      </c>
      <c r="G51" s="1" t="str">
        <f>""""&amp;Tonghop!I51&amp;""""</f>
        <v>",120photu,lesson6,"</v>
      </c>
      <c r="H51" s="1" t="str">
        <f>""""&amp;Tonghop!J51&amp;""""</f>
        <v>""</v>
      </c>
    </row>
    <row r="52" spans="1:8" x14ac:dyDescent="0.25">
      <c r="A52" s="1" t="str">
        <f>""""&amp;Tonghop!B52&amp;""""</f>
        <v>"次々"</v>
      </c>
      <c r="B52" s="1" t="str">
        <f>""""&amp;Tonghop!C52&amp;""""</f>
        <v>"つぎつぎ"</v>
      </c>
      <c r="C52" s="1" t="str">
        <f>""""&amp;Tonghop!D52&amp;""""</f>
        <v>"Liên tiếp hết cái này đến cái khác"</v>
      </c>
      <c r="D52" s="1" t="str">
        <f>""""&amp;Tonghop!F52&amp;""""</f>
        <v>""</v>
      </c>
      <c r="E52" s="1" t="str">
        <f>""""&amp;Tonghop!G52&amp;""""</f>
        <v>"N2"</v>
      </c>
      <c r="F52" s="1" t="str">
        <f>""""&amp;Tonghop!H52&amp;""""</f>
        <v>"2"</v>
      </c>
      <c r="G52" s="1" t="str">
        <f>""""&amp;Tonghop!I52&amp;""""</f>
        <v>",120photu,lesson6,"</v>
      </c>
      <c r="H52" s="1" t="str">
        <f>""""&amp;Tonghop!J52&amp;""""</f>
        <v>""</v>
      </c>
    </row>
    <row r="53" spans="1:8" x14ac:dyDescent="0.25">
      <c r="A53" s="1" t="str">
        <f>""""&amp;Tonghop!B53&amp;""""</f>
        <v>"続々"</v>
      </c>
      <c r="B53" s="1" t="str">
        <f>""""&amp;Tonghop!C53&amp;""""</f>
        <v>"ぞくぞく"</v>
      </c>
      <c r="C53" s="1" t="str">
        <f>""""&amp;Tonghop!D53&amp;""""</f>
        <v>"Liên tục"</v>
      </c>
      <c r="D53" s="1" t="str">
        <f>""""&amp;Tonghop!F53&amp;""""</f>
        <v>""</v>
      </c>
      <c r="E53" s="1" t="str">
        <f>""""&amp;Tonghop!G53&amp;""""</f>
        <v>"N2"</v>
      </c>
      <c r="F53" s="1" t="str">
        <f>""""&amp;Tonghop!H53&amp;""""</f>
        <v>"3"</v>
      </c>
      <c r="G53" s="1" t="str">
        <f>""""&amp;Tonghop!I53&amp;""""</f>
        <v>",120photu,lesson6,"</v>
      </c>
      <c r="H53" s="1" t="str">
        <f>""""&amp;Tonghop!J53&amp;""""</f>
        <v>""</v>
      </c>
    </row>
    <row r="54" spans="1:8" x14ac:dyDescent="0.25">
      <c r="A54" s="1" t="str">
        <f>""""&amp;Tonghop!B54&amp;""""</f>
        <v>"それぞれ"</v>
      </c>
      <c r="B54" s="1" t="str">
        <f>""""&amp;Tonghop!C54&amp;""""</f>
        <v>"それぞれ"</v>
      </c>
      <c r="C54" s="1" t="str">
        <f>""""&amp;Tonghop!D54&amp;""""</f>
        <v>"Dần dần , lần lượt từng cái từng cái một"</v>
      </c>
      <c r="D54" s="1" t="str">
        <f>""""&amp;Tonghop!F54&amp;""""</f>
        <v>""</v>
      </c>
      <c r="E54" s="1" t="str">
        <f>""""&amp;Tonghop!G54&amp;""""</f>
        <v>"N2"</v>
      </c>
      <c r="F54" s="1" t="str">
        <f>""""&amp;Tonghop!H54&amp;""""</f>
        <v>"4"</v>
      </c>
      <c r="G54" s="1" t="str">
        <f>""""&amp;Tonghop!I54&amp;""""</f>
        <v>",120photu,lesson6,"</v>
      </c>
      <c r="H54" s="1" t="str">
        <f>""""&amp;Tonghop!J54&amp;""""</f>
        <v>""</v>
      </c>
    </row>
    <row r="55" spans="1:8" x14ac:dyDescent="0.25">
      <c r="A55" s="1" t="str">
        <f>""""&amp;Tonghop!B55&amp;""""</f>
        <v>"そろそろ"</v>
      </c>
      <c r="B55" s="1" t="str">
        <f>""""&amp;Tonghop!C55&amp;""""</f>
        <v>"そろそろ"</v>
      </c>
      <c r="C55" s="1" t="str">
        <f>""""&amp;Tonghop!D55&amp;""""</f>
        <v>"Chuẩn bị ,sắp sửa"</v>
      </c>
      <c r="D55" s="1" t="str">
        <f>""""&amp;Tonghop!F55&amp;""""</f>
        <v>""</v>
      </c>
      <c r="E55" s="1" t="str">
        <f>""""&amp;Tonghop!G55&amp;""""</f>
        <v>"N2"</v>
      </c>
      <c r="F55" s="1" t="str">
        <f>""""&amp;Tonghop!H55&amp;""""</f>
        <v>"5"</v>
      </c>
      <c r="G55" s="1" t="str">
        <f>""""&amp;Tonghop!I55&amp;""""</f>
        <v>",120photu,lesson6,"</v>
      </c>
      <c r="H55" s="1" t="str">
        <f>""""&amp;Tonghop!J55&amp;""""</f>
        <v>""</v>
      </c>
    </row>
    <row r="56" spans="1:8" x14ac:dyDescent="0.25">
      <c r="A56" s="1" t="str">
        <f>""""&amp;Tonghop!B56&amp;""""</f>
        <v>"度々"</v>
      </c>
      <c r="B56" s="1" t="str">
        <f>""""&amp;Tonghop!C56&amp;""""</f>
        <v>"たびたび"</v>
      </c>
      <c r="C56" s="1" t="str">
        <f>""""&amp;Tonghop!D56&amp;""""</f>
        <v>"Thường xuyên"</v>
      </c>
      <c r="D56" s="1" t="str">
        <f>""""&amp;Tonghop!F56&amp;""""</f>
        <v>""</v>
      </c>
      <c r="E56" s="1" t="str">
        <f>""""&amp;Tonghop!G56&amp;""""</f>
        <v>"N2"</v>
      </c>
      <c r="F56" s="1" t="str">
        <f>""""&amp;Tonghop!H56&amp;""""</f>
        <v>"6"</v>
      </c>
      <c r="G56" s="1" t="str">
        <f>""""&amp;Tonghop!I56&amp;""""</f>
        <v>",120photu,lesson6,"</v>
      </c>
      <c r="H56" s="1" t="str">
        <f>""""&amp;Tonghop!J56&amp;""""</f>
        <v>""</v>
      </c>
    </row>
    <row r="57" spans="1:8" x14ac:dyDescent="0.25">
      <c r="A57" s="1" t="str">
        <f>""""&amp;Tonghop!B57&amp;""""</f>
        <v>"偶々"</v>
      </c>
      <c r="B57" s="1" t="str">
        <f>""""&amp;Tonghop!C57&amp;""""</f>
        <v>"たまたま"</v>
      </c>
      <c r="C57" s="1" t="str">
        <f>""""&amp;Tonghop!D57&amp;""""</f>
        <v>"Thỉnh thoảng, hiếm khi,Ngẫu nhiên,tình cờ（偶然）"</v>
      </c>
      <c r="D57" s="1" t="str">
        <f>""""&amp;Tonghop!F57&amp;""""</f>
        <v>""</v>
      </c>
      <c r="E57" s="1" t="str">
        <f>""""&amp;Tonghop!G57&amp;""""</f>
        <v>"N2"</v>
      </c>
      <c r="F57" s="1" t="str">
        <f>""""&amp;Tonghop!H57&amp;""""</f>
        <v>"7"</v>
      </c>
      <c r="G57" s="1" t="str">
        <f>""""&amp;Tonghop!I57&amp;""""</f>
        <v>",120photu,lesson6,"</v>
      </c>
      <c r="H57" s="1" t="str">
        <f>""""&amp;Tonghop!J57&amp;""""</f>
        <v>""</v>
      </c>
    </row>
    <row r="58" spans="1:8" x14ac:dyDescent="0.25">
      <c r="A58" s="1" t="str">
        <f>""""&amp;Tonghop!B58&amp;""""</f>
        <v>"段々"</v>
      </c>
      <c r="B58" s="1" t="str">
        <f>""""&amp;Tonghop!C58&amp;""""</f>
        <v>"だんだん"</v>
      </c>
      <c r="C58" s="1" t="str">
        <f>""""&amp;Tonghop!D58&amp;""""</f>
        <v>"Dần dần"</v>
      </c>
      <c r="D58" s="1" t="str">
        <f>""""&amp;Tonghop!F58&amp;""""</f>
        <v>""</v>
      </c>
      <c r="E58" s="1" t="str">
        <f>""""&amp;Tonghop!G58&amp;""""</f>
        <v>"N2"</v>
      </c>
      <c r="F58" s="1" t="str">
        <f>""""&amp;Tonghop!H58&amp;""""</f>
        <v>"8"</v>
      </c>
      <c r="G58" s="1" t="str">
        <f>""""&amp;Tonghop!I58&amp;""""</f>
        <v>",120photu,lesson6,"</v>
      </c>
      <c r="H58" s="1" t="str">
        <f>""""&amp;Tonghop!J58&amp;""""</f>
        <v>""</v>
      </c>
    </row>
    <row r="59" spans="1:8" x14ac:dyDescent="0.25">
      <c r="A59" s="1" t="str">
        <f>""""&amp;Tonghop!B59&amp;""""</f>
        <v>"近々"</v>
      </c>
      <c r="B59" s="1" t="str">
        <f>""""&amp;Tonghop!C59&amp;""""</f>
        <v>"ちかぢか"</v>
      </c>
      <c r="C59" s="1" t="str">
        <f>""""&amp;Tonghop!D59&amp;""""</f>
        <v>"Gần sắp ,cận kề"</v>
      </c>
      <c r="D59" s="1" t="str">
        <f>""""&amp;Tonghop!F59&amp;""""</f>
        <v>""</v>
      </c>
      <c r="E59" s="1" t="str">
        <f>""""&amp;Tonghop!G59&amp;""""</f>
        <v>"N2"</v>
      </c>
      <c r="F59" s="1" t="str">
        <f>""""&amp;Tonghop!H59&amp;""""</f>
        <v>"9"</v>
      </c>
      <c r="G59" s="1" t="str">
        <f>""""&amp;Tonghop!I59&amp;""""</f>
        <v>",120photu,lesson6,"</v>
      </c>
      <c r="H59" s="1" t="str">
        <f>""""&amp;Tonghop!J59&amp;""""</f>
        <v>""</v>
      </c>
    </row>
    <row r="60" spans="1:8" x14ac:dyDescent="0.25">
      <c r="A60" s="1" t="str">
        <f>""""&amp;Tonghop!B60&amp;""""</f>
        <v>"凸凹"</v>
      </c>
      <c r="B60" s="1" t="str">
        <f>""""&amp;Tonghop!C60&amp;""""</f>
        <v>"でこぼこ"</v>
      </c>
      <c r="C60" s="1" t="str">
        <f>""""&amp;Tonghop!D60&amp;""""</f>
        <v>"Lồi lõm"</v>
      </c>
      <c r="D60" s="1" t="str">
        <f>""""&amp;Tonghop!F60&amp;""""</f>
        <v>""</v>
      </c>
      <c r="E60" s="1" t="str">
        <f>""""&amp;Tonghop!G60&amp;""""</f>
        <v>"N2"</v>
      </c>
      <c r="F60" s="1" t="str">
        <f>""""&amp;Tonghop!H60&amp;""""</f>
        <v>"1"</v>
      </c>
      <c r="G60" s="1" t="str">
        <f>""""&amp;Tonghop!I60&amp;""""</f>
        <v>",120photu,lesson7,"</v>
      </c>
      <c r="H60" s="1" t="str">
        <f>""""&amp;Tonghop!J60&amp;""""</f>
        <v>""</v>
      </c>
    </row>
    <row r="61" spans="1:8" x14ac:dyDescent="0.25">
      <c r="A61" s="1" t="str">
        <f>""""&amp;Tonghop!B61&amp;""""</f>
        <v>"転々"</v>
      </c>
      <c r="B61" s="1" t="str">
        <f>""""&amp;Tonghop!C61&amp;""""</f>
        <v>"てんてん"</v>
      </c>
      <c r="C61" s="1" t="str">
        <f>""""&amp;Tonghop!D61&amp;""""</f>
        <v>"Tiếng lăn （bóng）,Liên tiếp hết cái này đến cái khác"</v>
      </c>
      <c r="D61" s="1" t="str">
        <f>""""&amp;Tonghop!F61&amp;""""</f>
        <v>""</v>
      </c>
      <c r="E61" s="1" t="str">
        <f>""""&amp;Tonghop!G61&amp;""""</f>
        <v>"N2"</v>
      </c>
      <c r="F61" s="1" t="str">
        <f>""""&amp;Tonghop!H61&amp;""""</f>
        <v>"2"</v>
      </c>
      <c r="G61" s="1" t="str">
        <f>""""&amp;Tonghop!I61&amp;""""</f>
        <v>",120photu,lesson7,"</v>
      </c>
      <c r="H61" s="1" t="str">
        <f>""""&amp;Tonghop!J61&amp;""""</f>
        <v>""</v>
      </c>
    </row>
    <row r="62" spans="1:8" x14ac:dyDescent="0.25">
      <c r="A62" s="1" t="str">
        <f>""""&amp;Tonghop!B62&amp;""""</f>
        <v>"とうとう"</v>
      </c>
      <c r="B62" s="1" t="str">
        <f>""""&amp;Tonghop!C62&amp;""""</f>
        <v>"とうとう"</v>
      </c>
      <c r="C62" s="1" t="str">
        <f>""""&amp;Tonghop!D62&amp;""""</f>
        <v>"Cuối cùng , rốt cục"</v>
      </c>
      <c r="D62" s="1" t="str">
        <f>""""&amp;Tonghop!F62&amp;""""</f>
        <v>""</v>
      </c>
      <c r="E62" s="1" t="str">
        <f>""""&amp;Tonghop!G62&amp;""""</f>
        <v>"N2"</v>
      </c>
      <c r="F62" s="1" t="str">
        <f>""""&amp;Tonghop!H62&amp;""""</f>
        <v>"3"</v>
      </c>
      <c r="G62" s="1" t="str">
        <f>""""&amp;Tonghop!I62&amp;""""</f>
        <v>",120photu,lesson7,"</v>
      </c>
      <c r="H62" s="1" t="str">
        <f>""""&amp;Tonghop!J62&amp;""""</f>
        <v>""</v>
      </c>
    </row>
    <row r="63" spans="1:8" x14ac:dyDescent="0.25">
      <c r="A63" s="1" t="str">
        <f>""""&amp;Tonghop!B63&amp;""""</f>
        <v>"時々"</v>
      </c>
      <c r="B63" s="1" t="str">
        <f>""""&amp;Tonghop!C63&amp;""""</f>
        <v>"ときどき"</v>
      </c>
      <c r="C63" s="1" t="str">
        <f>""""&amp;Tonghop!D63&amp;""""</f>
        <v>"Thỉnh thoảng"</v>
      </c>
      <c r="D63" s="1" t="str">
        <f>""""&amp;Tonghop!F63&amp;""""</f>
        <v>""</v>
      </c>
      <c r="E63" s="1" t="str">
        <f>""""&amp;Tonghop!G63&amp;""""</f>
        <v>"N2"</v>
      </c>
      <c r="F63" s="1" t="str">
        <f>""""&amp;Tonghop!H63&amp;""""</f>
        <v>"4"</v>
      </c>
      <c r="G63" s="1" t="str">
        <f>""""&amp;Tonghop!I63&amp;""""</f>
        <v>",120photu,lesson7,"</v>
      </c>
      <c r="H63" s="1" t="str">
        <f>""""&amp;Tonghop!J63&amp;""""</f>
        <v>""</v>
      </c>
    </row>
    <row r="64" spans="1:8" x14ac:dyDescent="0.25">
      <c r="A64" s="1" t="str">
        <f>""""&amp;Tonghop!B64&amp;""""</f>
        <v>"中々"</v>
      </c>
      <c r="B64" s="1" t="str">
        <f>""""&amp;Tonghop!C64&amp;""""</f>
        <v>"なかなか"</v>
      </c>
      <c r="C64" s="1" t="str">
        <f>""""&amp;Tonghop!D64&amp;""""</f>
        <v>"Mãi mà không…　なかなか： rất , cực kỳ"</v>
      </c>
      <c r="D64" s="1" t="str">
        <f>""""&amp;Tonghop!F64&amp;""""</f>
        <v>""</v>
      </c>
      <c r="E64" s="1" t="str">
        <f>""""&amp;Tonghop!G64&amp;""""</f>
        <v>"N2"</v>
      </c>
      <c r="F64" s="1" t="str">
        <f>""""&amp;Tonghop!H64&amp;""""</f>
        <v>"5"</v>
      </c>
      <c r="G64" s="1" t="str">
        <f>""""&amp;Tonghop!I64&amp;""""</f>
        <v>",120photu,lesson7,"</v>
      </c>
      <c r="H64" s="1" t="str">
        <f>""""&amp;Tonghop!J64&amp;""""</f>
        <v>""</v>
      </c>
    </row>
    <row r="65" spans="1:8" x14ac:dyDescent="0.25">
      <c r="A65" s="1" t="str">
        <f>""""&amp;Tonghop!B65&amp;""""</f>
        <v>"のろのろ"</v>
      </c>
      <c r="B65" s="1" t="str">
        <f>""""&amp;Tonghop!C65&amp;""""</f>
        <v>"のろのろ"</v>
      </c>
      <c r="C65" s="1" t="str">
        <f>""""&amp;Tonghop!D65&amp;""""</f>
        <v>"Chậm rãi ,thong thả ,ì ạch"</v>
      </c>
      <c r="D65" s="1" t="str">
        <f>""""&amp;Tonghop!F65&amp;""""</f>
        <v>""</v>
      </c>
      <c r="E65" s="1" t="str">
        <f>""""&amp;Tonghop!G65&amp;""""</f>
        <v>"N2"</v>
      </c>
      <c r="F65" s="1" t="str">
        <f>""""&amp;Tonghop!H65&amp;""""</f>
        <v>"6"</v>
      </c>
      <c r="G65" s="1" t="str">
        <f>""""&amp;Tonghop!I65&amp;""""</f>
        <v>",120photu,lesson7,"</v>
      </c>
      <c r="H65" s="1" t="str">
        <f>""""&amp;Tonghop!J65&amp;""""</f>
        <v>""</v>
      </c>
    </row>
    <row r="66" spans="1:8" x14ac:dyDescent="0.25">
      <c r="A66" s="1" t="str">
        <f>""""&amp;Tonghop!B66&amp;""""</f>
        <v>"にこにこ"</v>
      </c>
      <c r="B66" s="1" t="str">
        <f>""""&amp;Tonghop!C66&amp;""""</f>
        <v>"にこにこ"</v>
      </c>
      <c r="C66" s="1" t="str">
        <f>""""&amp;Tonghop!D66&amp;""""</f>
        <v>"Mỉm cười , tủm tỉm"</v>
      </c>
      <c r="D66" s="1" t="str">
        <f>""""&amp;Tonghop!F66&amp;""""</f>
        <v>""</v>
      </c>
      <c r="E66" s="1" t="str">
        <f>""""&amp;Tonghop!G66&amp;""""</f>
        <v>"N2"</v>
      </c>
      <c r="F66" s="1" t="str">
        <f>""""&amp;Tonghop!H66&amp;""""</f>
        <v>"7"</v>
      </c>
      <c r="G66" s="1" t="str">
        <f>""""&amp;Tonghop!I66&amp;""""</f>
        <v>",120photu,lesson7,"</v>
      </c>
      <c r="H66" s="1" t="str">
        <f>""""&amp;Tonghop!J66&amp;""""</f>
        <v>""</v>
      </c>
    </row>
    <row r="67" spans="1:8" x14ac:dyDescent="0.25">
      <c r="A67" s="1" t="str">
        <f>""""&amp;Tonghop!B67&amp;""""</f>
        <v>"こそこそ"</v>
      </c>
      <c r="B67" s="1" t="str">
        <f>""""&amp;Tonghop!C67&amp;""""</f>
        <v>"こそこそ"</v>
      </c>
      <c r="C67" s="1" t="str">
        <f>""""&amp;Tonghop!D67&amp;""""</f>
        <v>"nhẹ nhàng_lén lút"</v>
      </c>
      <c r="D67" s="1" t="str">
        <f>""""&amp;Tonghop!F67&amp;""""</f>
        <v>""</v>
      </c>
      <c r="E67" s="1" t="str">
        <f>""""&amp;Tonghop!G67&amp;""""</f>
        <v>"N2"</v>
      </c>
      <c r="F67" s="1" t="str">
        <f>""""&amp;Tonghop!H67&amp;""""</f>
        <v>"8"</v>
      </c>
      <c r="G67" s="1" t="str">
        <f>""""&amp;Tonghop!I67&amp;""""</f>
        <v>",120photu,lesson7,"</v>
      </c>
      <c r="H67" s="1" t="str">
        <f>""""&amp;Tonghop!J67&amp;""""</f>
        <v>""</v>
      </c>
    </row>
    <row r="68" spans="1:8" x14ac:dyDescent="0.25">
      <c r="A68" s="1" t="str">
        <f>""""&amp;Tonghop!B68&amp;""""</f>
        <v>"はきはき"</v>
      </c>
      <c r="B68" s="1" t="str">
        <f>""""&amp;Tonghop!C68&amp;""""</f>
        <v>"はきはき"</v>
      </c>
      <c r="C68" s="1" t="str">
        <f>""""&amp;Tonghop!D68&amp;""""</f>
        <v>"rành mạch, lưu loát nói,rõ ràng, minh bạch"</v>
      </c>
      <c r="D68" s="1" t="str">
        <f>""""&amp;Tonghop!F68&amp;""""</f>
        <v>""</v>
      </c>
      <c r="E68" s="1" t="str">
        <f>""""&amp;Tonghop!G68&amp;""""</f>
        <v>"N2"</v>
      </c>
      <c r="F68" s="1" t="str">
        <f>""""&amp;Tonghop!H68&amp;""""</f>
        <v>"9"</v>
      </c>
      <c r="G68" s="1" t="str">
        <f>""""&amp;Tonghop!I68&amp;""""</f>
        <v>",120photu,lesson7,"</v>
      </c>
      <c r="H68" s="1" t="str">
        <f>""""&amp;Tonghop!J68&amp;""""</f>
        <v>""</v>
      </c>
    </row>
    <row r="69" spans="1:8" x14ac:dyDescent="0.25">
      <c r="A69" s="1" t="str">
        <f>""""&amp;Tonghop!B69&amp;""""</f>
        <v>"ぴかぴか"</v>
      </c>
      <c r="B69" s="1" t="str">
        <f>""""&amp;Tonghop!C69&amp;""""</f>
        <v>"ぴかぴか"</v>
      </c>
      <c r="C69" s="1" t="str">
        <f>""""&amp;Tonghop!D69&amp;""""</f>
        <v>"lấp lánh, sáng loáng"</v>
      </c>
      <c r="D69" s="1" t="str">
        <f>""""&amp;Tonghop!F69&amp;""""</f>
        <v>""</v>
      </c>
      <c r="E69" s="1" t="str">
        <f>""""&amp;Tonghop!G69&amp;""""</f>
        <v>"N2"</v>
      </c>
      <c r="F69" s="1" t="str">
        <f>""""&amp;Tonghop!H69&amp;""""</f>
        <v>"10"</v>
      </c>
      <c r="G69" s="1" t="str">
        <f>""""&amp;Tonghop!I69&amp;""""</f>
        <v>",120photu,lesson7,"</v>
      </c>
      <c r="H69" s="1" t="str">
        <f>""""&amp;Tonghop!J69&amp;""""</f>
        <v>""</v>
      </c>
    </row>
    <row r="70" spans="1:8" x14ac:dyDescent="0.25">
      <c r="A70" s="1" t="str">
        <f>""""&amp;Tonghop!B70&amp;""""</f>
        <v>"広々"</v>
      </c>
      <c r="B70" s="1" t="str">
        <f>""""&amp;Tonghop!C70&amp;""""</f>
        <v>"ひろびろ"</v>
      </c>
      <c r="C70" s="1" t="str">
        <f>""""&amp;Tonghop!D70&amp;""""</f>
        <v>"rộng rãi"</v>
      </c>
      <c r="D70" s="1" t="str">
        <f>""""&amp;Tonghop!F70&amp;""""</f>
        <v>""</v>
      </c>
      <c r="E70" s="1" t="str">
        <f>""""&amp;Tonghop!G70&amp;""""</f>
        <v>"N2"</v>
      </c>
      <c r="F70" s="1" t="str">
        <f>""""&amp;Tonghop!H70&amp;""""</f>
        <v>"1"</v>
      </c>
      <c r="G70" s="1" t="str">
        <f>""""&amp;Tonghop!I70&amp;""""</f>
        <v>",120photu,lesson8,"</v>
      </c>
      <c r="H70" s="1" t="str">
        <f>""""&amp;Tonghop!J70&amp;""""</f>
        <v>""</v>
      </c>
    </row>
    <row r="71" spans="1:8" x14ac:dyDescent="0.25">
      <c r="A71" s="1" t="str">
        <f>""""&amp;Tonghop!B71&amp;""""</f>
        <v>"ぶつぶつ"</v>
      </c>
      <c r="B71" s="1" t="str">
        <f>""""&amp;Tonghop!C71&amp;""""</f>
        <v>"ぶつぶつ"</v>
      </c>
      <c r="C71" s="1" t="str">
        <f>""""&amp;Tonghop!D71&amp;""""</f>
        <v>"làu bàu, cằn nhằn,lất phất （trạng thái hình giọt, hình hạt）,lục ục （nước sôi）"</v>
      </c>
      <c r="D71" s="1" t="str">
        <f>""""&amp;Tonghop!F71&amp;""""</f>
        <v>""</v>
      </c>
      <c r="E71" s="1" t="str">
        <f>""""&amp;Tonghop!G71&amp;""""</f>
        <v>"N2"</v>
      </c>
      <c r="F71" s="1" t="str">
        <f>""""&amp;Tonghop!H71&amp;""""</f>
        <v>"2"</v>
      </c>
      <c r="G71" s="1" t="str">
        <f>""""&amp;Tonghop!I71&amp;""""</f>
        <v>",120photu,lesson8,"</v>
      </c>
      <c r="H71" s="1" t="str">
        <f>""""&amp;Tonghop!J71&amp;""""</f>
        <v>""</v>
      </c>
    </row>
    <row r="72" spans="1:8" x14ac:dyDescent="0.25">
      <c r="A72" s="1" t="str">
        <f>""""&amp;Tonghop!B72&amp;""""</f>
        <v>"ふわふわ"</v>
      </c>
      <c r="B72" s="1" t="str">
        <f>""""&amp;Tonghop!C72&amp;""""</f>
        <v>"ふわふわ"</v>
      </c>
      <c r="C72" s="1" t="str">
        <f>""""&amp;Tonghop!D72&amp;""""</f>
        <v>"lơ lửng, bồng bềng,mềm mại, nhẹ nhàng"</v>
      </c>
      <c r="D72" s="1" t="str">
        <f>""""&amp;Tonghop!F72&amp;""""</f>
        <v>""</v>
      </c>
      <c r="E72" s="1" t="str">
        <f>""""&amp;Tonghop!G72&amp;""""</f>
        <v>"N2"</v>
      </c>
      <c r="F72" s="1" t="str">
        <f>""""&amp;Tonghop!H72&amp;""""</f>
        <v>"3"</v>
      </c>
      <c r="G72" s="1" t="str">
        <f>""""&amp;Tonghop!I72&amp;""""</f>
        <v>",120photu,lesson8,"</v>
      </c>
      <c r="H72" s="1" t="str">
        <f>""""&amp;Tonghop!J72&amp;""""</f>
        <v>""</v>
      </c>
    </row>
    <row r="73" spans="1:8" x14ac:dyDescent="0.25">
      <c r="A73" s="1" t="str">
        <f>""""&amp;Tonghop!B73&amp;""""</f>
        <v>"別々"</v>
      </c>
      <c r="B73" s="1" t="str">
        <f>""""&amp;Tonghop!C73&amp;""""</f>
        <v>"べつべつ"</v>
      </c>
      <c r="C73" s="1" t="str">
        <f>""""&amp;Tonghop!D73&amp;""""</f>
        <v>"riêng biệt, riêng rẽ"</v>
      </c>
      <c r="D73" s="1" t="str">
        <f>""""&amp;Tonghop!F73&amp;""""</f>
        <v>""</v>
      </c>
      <c r="E73" s="1" t="str">
        <f>""""&amp;Tonghop!G73&amp;""""</f>
        <v>"N2"</v>
      </c>
      <c r="F73" s="1" t="str">
        <f>""""&amp;Tonghop!H73&amp;""""</f>
        <v>"4"</v>
      </c>
      <c r="G73" s="1" t="str">
        <f>""""&amp;Tonghop!I73&amp;""""</f>
        <v>",120photu,lesson8,"</v>
      </c>
      <c r="H73" s="1" t="str">
        <f>""""&amp;Tonghop!J73&amp;""""</f>
        <v>""</v>
      </c>
    </row>
    <row r="74" spans="1:8" x14ac:dyDescent="0.25">
      <c r="A74" s="1" t="str">
        <f>""""&amp;Tonghop!B74&amp;""""</f>
        <v>"まあまあ"</v>
      </c>
      <c r="B74" s="1" t="str">
        <f>""""&amp;Tonghop!C74&amp;""""</f>
        <v>"まあまあ"</v>
      </c>
      <c r="C74" s="1" t="str">
        <f>""""&amp;Tonghop!D74&amp;""""</f>
        <v>"bình thường"</v>
      </c>
      <c r="D74" s="1" t="str">
        <f>""""&amp;Tonghop!F74&amp;""""</f>
        <v>""</v>
      </c>
      <c r="E74" s="1" t="str">
        <f>""""&amp;Tonghop!G74&amp;""""</f>
        <v>"N2"</v>
      </c>
      <c r="F74" s="1" t="str">
        <f>""""&amp;Tonghop!H74&amp;""""</f>
        <v>"5"</v>
      </c>
      <c r="G74" s="1" t="str">
        <f>""""&amp;Tonghop!I74&amp;""""</f>
        <v>",120photu,lesson8,"</v>
      </c>
      <c r="H74" s="1" t="str">
        <f>""""&amp;Tonghop!J74&amp;""""</f>
        <v>""</v>
      </c>
    </row>
    <row r="75" spans="1:8" x14ac:dyDescent="0.25">
      <c r="A75" s="1" t="str">
        <f>""""&amp;Tonghop!B75&amp;""""</f>
        <v>"まごまご"</v>
      </c>
      <c r="B75" s="1" t="str">
        <f>""""&amp;Tonghop!C75&amp;""""</f>
        <v>"まごまご"</v>
      </c>
      <c r="C75" s="1" t="str">
        <f>""""&amp;Tonghop!D75&amp;""""</f>
        <v>"bối rối, lúng túng"</v>
      </c>
      <c r="D75" s="1" t="str">
        <f>""""&amp;Tonghop!F75&amp;""""</f>
        <v>""</v>
      </c>
      <c r="E75" s="1" t="str">
        <f>""""&amp;Tonghop!G75&amp;""""</f>
        <v>"N2"</v>
      </c>
      <c r="F75" s="1" t="str">
        <f>""""&amp;Tonghop!H75&amp;""""</f>
        <v>"6"</v>
      </c>
      <c r="G75" s="1" t="str">
        <f>""""&amp;Tonghop!I75&amp;""""</f>
        <v>",120photu,lesson8,"</v>
      </c>
      <c r="H75" s="1" t="str">
        <f>""""&amp;Tonghop!J75&amp;""""</f>
        <v>""</v>
      </c>
    </row>
    <row r="76" spans="1:8" x14ac:dyDescent="0.25">
      <c r="A76" s="1" t="str">
        <f>""""&amp;Tonghop!B76&amp;""""</f>
        <v>"ますます"</v>
      </c>
      <c r="B76" s="1" t="str">
        <f>""""&amp;Tonghop!C76&amp;""""</f>
        <v>"ますます"</v>
      </c>
      <c r="C76" s="1" t="str">
        <f>""""&amp;Tonghop!D76&amp;""""</f>
        <v>"dần dần, ngày càng..."</v>
      </c>
      <c r="D76" s="1" t="str">
        <f>""""&amp;Tonghop!F76&amp;""""</f>
        <v>""</v>
      </c>
      <c r="E76" s="1" t="str">
        <f>""""&amp;Tonghop!G76&amp;""""</f>
        <v>"N2"</v>
      </c>
      <c r="F76" s="1" t="str">
        <f>""""&amp;Tonghop!H76&amp;""""</f>
        <v>"7"</v>
      </c>
      <c r="G76" s="1" t="str">
        <f>""""&amp;Tonghop!I76&amp;""""</f>
        <v>",120photu,lesson8,"</v>
      </c>
      <c r="H76" s="1" t="str">
        <f>""""&amp;Tonghop!J76&amp;""""</f>
        <v>""</v>
      </c>
    </row>
    <row r="77" spans="1:8" x14ac:dyDescent="0.25">
      <c r="A77" s="1" t="str">
        <f>""""&amp;Tonghop!B77&amp;""""</f>
        <v>"めいめい"</v>
      </c>
      <c r="B77" s="1" t="str">
        <f>""""&amp;Tonghop!C77&amp;""""</f>
        <v>"めいめい"</v>
      </c>
      <c r="C77" s="1" t="str">
        <f>""""&amp;Tonghop!D77&amp;""""</f>
        <v>"lần lượt từng người một"</v>
      </c>
      <c r="D77" s="1" t="str">
        <f>""""&amp;Tonghop!F77&amp;""""</f>
        <v>""</v>
      </c>
      <c r="E77" s="1" t="str">
        <f>""""&amp;Tonghop!G77&amp;""""</f>
        <v>"N2"</v>
      </c>
      <c r="F77" s="1" t="str">
        <f>""""&amp;Tonghop!H77&amp;""""</f>
        <v>"8"</v>
      </c>
      <c r="G77" s="1" t="str">
        <f>""""&amp;Tonghop!I77&amp;""""</f>
        <v>",120photu,lesson8,"</v>
      </c>
      <c r="H77" s="1" t="str">
        <f>""""&amp;Tonghop!J77&amp;""""</f>
        <v>""</v>
      </c>
    </row>
    <row r="78" spans="1:8" x14ac:dyDescent="0.25">
      <c r="A78" s="1" t="str">
        <f>""""&amp;Tonghop!B78&amp;""""</f>
        <v>"元々"</v>
      </c>
      <c r="B78" s="1" t="str">
        <f>""""&amp;Tonghop!C78&amp;""""</f>
        <v>"もともと"</v>
      </c>
      <c r="C78" s="1" t="str">
        <f>""""&amp;Tonghop!D78&amp;""""</f>
        <v>"nguyên là, vốn dĩ là,từ xưa đến nay vẫn vậy, vẫn thế"</v>
      </c>
      <c r="D78" s="1" t="str">
        <f>""""&amp;Tonghop!F78&amp;""""</f>
        <v>""</v>
      </c>
      <c r="E78" s="1" t="str">
        <f>""""&amp;Tonghop!G78&amp;""""</f>
        <v>"N2"</v>
      </c>
      <c r="F78" s="1" t="str">
        <f>""""&amp;Tonghop!H78&amp;""""</f>
        <v>"9"</v>
      </c>
      <c r="G78" s="1" t="str">
        <f>""""&amp;Tonghop!I78&amp;""""</f>
        <v>",120photu,lesson8,"</v>
      </c>
      <c r="H78" s="1" t="str">
        <f>""""&amp;Tonghop!J78&amp;""""</f>
        <v>""</v>
      </c>
    </row>
    <row r="79" spans="1:8" x14ac:dyDescent="0.25">
      <c r="A79" s="1" t="str">
        <f>""""&amp;Tonghop!B79&amp;""""</f>
        <v>"ゆうゆう"</v>
      </c>
      <c r="B79" s="1" t="str">
        <f>""""&amp;Tonghop!C79&amp;""""</f>
        <v>"ゆうゆう"</v>
      </c>
      <c r="C79" s="1" t="str">
        <f>""""&amp;Tonghop!D79&amp;""""</f>
        <v>"thong thả, dư sức, có thừa, bình tĩnh,dư dật, dư thừa, thong dong"</v>
      </c>
      <c r="D79" s="1" t="str">
        <f>""""&amp;Tonghop!F79&amp;""""</f>
        <v>""</v>
      </c>
      <c r="E79" s="1" t="str">
        <f>""""&amp;Tonghop!G79&amp;""""</f>
        <v>"N2"</v>
      </c>
      <c r="F79" s="1" t="str">
        <f>""""&amp;Tonghop!H79&amp;""""</f>
        <v>"10"</v>
      </c>
      <c r="G79" s="1" t="str">
        <f>""""&amp;Tonghop!I79&amp;""""</f>
        <v>",120photu,lesson8,"</v>
      </c>
      <c r="H79" s="1" t="str">
        <f>""""&amp;Tonghop!J79&amp;""""</f>
        <v>""</v>
      </c>
    </row>
    <row r="80" spans="1:8" x14ac:dyDescent="0.25">
      <c r="A80" s="1" t="str">
        <f>""""&amp;Tonghop!B80&amp;""""</f>
        <v>"順々"</v>
      </c>
      <c r="B80" s="1" t="str">
        <f>""""&amp;Tonghop!C80&amp;""""</f>
        <v>"じゅんじゅん"</v>
      </c>
      <c r="C80" s="1" t="str">
        <f>""""&amp;Tonghop!D80&amp;""""</f>
        <v>"lần lượt theo thứ tự"</v>
      </c>
      <c r="D80" s="1" t="str">
        <f>""""&amp;Tonghop!F80&amp;""""</f>
        <v>""</v>
      </c>
      <c r="E80" s="1" t="str">
        <f>""""&amp;Tonghop!G80&amp;""""</f>
        <v>"N2"</v>
      </c>
      <c r="F80" s="1" t="str">
        <f>""""&amp;Tonghop!H80&amp;""""</f>
        <v>"1"</v>
      </c>
      <c r="G80" s="1" t="str">
        <f>""""&amp;Tonghop!I80&amp;""""</f>
        <v>",120photu,lesson9,"</v>
      </c>
      <c r="H80" s="1" t="str">
        <f>""""&amp;Tonghop!J80&amp;""""</f>
        <v>""</v>
      </c>
    </row>
    <row r="81" spans="1:8" x14ac:dyDescent="0.25">
      <c r="A81" s="1" t="str">
        <f>""""&amp;Tonghop!B81&amp;""""</f>
        <v>"少々"</v>
      </c>
      <c r="B81" s="1" t="str">
        <f>""""&amp;Tonghop!C81&amp;""""</f>
        <v>"しょうしょう"</v>
      </c>
      <c r="C81" s="1" t="str">
        <f>""""&amp;Tonghop!D81&amp;""""</f>
        <v>"một chút, một lúc"</v>
      </c>
      <c r="D81" s="1" t="str">
        <f>""""&amp;Tonghop!F81&amp;""""</f>
        <v>""</v>
      </c>
      <c r="E81" s="1" t="str">
        <f>""""&amp;Tonghop!G81&amp;""""</f>
        <v>"N2"</v>
      </c>
      <c r="F81" s="1" t="str">
        <f>""""&amp;Tonghop!H81&amp;""""</f>
        <v>"2"</v>
      </c>
      <c r="G81" s="1" t="str">
        <f>""""&amp;Tonghop!I81&amp;""""</f>
        <v>",120photu,lesson9,"</v>
      </c>
      <c r="H81" s="1" t="str">
        <f>""""&amp;Tonghop!J81&amp;""""</f>
        <v>""</v>
      </c>
    </row>
    <row r="82" spans="1:8" x14ac:dyDescent="0.25">
      <c r="A82" s="1" t="str">
        <f>""""&amp;Tonghop!B82&amp;""""</f>
        <v>"着々"</v>
      </c>
      <c r="B82" s="1" t="str">
        <f>""""&amp;Tonghop!C82&amp;""""</f>
        <v>"ちゃくちゃく"</v>
      </c>
      <c r="C82" s="1" t="str">
        <f>""""&amp;Tonghop!D82&amp;""""</f>
        <v>"dần dần từng tí một"</v>
      </c>
      <c r="D82" s="1" t="str">
        <f>""""&amp;Tonghop!F82&amp;""""</f>
        <v>""</v>
      </c>
      <c r="E82" s="1" t="str">
        <f>""""&amp;Tonghop!G82&amp;""""</f>
        <v>"N2"</v>
      </c>
      <c r="F82" s="1" t="str">
        <f>""""&amp;Tonghop!H82&amp;""""</f>
        <v>"3"</v>
      </c>
      <c r="G82" s="1" t="str">
        <f>""""&amp;Tonghop!I82&amp;""""</f>
        <v>",120photu,lesson9,"</v>
      </c>
      <c r="H82" s="1" t="str">
        <f>""""&amp;Tonghop!J82&amp;""""</f>
        <v>""</v>
      </c>
    </row>
    <row r="83" spans="1:8" x14ac:dyDescent="0.25">
      <c r="A83" s="1" t="str">
        <f>""""&amp;Tonghop!B83&amp;""""</f>
        <v>"所々"</v>
      </c>
      <c r="B83" s="1" t="str">
        <f>""""&amp;Tonghop!C83&amp;""""</f>
        <v>"ところどころ"</v>
      </c>
      <c r="C83" s="1" t="str">
        <f>""""&amp;Tonghop!D83&amp;""""</f>
        <v>"chỗ này chỗ kia"</v>
      </c>
      <c r="D83" s="1" t="str">
        <f>""""&amp;Tonghop!F83&amp;""""</f>
        <v>""</v>
      </c>
      <c r="E83" s="1" t="str">
        <f>""""&amp;Tonghop!G83&amp;""""</f>
        <v>"N2"</v>
      </c>
      <c r="F83" s="1" t="str">
        <f>""""&amp;Tonghop!H83&amp;""""</f>
        <v>"4"</v>
      </c>
      <c r="G83" s="1" t="str">
        <f>""""&amp;Tonghop!I83&amp;""""</f>
        <v>",120photu,lesson9,"</v>
      </c>
      <c r="H83" s="1" t="str">
        <f>""""&amp;Tonghop!J83&amp;""""</f>
        <v>""</v>
      </c>
    </row>
    <row r="84" spans="1:8" x14ac:dyDescent="0.25">
      <c r="A84" s="1" t="str">
        <f>""""&amp;Tonghop!B84&amp;""""</f>
        <v>"めちゃくちゃ"</v>
      </c>
      <c r="B84" s="1" t="str">
        <f>""""&amp;Tonghop!C84&amp;""""</f>
        <v>"めちゃくちゃ"</v>
      </c>
      <c r="C84" s="1" t="str">
        <f>""""&amp;Tonghop!D84&amp;""""</f>
        <v>"vô cùng, cực kì,...dã man,bừa bãi, lộn xộn, Chỉ tình cảm mức độ cao （ thua te tua, vỡ tan tành, phá tan nát...）"</v>
      </c>
      <c r="D84" s="1" t="str">
        <f>""""&amp;Tonghop!F84&amp;""""</f>
        <v>""</v>
      </c>
      <c r="E84" s="1" t="str">
        <f>""""&amp;Tonghop!G84&amp;""""</f>
        <v>"N2"</v>
      </c>
      <c r="F84" s="1" t="str">
        <f>""""&amp;Tonghop!H84&amp;""""</f>
        <v>"5"</v>
      </c>
      <c r="G84" s="1" t="str">
        <f>""""&amp;Tonghop!I84&amp;""""</f>
        <v>",120photu,lesson9,"</v>
      </c>
      <c r="H84" s="1" t="str">
        <f>""""&amp;Tonghop!J84&amp;""""</f>
        <v>""</v>
      </c>
    </row>
    <row r="85" spans="1:8" x14ac:dyDescent="0.25">
      <c r="A85" s="1" t="str">
        <f>""""&amp;Tonghop!B85&amp;""""</f>
        <v>"割に"</v>
      </c>
      <c r="B85" s="1" t="str">
        <f>""""&amp;Tonghop!C85&amp;""""</f>
        <v>"わりに"</v>
      </c>
      <c r="C85" s="1" t="str">
        <f>""""&amp;Tonghop!D85&amp;""""</f>
        <v>"Tương đối là, khá là"</v>
      </c>
      <c r="D85" s="1" t="str">
        <f>""""&amp;Tonghop!F85&amp;""""</f>
        <v>""</v>
      </c>
      <c r="E85" s="1" t="str">
        <f>""""&amp;Tonghop!G85&amp;""""</f>
        <v>"N2"</v>
      </c>
      <c r="F85" s="1" t="str">
        <f>""""&amp;Tonghop!H85&amp;""""</f>
        <v>"6"</v>
      </c>
      <c r="G85" s="1" t="str">
        <f>""""&amp;Tonghop!I85&amp;""""</f>
        <v>",120photu,lesson9,"</v>
      </c>
      <c r="H85" s="1" t="str">
        <f>""""&amp;Tonghop!J85&amp;""""</f>
        <v>""</v>
      </c>
    </row>
    <row r="86" spans="1:8" x14ac:dyDescent="0.25">
      <c r="A86" s="1" t="str">
        <f>""""&amp;Tonghop!B86&amp;""""</f>
        <v>"割合"</v>
      </c>
      <c r="B86" s="1" t="str">
        <f>""""&amp;Tonghop!C86&amp;""""</f>
        <v>"わりあい"</v>
      </c>
      <c r="C86" s="1" t="str">
        <f>""""&amp;Tonghop!D86&amp;""""</f>
        <v>"Tương đối là, khá là"</v>
      </c>
      <c r="D86" s="1" t="str">
        <f>""""&amp;Tonghop!F86&amp;""""</f>
        <v>""</v>
      </c>
      <c r="E86" s="1" t="str">
        <f>""""&amp;Tonghop!G86&amp;""""</f>
        <v>"N2"</v>
      </c>
      <c r="F86" s="1" t="str">
        <f>""""&amp;Tonghop!H86&amp;""""</f>
        <v>"7"</v>
      </c>
      <c r="G86" s="1" t="str">
        <f>""""&amp;Tonghop!I86&amp;""""</f>
        <v>",120photu,lesson9,"</v>
      </c>
      <c r="H86" s="1" t="str">
        <f>""""&amp;Tonghop!J86&amp;""""</f>
        <v>""</v>
      </c>
    </row>
    <row r="87" spans="1:8" x14ac:dyDescent="0.25">
      <c r="A87" s="1" t="str">
        <f>""""&amp;Tonghop!B87&amp;""""</f>
        <v>"要するに"</v>
      </c>
      <c r="B87" s="1" t="str">
        <f>""""&amp;Tonghop!C87&amp;""""</f>
        <v>"ようするに"</v>
      </c>
      <c r="C87" s="1" t="str">
        <f>""""&amp;Tonghop!D87&amp;""""</f>
        <v>"Tóm lại là, nói tóm lại là"</v>
      </c>
      <c r="D87" s="1" t="str">
        <f>""""&amp;Tonghop!F87&amp;""""</f>
        <v>""</v>
      </c>
      <c r="E87" s="1" t="str">
        <f>""""&amp;Tonghop!G87&amp;""""</f>
        <v>"N2"</v>
      </c>
      <c r="F87" s="1" t="str">
        <f>""""&amp;Tonghop!H87&amp;""""</f>
        <v>"8"</v>
      </c>
      <c r="G87" s="1" t="str">
        <f>""""&amp;Tonghop!I87&amp;""""</f>
        <v>",120photu,lesson9,"</v>
      </c>
      <c r="H87" s="1" t="str">
        <f>""""&amp;Tonghop!J87&amp;""""</f>
        <v>""</v>
      </c>
    </row>
    <row r="88" spans="1:8" x14ac:dyDescent="0.25">
      <c r="A88" s="1" t="str">
        <f>""""&amp;Tonghop!B88&amp;""""</f>
        <v>"やたらに"</v>
      </c>
      <c r="B88" s="1" t="str">
        <f>""""&amp;Tonghop!C88&amp;""""</f>
        <v>"やたらに"</v>
      </c>
      <c r="C88" s="1" t="str">
        <f>""""&amp;Tonghop!D88&amp;""""</f>
        <v>"chỗ này chỗ kia"</v>
      </c>
      <c r="D88" s="1" t="str">
        <f>""""&amp;Tonghop!F88&amp;""""</f>
        <v>""</v>
      </c>
      <c r="E88" s="1" t="str">
        <f>""""&amp;Tonghop!G88&amp;""""</f>
        <v>"N2"</v>
      </c>
      <c r="F88" s="1" t="str">
        <f>""""&amp;Tonghop!H88&amp;""""</f>
        <v>"9"</v>
      </c>
      <c r="G88" s="1" t="str">
        <f>""""&amp;Tonghop!I88&amp;""""</f>
        <v>",120photu,lesson9,"</v>
      </c>
      <c r="H88" s="1" t="str">
        <f>""""&amp;Tonghop!J88&amp;""""</f>
        <v>""</v>
      </c>
    </row>
    <row r="89" spans="1:8" x14ac:dyDescent="0.25">
      <c r="A89" s="1" t="str">
        <f>""""&amp;Tonghop!B89&amp;""""</f>
        <v>"めったに"</v>
      </c>
      <c r="B89" s="1" t="str">
        <f>""""&amp;Tonghop!C89&amp;""""</f>
        <v>"めったに"</v>
      </c>
      <c r="C89" s="1" t="str">
        <f>""""&amp;Tonghop!D89&amp;""""</f>
        <v>"Hiếm khi （đi sau là ý phủ định）"</v>
      </c>
      <c r="D89" s="1" t="str">
        <f>""""&amp;Tonghop!F89&amp;""""</f>
        <v>""</v>
      </c>
      <c r="E89" s="1" t="str">
        <f>""""&amp;Tonghop!G89&amp;""""</f>
        <v>"N2"</v>
      </c>
      <c r="F89" s="1" t="str">
        <f>""""&amp;Tonghop!H89&amp;""""</f>
        <v>"10"</v>
      </c>
      <c r="G89" s="1" t="str">
        <f>""""&amp;Tonghop!I89&amp;""""</f>
        <v>",120photu,lesson9,"</v>
      </c>
      <c r="H89" s="1" t="str">
        <f>""""&amp;Tonghop!J89&amp;""""</f>
        <v>""</v>
      </c>
    </row>
    <row r="90" spans="1:8" x14ac:dyDescent="0.25">
      <c r="A90" s="1" t="str">
        <f>""""&amp;Tonghop!B90&amp;""""</f>
        <v>"真っ先に"</v>
      </c>
      <c r="B90" s="1" t="str">
        <f>""""&amp;Tonghop!C90&amp;""""</f>
        <v>"まっさきに"</v>
      </c>
      <c r="C90" s="1" t="str">
        <f>""""&amp;Tonghop!D90&amp;""""</f>
        <v>"Nơi chốn: phía trước nhất, đầu （hàng,...）,Thời gian: trước nhất, đầu tiên"</v>
      </c>
      <c r="D90" s="1" t="str">
        <f>""""&amp;Tonghop!F90&amp;""""</f>
        <v>""</v>
      </c>
      <c r="E90" s="1" t="str">
        <f>""""&amp;Tonghop!G90&amp;""""</f>
        <v>"N2"</v>
      </c>
      <c r="F90" s="1" t="str">
        <f>""""&amp;Tonghop!H90&amp;""""</f>
        <v>"1"</v>
      </c>
      <c r="G90" s="1" t="str">
        <f>""""&amp;Tonghop!I90&amp;""""</f>
        <v>",120photu,lesson10,"</v>
      </c>
      <c r="H90" s="1" t="str">
        <f>""""&amp;Tonghop!J90&amp;""""</f>
        <v>""</v>
      </c>
    </row>
    <row r="91" spans="1:8" x14ac:dyDescent="0.25">
      <c r="A91" s="1" t="str">
        <f>""""&amp;Tonghop!B91&amp;""""</f>
        <v>"正に"</v>
      </c>
      <c r="B91" s="1" t="str">
        <f>""""&amp;Tonghop!C91&amp;""""</f>
        <v>"まさに"</v>
      </c>
      <c r="C91" s="1" t="str">
        <f>""""&amp;Tonghop!D91&amp;""""</f>
        <v>"Chính là, đích thực là,Đúng lúc,Đương nhiên là"</v>
      </c>
      <c r="D91" s="1" t="str">
        <f>""""&amp;Tonghop!F91&amp;""""</f>
        <v>""</v>
      </c>
      <c r="E91" s="1" t="str">
        <f>""""&amp;Tonghop!G91&amp;""""</f>
        <v>"N2"</v>
      </c>
      <c r="F91" s="1" t="str">
        <f>""""&amp;Tonghop!H91&amp;""""</f>
        <v>"2"</v>
      </c>
      <c r="G91" s="1" t="str">
        <f>""""&amp;Tonghop!I91&amp;""""</f>
        <v>",120photu,lesson10,"</v>
      </c>
      <c r="H91" s="1" t="str">
        <f>""""&amp;Tonghop!J91&amp;""""</f>
        <v>""</v>
      </c>
    </row>
    <row r="92" spans="1:8" x14ac:dyDescent="0.25">
      <c r="A92" s="1" t="str">
        <f>""""&amp;Tonghop!B92&amp;""""</f>
        <v>"別に　"</v>
      </c>
      <c r="B92" s="1" t="str">
        <f>""""&amp;Tonghop!C92&amp;""""</f>
        <v>"ところどころ"</v>
      </c>
      <c r="C92" s="1" t="str">
        <f>""""&amp;Tonghop!D92&amp;""""</f>
        <v>"riêng biệt,đặc biệt"</v>
      </c>
      <c r="D92" s="1" t="str">
        <f>""""&amp;Tonghop!F92&amp;""""</f>
        <v>""</v>
      </c>
      <c r="E92" s="1" t="str">
        <f>""""&amp;Tonghop!G92&amp;""""</f>
        <v>"N2"</v>
      </c>
      <c r="F92" s="1" t="str">
        <f>""""&amp;Tonghop!H92&amp;""""</f>
        <v>"3"</v>
      </c>
      <c r="G92" s="1" t="str">
        <f>""""&amp;Tonghop!I92&amp;""""</f>
        <v>",120photu,lesson10,"</v>
      </c>
      <c r="H92" s="1" t="str">
        <f>""""&amp;Tonghop!J92&amp;""""</f>
        <v>""</v>
      </c>
    </row>
    <row r="93" spans="1:8" x14ac:dyDescent="0.25">
      <c r="A93" s="1" t="str">
        <f>""""&amp;Tonghop!B93&amp;""""</f>
        <v>"独りでに"</v>
      </c>
      <c r="B93" s="1" t="str">
        <f>""""&amp;Tonghop!C93&amp;""""</f>
        <v>"ひとりでに"</v>
      </c>
      <c r="C93" s="1" t="str">
        <f>""""&amp;Tonghop!D93&amp;""""</f>
        <v>"Tự nhiên, đột nhiên"</v>
      </c>
      <c r="D93" s="1" t="str">
        <f>""""&amp;Tonghop!F93&amp;""""</f>
        <v>""</v>
      </c>
      <c r="E93" s="1" t="str">
        <f>""""&amp;Tonghop!G93&amp;""""</f>
        <v>"N2"</v>
      </c>
      <c r="F93" s="1" t="str">
        <f>""""&amp;Tonghop!H93&amp;""""</f>
        <v>"4"</v>
      </c>
      <c r="G93" s="1" t="str">
        <f>""""&amp;Tonghop!I93&amp;""""</f>
        <v>",120photu,lesson10,"</v>
      </c>
      <c r="H93" s="1" t="str">
        <f>""""&amp;Tonghop!J93&amp;""""</f>
        <v>""</v>
      </c>
    </row>
    <row r="94" spans="1:8" x14ac:dyDescent="0.25">
      <c r="A94" s="1" t="str">
        <f>""""&amp;Tonghop!B94&amp;""""</f>
        <v>"必死に　"</v>
      </c>
      <c r="B94" s="1" t="str">
        <f>""""&amp;Tonghop!C94&amp;""""</f>
        <v>"ひっしに"</v>
      </c>
      <c r="C94" s="1" t="str">
        <f>""""&amp;Tonghop!D94&amp;""""</f>
        <v>"Dốc hết sức."</v>
      </c>
      <c r="D94" s="1" t="str">
        <f>""""&amp;Tonghop!F94&amp;""""</f>
        <v>""</v>
      </c>
      <c r="E94" s="1" t="str">
        <f>""""&amp;Tonghop!G94&amp;""""</f>
        <v>"N2"</v>
      </c>
      <c r="F94" s="1" t="str">
        <f>""""&amp;Tonghop!H94&amp;""""</f>
        <v>"5"</v>
      </c>
      <c r="G94" s="1" t="str">
        <f>""""&amp;Tonghop!I94&amp;""""</f>
        <v>",120photu,lesson10,"</v>
      </c>
      <c r="H94" s="1" t="str">
        <f>""""&amp;Tonghop!J94&amp;""""</f>
        <v>""</v>
      </c>
    </row>
    <row r="95" spans="1:8" x14ac:dyDescent="0.25">
      <c r="A95" s="1" t="str">
        <f>""""&amp;Tonghop!B95&amp;""""</f>
        <v>"非常に　"</v>
      </c>
      <c r="B95" s="1" t="str">
        <f>""""&amp;Tonghop!C95&amp;""""</f>
        <v>"ひじょうに"</v>
      </c>
      <c r="C95" s="1" t="str">
        <f>""""&amp;Tonghop!D95&amp;""""</f>
        <v>"Hết sức là, rất là"</v>
      </c>
      <c r="D95" s="1" t="str">
        <f>""""&amp;Tonghop!F95&amp;""""</f>
        <v>""</v>
      </c>
      <c r="E95" s="1" t="str">
        <f>""""&amp;Tonghop!G95&amp;""""</f>
        <v>"N2"</v>
      </c>
      <c r="F95" s="1" t="str">
        <f>""""&amp;Tonghop!H95&amp;""""</f>
        <v>"6"</v>
      </c>
      <c r="G95" s="1" t="str">
        <f>""""&amp;Tonghop!I95&amp;""""</f>
        <v>",120photu,lesson10,"</v>
      </c>
      <c r="H95" s="1" t="str">
        <f>""""&amp;Tonghop!J95&amp;""""</f>
        <v>""</v>
      </c>
    </row>
    <row r="96" spans="1:8" x14ac:dyDescent="0.25">
      <c r="A96" s="1" t="str">
        <f>""""&amp;Tonghop!B96&amp;""""</f>
        <v>"初めに　"</v>
      </c>
      <c r="B96" s="1" t="str">
        <f>""""&amp;Tonghop!C96&amp;""""</f>
        <v>"はじめに"</v>
      </c>
      <c r="C96" s="1" t="str">
        <f>""""&amp;Tonghop!D96&amp;""""</f>
        <v>"Đầu tiên, trước tiên, đầu （thế kỉ 20, năm học...）."</v>
      </c>
      <c r="D96" s="1" t="str">
        <f>""""&amp;Tonghop!F96&amp;""""</f>
        <v>""</v>
      </c>
      <c r="E96" s="1" t="str">
        <f>""""&amp;Tonghop!G96&amp;""""</f>
        <v>"N2"</v>
      </c>
      <c r="F96" s="1" t="str">
        <f>""""&amp;Tonghop!H96&amp;""""</f>
        <v>"7"</v>
      </c>
      <c r="G96" s="1" t="str">
        <f>""""&amp;Tonghop!I96&amp;""""</f>
        <v>",120photu,lesson10,"</v>
      </c>
      <c r="H96" s="1" t="str">
        <f>""""&amp;Tonghop!J96&amp;""""</f>
        <v>""</v>
      </c>
    </row>
    <row r="97" spans="1:8" x14ac:dyDescent="0.25">
      <c r="A97" s="1" t="str">
        <f>""""&amp;Tonghop!B97&amp;""""</f>
        <v>"にわかに　"</v>
      </c>
      <c r="B97" s="1" t="str">
        <f>""""&amp;Tonghop!C97&amp;""""</f>
        <v>"にわかに　"</v>
      </c>
      <c r="C97" s="1" t="str">
        <f>""""&amp;Tonghop!D97&amp;""""</f>
        <v>"Bỗng nhiên, đột ngột, bất chợt = 急に,Ngay lập tức"</v>
      </c>
      <c r="D97" s="1" t="str">
        <f>""""&amp;Tonghop!F97&amp;""""</f>
        <v>""</v>
      </c>
      <c r="E97" s="1" t="str">
        <f>""""&amp;Tonghop!G97&amp;""""</f>
        <v>"N2"</v>
      </c>
      <c r="F97" s="1" t="str">
        <f>""""&amp;Tonghop!H97&amp;""""</f>
        <v>"8"</v>
      </c>
      <c r="G97" s="1" t="str">
        <f>""""&amp;Tonghop!I97&amp;""""</f>
        <v>",120photu,lesson10,"</v>
      </c>
      <c r="H97" s="1" t="str">
        <f>""""&amp;Tonghop!J97&amp;""""</f>
        <v>""</v>
      </c>
    </row>
    <row r="98" spans="1:8" x14ac:dyDescent="0.25">
      <c r="A98" s="1" t="str">
        <f>""""&amp;Tonghop!B98&amp;""""</f>
        <v>"どんなに"</v>
      </c>
      <c r="B98" s="1" t="str">
        <f>""""&amp;Tonghop!C98&amp;""""</f>
        <v>"どんなに"</v>
      </c>
      <c r="C98" s="1" t="str">
        <f>""""&amp;Tonghop!D98&amp;""""</f>
        <v>"Như thế nào, đến mức nào"</v>
      </c>
      <c r="D98" s="1" t="str">
        <f>""""&amp;Tonghop!F98&amp;""""</f>
        <v>""</v>
      </c>
      <c r="E98" s="1" t="str">
        <f>""""&amp;Tonghop!G98&amp;""""</f>
        <v>"N2"</v>
      </c>
      <c r="F98" s="1" t="str">
        <f>""""&amp;Tonghop!H98&amp;""""</f>
        <v>"9"</v>
      </c>
      <c r="G98" s="1" t="str">
        <f>""""&amp;Tonghop!I98&amp;""""</f>
        <v>",120photu,lesson10,"</v>
      </c>
      <c r="H98" s="1" t="str">
        <f>""""&amp;Tonghop!J98&amp;""""</f>
        <v>""</v>
      </c>
    </row>
    <row r="99" spans="1:8" x14ac:dyDescent="0.25">
      <c r="A99" s="1" t="str">
        <f>""""&amp;Tonghop!B99&amp;""""</f>
        <v>"共に　"</v>
      </c>
      <c r="B99" s="1" t="str">
        <f>""""&amp;Tonghop!C99&amp;""""</f>
        <v>"ともに"</v>
      </c>
      <c r="C99" s="1" t="str">
        <f>""""&amp;Tonghop!D99&amp;""""</f>
        <v>""</v>
      </c>
      <c r="D99" s="1" t="str">
        <f>""""&amp;Tonghop!F99&amp;""""</f>
        <v>""</v>
      </c>
      <c r="E99" s="1" t="str">
        <f>""""&amp;Tonghop!G99&amp;""""</f>
        <v>"N2"</v>
      </c>
      <c r="F99" s="1" t="str">
        <f>""""&amp;Tonghop!H99&amp;""""</f>
        <v>"10"</v>
      </c>
      <c r="G99" s="1" t="str">
        <f>""""&amp;Tonghop!I99&amp;""""</f>
        <v>",120photu,lesson10,"</v>
      </c>
      <c r="H99" s="1" t="str">
        <f>""""&amp;Tonghop!J99&amp;""""</f>
        <v>""</v>
      </c>
    </row>
    <row r="100" spans="1:8" x14ac:dyDescent="0.25">
      <c r="A100" s="1" t="str">
        <f>""""&amp;Tonghop!B100&amp;""""</f>
        <v>"とっくに"</v>
      </c>
      <c r="B100" s="1" t="str">
        <f>""""&amp;Tonghop!C100&amp;""""</f>
        <v>"とっくに"</v>
      </c>
      <c r="C100" s="1" t="str">
        <f>""""&amp;Tonghop!D100&amp;""""</f>
        <v>"Từ lâu rồi"</v>
      </c>
      <c r="D100" s="1" t="str">
        <f>""""&amp;Tonghop!F100&amp;""""</f>
        <v>""</v>
      </c>
      <c r="E100" s="1" t="str">
        <f>""""&amp;Tonghop!G100&amp;""""</f>
        <v>"N2"</v>
      </c>
      <c r="F100" s="1" t="str">
        <f>""""&amp;Tonghop!H100&amp;""""</f>
        <v>"1"</v>
      </c>
      <c r="G100" s="1" t="str">
        <f>""""&amp;Tonghop!I100&amp;""""</f>
        <v>",120photu,lesson11,"</v>
      </c>
      <c r="H100" s="1" t="str">
        <f>""""&amp;Tonghop!J100&amp;""""</f>
        <v>""</v>
      </c>
    </row>
    <row r="101" spans="1:8" x14ac:dyDescent="0.25">
      <c r="A101" s="1" t="str">
        <f>""""&amp;Tonghop!B101&amp;""""</f>
        <v>"特に　"</v>
      </c>
      <c r="B101" s="1" t="str">
        <f>""""&amp;Tonghop!C101&amp;""""</f>
        <v>"とっくに"</v>
      </c>
      <c r="C101" s="1" t="str">
        <f>""""&amp;Tonghop!D101&amp;""""</f>
        <v>"đặc biệt là"</v>
      </c>
      <c r="D101" s="1" t="str">
        <f>""""&amp;Tonghop!F101&amp;""""</f>
        <v>""</v>
      </c>
      <c r="E101" s="1" t="str">
        <f>""""&amp;Tonghop!G101&amp;""""</f>
        <v>"N2"</v>
      </c>
      <c r="F101" s="1" t="str">
        <f>""""&amp;Tonghop!H101&amp;""""</f>
        <v>"2"</v>
      </c>
      <c r="G101" s="1" t="str">
        <f>""""&amp;Tonghop!I101&amp;""""</f>
        <v>",120photu,lesson11,"</v>
      </c>
      <c r="H101" s="1" t="str">
        <f>""""&amp;Tonghop!J101&amp;""""</f>
        <v>""</v>
      </c>
    </row>
    <row r="102" spans="1:8" x14ac:dyDescent="0.25">
      <c r="A102" s="1" t="str">
        <f>""""&amp;Tonghop!B102&amp;""""</f>
        <v>"常に　"</v>
      </c>
      <c r="B102" s="1" t="str">
        <f>""""&amp;Tonghop!C102&amp;""""</f>
        <v>"つねに"</v>
      </c>
      <c r="C102" s="1" t="str">
        <f>""""&amp;Tonghop!D102&amp;""""</f>
        <v>"Thường xuyên"</v>
      </c>
      <c r="D102" s="1" t="str">
        <f>""""&amp;Tonghop!F102&amp;""""</f>
        <v>""</v>
      </c>
      <c r="E102" s="1" t="str">
        <f>""""&amp;Tonghop!G102&amp;""""</f>
        <v>"N2"</v>
      </c>
      <c r="F102" s="1" t="str">
        <f>""""&amp;Tonghop!H102&amp;""""</f>
        <v>"3"</v>
      </c>
      <c r="G102" s="1" t="str">
        <f>""""&amp;Tonghop!I102&amp;""""</f>
        <v>",120photu,lesson11,"</v>
      </c>
      <c r="H102" s="1" t="str">
        <f>""""&amp;Tonghop!J102&amp;""""</f>
        <v>""</v>
      </c>
    </row>
    <row r="103" spans="1:8" x14ac:dyDescent="0.25">
      <c r="A103" s="1" t="str">
        <f>""""&amp;Tonghop!B103&amp;""""</f>
        <v>"ついでに"</v>
      </c>
      <c r="B103" s="1" t="str">
        <f>""""&amp;Tonghop!C103&amp;""""</f>
        <v>"ついでに"</v>
      </c>
      <c r="C103" s="1" t="str">
        <f>""""&amp;Tonghop!D103&amp;""""</f>
        <v>"nhân tiện"</v>
      </c>
      <c r="D103" s="1" t="str">
        <f>""""&amp;Tonghop!F103&amp;""""</f>
        <v>""</v>
      </c>
      <c r="E103" s="1" t="str">
        <f>""""&amp;Tonghop!G103&amp;""""</f>
        <v>"N2"</v>
      </c>
      <c r="F103" s="1" t="str">
        <f>""""&amp;Tonghop!H103&amp;""""</f>
        <v>"4"</v>
      </c>
      <c r="G103" s="1" t="str">
        <f>""""&amp;Tonghop!I103&amp;""""</f>
        <v>",120photu,lesson11,"</v>
      </c>
      <c r="H103" s="1" t="str">
        <f>""""&amp;Tonghop!J103&amp;""""</f>
        <v>""</v>
      </c>
    </row>
    <row r="104" spans="1:8" x14ac:dyDescent="0.25">
      <c r="A104" s="1" t="str">
        <f>""""&amp;Tonghop!B104&amp;""""</f>
        <v>"ついに　"</v>
      </c>
      <c r="B104" s="1" t="str">
        <f>""""&amp;Tonghop!C104&amp;""""</f>
        <v>"ついに　"</v>
      </c>
      <c r="C104" s="1" t="str">
        <f>""""&amp;Tonghop!D104&amp;""""</f>
        <v>"cuối cùng, rốt cuộc"</v>
      </c>
      <c r="D104" s="1" t="str">
        <f>""""&amp;Tonghop!F104&amp;""""</f>
        <v>""</v>
      </c>
      <c r="E104" s="1" t="str">
        <f>""""&amp;Tonghop!G104&amp;""""</f>
        <v>"N2"</v>
      </c>
      <c r="F104" s="1" t="str">
        <f>""""&amp;Tonghop!H104&amp;""""</f>
        <v>"5"</v>
      </c>
      <c r="G104" s="1" t="str">
        <f>""""&amp;Tonghop!I104&amp;""""</f>
        <v>",120photu,lesson11,"</v>
      </c>
      <c r="H104" s="1" t="str">
        <f>""""&amp;Tonghop!J104&amp;""""</f>
        <v>""</v>
      </c>
    </row>
    <row r="105" spans="1:8" x14ac:dyDescent="0.25">
      <c r="A105" s="1" t="str">
        <f>""""&amp;Tonghop!B105&amp;""""</f>
        <v>"単に　"</v>
      </c>
      <c r="B105" s="1" t="str">
        <f>""""&amp;Tonghop!C105&amp;""""</f>
        <v>"たんに"</v>
      </c>
      <c r="C105" s="1" t="str">
        <f>""""&amp;Tonghop!D105&amp;""""</f>
        <v>"chỉ là, chỉ đơn thuần là"</v>
      </c>
      <c r="D105" s="1" t="str">
        <f>""""&amp;Tonghop!F105&amp;""""</f>
        <v>""</v>
      </c>
      <c r="E105" s="1" t="str">
        <f>""""&amp;Tonghop!G105&amp;""""</f>
        <v>"N2"</v>
      </c>
      <c r="F105" s="1" t="str">
        <f>""""&amp;Tonghop!H105&amp;""""</f>
        <v>"6"</v>
      </c>
      <c r="G105" s="1" t="str">
        <f>""""&amp;Tonghop!I105&amp;""""</f>
        <v>",120photu,lesson11,"</v>
      </c>
      <c r="H105" s="1" t="str">
        <f>""""&amp;Tonghop!J105&amp;""""</f>
        <v>""</v>
      </c>
    </row>
    <row r="106" spans="1:8" x14ac:dyDescent="0.25">
      <c r="A106" s="1" t="str">
        <f>""""&amp;Tonghop!B106&amp;""""</f>
        <v>"たまに　"</v>
      </c>
      <c r="B106" s="1" t="str">
        <f>""""&amp;Tonghop!C106&amp;""""</f>
        <v>"たまに　"</v>
      </c>
      <c r="C106" s="1" t="str">
        <f>""""&amp;Tonghop!D106&amp;""""</f>
        <v>"Thỉnh thoảng"</v>
      </c>
      <c r="D106" s="1" t="str">
        <f>""""&amp;Tonghop!F106&amp;""""</f>
        <v>""</v>
      </c>
      <c r="E106" s="1" t="str">
        <f>""""&amp;Tonghop!G106&amp;""""</f>
        <v>"N2"</v>
      </c>
      <c r="F106" s="1" t="str">
        <f>""""&amp;Tonghop!H106&amp;""""</f>
        <v>"7"</v>
      </c>
      <c r="G106" s="1" t="str">
        <f>""""&amp;Tonghop!I106&amp;""""</f>
        <v>",120photu,lesson11,"</v>
      </c>
      <c r="H106" s="1" t="str">
        <f>""""&amp;Tonghop!J106&amp;""""</f>
        <v>""</v>
      </c>
    </row>
    <row r="107" spans="1:8" x14ac:dyDescent="0.25">
      <c r="A107" s="1" t="str">
        <f>""""&amp;Tonghop!B107&amp;""""</f>
        <v>"直ちに　"</v>
      </c>
      <c r="B107" s="1" t="str">
        <f>""""&amp;Tonghop!C107&amp;""""</f>
        <v>"ただちに"</v>
      </c>
      <c r="C107" s="1" t="str">
        <f>""""&amp;Tonghop!D107&amp;""""</f>
        <v>"（Thời gian） liền, ngay lập tức,（Nơi chốn） ngay sát, liền với"</v>
      </c>
      <c r="D107" s="1" t="str">
        <f>""""&amp;Tonghop!F107&amp;""""</f>
        <v>""</v>
      </c>
      <c r="E107" s="1" t="str">
        <f>""""&amp;Tonghop!G107&amp;""""</f>
        <v>"N2"</v>
      </c>
      <c r="F107" s="1" t="str">
        <f>""""&amp;Tonghop!H107&amp;""""</f>
        <v>"8"</v>
      </c>
      <c r="G107" s="1" t="str">
        <f>""""&amp;Tonghop!I107&amp;""""</f>
        <v>",120photu,lesson11,"</v>
      </c>
      <c r="H107" s="1" t="str">
        <f>""""&amp;Tonghop!J107&amp;""""</f>
        <v>""</v>
      </c>
    </row>
    <row r="108" spans="1:8" x14ac:dyDescent="0.25">
      <c r="A108" s="1" t="str">
        <f>""""&amp;Tonghop!B108&amp;""""</f>
        <v>"確かに　"</v>
      </c>
      <c r="B108" s="1" t="str">
        <f>""""&amp;Tonghop!C108&amp;""""</f>
        <v>"たしかに"</v>
      </c>
      <c r="C108" s="1" t="str">
        <f>""""&amp;Tonghop!D108&amp;""""</f>
        <v>"chắc chắn là, đúng là, chính xác là"</v>
      </c>
      <c r="D108" s="1" t="str">
        <f>""""&amp;Tonghop!F108&amp;""""</f>
        <v>""</v>
      </c>
      <c r="E108" s="1" t="str">
        <f>""""&amp;Tonghop!G108&amp;""""</f>
        <v>"N2"</v>
      </c>
      <c r="F108" s="1" t="str">
        <f>""""&amp;Tonghop!H108&amp;""""</f>
        <v>"9"</v>
      </c>
      <c r="G108" s="1" t="str">
        <f>""""&amp;Tonghop!I108&amp;""""</f>
        <v>",120photu,lesson11,"</v>
      </c>
      <c r="H108" s="1" t="str">
        <f>""""&amp;Tonghop!J108&amp;""""</f>
        <v>""</v>
      </c>
    </row>
    <row r="109" spans="1:8" x14ac:dyDescent="0.25">
      <c r="A109" s="1" t="str">
        <f>""""&amp;Tonghop!B109&amp;""""</f>
        <v>"絶対に　"</v>
      </c>
      <c r="B109" s="1" t="str">
        <f>""""&amp;Tonghop!C109&amp;""""</f>
        <v>"ぜったいに"</v>
      </c>
      <c r="C109" s="1" t="str">
        <f>""""&amp;Tonghop!D109&amp;""""</f>
        <v>"tuyệt đối, nhất định là"</v>
      </c>
      <c r="D109" s="1" t="str">
        <f>""""&amp;Tonghop!F109&amp;""""</f>
        <v>""</v>
      </c>
      <c r="E109" s="1" t="str">
        <f>""""&amp;Tonghop!G109&amp;""""</f>
        <v>"N2"</v>
      </c>
      <c r="F109" s="1" t="str">
        <f>""""&amp;Tonghop!H109&amp;""""</f>
        <v>"10"</v>
      </c>
      <c r="G109" s="1" t="str">
        <f>""""&amp;Tonghop!I109&amp;""""</f>
        <v>",120photu,lesson11,"</v>
      </c>
      <c r="H109" s="1" t="str">
        <f>""""&amp;Tonghop!J109&amp;""""</f>
        <v>""</v>
      </c>
    </row>
    <row r="110" spans="1:8" x14ac:dyDescent="0.25">
      <c r="A110" s="1" t="str">
        <f>""""&amp;Tonghop!B110&amp;""""</f>
        <v>"既に　"</v>
      </c>
      <c r="B110" s="1" t="str">
        <f>""""&amp;Tonghop!C110&amp;""""</f>
        <v>"すでに"</v>
      </c>
      <c r="C110" s="1" t="str">
        <f>""""&amp;Tonghop!D110&amp;""""</f>
        <v>"Đã rồi, trước đây ...... rồi"</v>
      </c>
      <c r="D110" s="1" t="str">
        <f>""""&amp;Tonghop!F110&amp;""""</f>
        <v>""</v>
      </c>
      <c r="E110" s="1" t="str">
        <f>""""&amp;Tonghop!G110&amp;""""</f>
        <v>"N2"</v>
      </c>
      <c r="F110" s="1" t="str">
        <f>""""&amp;Tonghop!H110&amp;""""</f>
        <v>"1"</v>
      </c>
      <c r="G110" s="1" t="str">
        <f>""""&amp;Tonghop!I110&amp;""""</f>
        <v>",120photu,lesson12,"</v>
      </c>
      <c r="H110" s="1" t="str">
        <f>""""&amp;Tonghop!J110&amp;""""</f>
        <v>""</v>
      </c>
    </row>
    <row r="111" spans="1:8" x14ac:dyDescent="0.25">
      <c r="A111" s="1" t="str">
        <f>""""&amp;Tonghop!B111&amp;""""</f>
        <v>"実に　"</v>
      </c>
      <c r="B111" s="1" t="str">
        <f>""""&amp;Tonghop!C111&amp;""""</f>
        <v>"じつに"</v>
      </c>
      <c r="C111" s="1" t="str">
        <f>""""&amp;Tonghop!D111&amp;""""</f>
        <v>"Thật là, quả là"</v>
      </c>
      <c r="D111" s="1" t="str">
        <f>""""&amp;Tonghop!F111&amp;""""</f>
        <v>""</v>
      </c>
      <c r="E111" s="1" t="str">
        <f>""""&amp;Tonghop!G111&amp;""""</f>
        <v>"N2"</v>
      </c>
      <c r="F111" s="1" t="str">
        <f>""""&amp;Tonghop!H111&amp;""""</f>
        <v>"2"</v>
      </c>
      <c r="G111" s="1" t="str">
        <f>""""&amp;Tonghop!I111&amp;""""</f>
        <v>",120photu,lesson12,"</v>
      </c>
      <c r="H111" s="1" t="str">
        <f>""""&amp;Tonghop!J111&amp;""""</f>
        <v>""</v>
      </c>
    </row>
    <row r="112" spans="1:8" x14ac:dyDescent="0.25">
      <c r="A112" s="1" t="str">
        <f>""""&amp;Tonghop!B112&amp;""""</f>
        <v>"次第に　"</v>
      </c>
      <c r="B112" s="1" t="str">
        <f>""""&amp;Tonghop!C112&amp;""""</f>
        <v>"しだいに"</v>
      </c>
      <c r="C112" s="1" t="str">
        <f>""""&amp;Tonghop!D112&amp;""""</f>
        <v>"Dần dần, từ từ."</v>
      </c>
      <c r="D112" s="1" t="str">
        <f>""""&amp;Tonghop!F112&amp;""""</f>
        <v>""</v>
      </c>
      <c r="E112" s="1" t="str">
        <f>""""&amp;Tonghop!G112&amp;""""</f>
        <v>"N2"</v>
      </c>
      <c r="F112" s="1" t="str">
        <f>""""&amp;Tonghop!H112&amp;""""</f>
        <v>"3"</v>
      </c>
      <c r="G112" s="1" t="str">
        <f>""""&amp;Tonghop!I112&amp;""""</f>
        <v>",120photu,lesson12,"</v>
      </c>
      <c r="H112" s="1" t="str">
        <f>""""&amp;Tonghop!J112&amp;""""</f>
        <v>""</v>
      </c>
    </row>
    <row r="113" spans="1:8" x14ac:dyDescent="0.25">
      <c r="A113" s="1" t="str">
        <f>""""&amp;Tonghop!B113&amp;""""</f>
        <v>"しきりに　"</v>
      </c>
      <c r="B113" s="1" t="str">
        <f>""""&amp;Tonghop!C113&amp;""""</f>
        <v>"しきりに"</v>
      </c>
      <c r="C113" s="1" t="str">
        <f>""""&amp;Tonghop!D113&amp;""""</f>
        <v>"Hoài mãi, tới tấp, dồn dập."</v>
      </c>
      <c r="D113" s="1" t="str">
        <f>""""&amp;Tonghop!F113&amp;""""</f>
        <v>""</v>
      </c>
      <c r="E113" s="1" t="str">
        <f>""""&amp;Tonghop!G113&amp;""""</f>
        <v>"N2"</v>
      </c>
      <c r="F113" s="1" t="str">
        <f>""""&amp;Tonghop!H113&amp;""""</f>
        <v>"4"</v>
      </c>
      <c r="G113" s="1" t="str">
        <f>""""&amp;Tonghop!I113&amp;""""</f>
        <v>",120photu,lesson12,"</v>
      </c>
      <c r="H113" s="1" t="str">
        <f>""""&amp;Tonghop!J113&amp;""""</f>
        <v>""</v>
      </c>
    </row>
    <row r="114" spans="1:8" x14ac:dyDescent="0.25">
      <c r="A114" s="1" t="str">
        <f>""""&amp;Tonghop!B114&amp;""""</f>
        <v>"直に　"</v>
      </c>
      <c r="B114" s="1" t="str">
        <f>""""&amp;Tonghop!C114&amp;""""</f>
        <v>"じかに"</v>
      </c>
      <c r="C114" s="1" t="str">
        <f>""""&amp;Tonghop!D114&amp;""""</f>
        <v>"Trực tiếp"</v>
      </c>
      <c r="D114" s="1" t="str">
        <f>""""&amp;Tonghop!F114&amp;""""</f>
        <v>""</v>
      </c>
      <c r="E114" s="1" t="str">
        <f>""""&amp;Tonghop!G114&amp;""""</f>
        <v>"N2"</v>
      </c>
      <c r="F114" s="1" t="str">
        <f>""""&amp;Tonghop!H114&amp;""""</f>
        <v>"5"</v>
      </c>
      <c r="G114" s="1" t="str">
        <f>""""&amp;Tonghop!I114&amp;""""</f>
        <v>",120photu,lesson12,"</v>
      </c>
      <c r="H114" s="1" t="str">
        <f>""""&amp;Tonghop!J114&amp;""""</f>
        <v>""</v>
      </c>
    </row>
    <row r="115" spans="1:8" x14ac:dyDescent="0.25">
      <c r="A115" s="1" t="str">
        <f>""""&amp;Tonghop!B115&amp;""""</f>
        <v>"更に　"</v>
      </c>
      <c r="B115" s="1" t="str">
        <f>""""&amp;Tonghop!C115&amp;""""</f>
        <v>"さらに"</v>
      </c>
      <c r="C115" s="1" t="str">
        <f>""""&amp;Tonghop!D115&amp;""""</f>
        <v>"Thêm nữa, lại còn,Hơn nữa, càng thêm3. Hoàn toàn không"</v>
      </c>
      <c r="D115" s="1" t="str">
        <f>""""&amp;Tonghop!F115&amp;""""</f>
        <v>""</v>
      </c>
      <c r="E115" s="1" t="str">
        <f>""""&amp;Tonghop!G115&amp;""""</f>
        <v>"N2"</v>
      </c>
      <c r="F115" s="1" t="str">
        <f>""""&amp;Tonghop!H115&amp;""""</f>
        <v>"6"</v>
      </c>
      <c r="G115" s="1" t="str">
        <f>""""&amp;Tonghop!I115&amp;""""</f>
        <v>",120photu,lesson12,"</v>
      </c>
      <c r="H115" s="1" t="str">
        <f>""""&amp;Tonghop!J115&amp;""""</f>
        <v>""</v>
      </c>
    </row>
    <row r="116" spans="1:8" x14ac:dyDescent="0.25">
      <c r="A116" s="1"/>
      <c r="B116" s="1"/>
      <c r="C116" s="1"/>
      <c r="D116" s="1"/>
      <c r="E116" s="1"/>
      <c r="F116" s="1"/>
      <c r="G116" s="1"/>
      <c r="H116" s="1"/>
    </row>
    <row r="117" spans="1:8" x14ac:dyDescent="0.25">
      <c r="A117" s="1"/>
      <c r="B117" s="1"/>
      <c r="C117" s="1"/>
      <c r="D117" s="1"/>
      <c r="E117" s="1"/>
      <c r="F117" s="1"/>
      <c r="G117" s="1"/>
      <c r="H117" s="1"/>
    </row>
    <row r="118" spans="1:8" x14ac:dyDescent="0.25">
      <c r="A118" s="1"/>
      <c r="B118" s="1"/>
      <c r="C118" s="1"/>
      <c r="D118" s="1"/>
      <c r="E118" s="1"/>
      <c r="F118" s="1"/>
      <c r="G118" s="1"/>
      <c r="H118" s="1"/>
    </row>
    <row r="119" spans="1:8" x14ac:dyDescent="0.25">
      <c r="A119" s="1"/>
      <c r="B119" s="1"/>
      <c r="C119" s="1"/>
      <c r="D119" s="1"/>
      <c r="E119" s="1"/>
      <c r="F119" s="1"/>
      <c r="G119" s="1"/>
      <c r="H119" s="1"/>
    </row>
    <row r="120" spans="1:8" x14ac:dyDescent="0.25">
      <c r="A120" s="1"/>
      <c r="B120" s="1"/>
      <c r="C120" s="1"/>
      <c r="D120" s="1"/>
      <c r="E120" s="1"/>
      <c r="F120" s="1"/>
      <c r="G120" s="1"/>
      <c r="H120" s="1"/>
    </row>
    <row r="121" spans="1:8" x14ac:dyDescent="0.25">
      <c r="A121" s="1"/>
      <c r="B121" s="1"/>
      <c r="C121" s="1"/>
      <c r="D121" s="1"/>
      <c r="E121" s="1"/>
      <c r="F121" s="1"/>
      <c r="G121" s="1"/>
      <c r="H121" s="1"/>
    </row>
    <row r="122" spans="1:8" x14ac:dyDescent="0.25">
      <c r="A122" s="1"/>
      <c r="B122" s="1"/>
      <c r="C122" s="1"/>
      <c r="D122" s="1"/>
      <c r="E122" s="1"/>
      <c r="F122" s="1"/>
      <c r="G122" s="1"/>
      <c r="H122" s="1"/>
    </row>
    <row r="123" spans="1:8" x14ac:dyDescent="0.25">
      <c r="A123" s="1"/>
      <c r="B123" s="1"/>
      <c r="C123" s="1"/>
      <c r="D123" s="1"/>
      <c r="E123" s="1"/>
      <c r="F123" s="1"/>
      <c r="G123" s="1"/>
      <c r="H123" s="1"/>
    </row>
    <row r="124" spans="1:8" x14ac:dyDescent="0.25">
      <c r="A124" s="1"/>
      <c r="B124" s="1"/>
      <c r="C124" s="1"/>
      <c r="D124" s="1"/>
      <c r="E124" s="1"/>
      <c r="F124" s="1"/>
      <c r="G124" s="1"/>
      <c r="H124" s="1"/>
    </row>
    <row r="125" spans="1:8" x14ac:dyDescent="0.25">
      <c r="A125" s="1"/>
      <c r="B125" s="1"/>
      <c r="C125" s="1"/>
      <c r="D125" s="1"/>
      <c r="E125" s="1"/>
      <c r="F125" s="1"/>
      <c r="G125" s="1"/>
      <c r="H125" s="1"/>
    </row>
    <row r="126" spans="1:8" x14ac:dyDescent="0.25">
      <c r="A126" s="1"/>
      <c r="B126" s="1"/>
      <c r="C126" s="1"/>
      <c r="D126" s="1"/>
      <c r="E126" s="1"/>
      <c r="F126" s="1"/>
      <c r="G126" s="1"/>
      <c r="H126" s="1"/>
    </row>
    <row r="127" spans="1:8" x14ac:dyDescent="0.25">
      <c r="A127" s="1"/>
      <c r="B127" s="1"/>
      <c r="C127" s="1"/>
      <c r="D127" s="1"/>
      <c r="E127" s="1"/>
      <c r="F127" s="1"/>
      <c r="G127" s="1"/>
      <c r="H127" s="1"/>
    </row>
    <row r="128" spans="1:8" x14ac:dyDescent="0.25">
      <c r="A128" s="1"/>
      <c r="B128" s="1"/>
      <c r="C128" s="1"/>
      <c r="D128" s="1"/>
      <c r="E128" s="1"/>
      <c r="F128" s="1"/>
      <c r="G128" s="1"/>
      <c r="H128" s="1"/>
    </row>
    <row r="129" spans="1:8" x14ac:dyDescent="0.25">
      <c r="A129" s="1"/>
      <c r="B129" s="1"/>
      <c r="C129" s="1"/>
      <c r="D129" s="1"/>
      <c r="E129" s="1"/>
      <c r="F129" s="1"/>
      <c r="G129" s="1"/>
      <c r="H129" s="1"/>
    </row>
    <row r="130" spans="1:8" x14ac:dyDescent="0.25">
      <c r="A130" s="1"/>
      <c r="B130" s="1"/>
      <c r="C130" s="1"/>
      <c r="D130" s="1"/>
      <c r="E130" s="1"/>
      <c r="F130" s="1"/>
      <c r="G130" s="1"/>
      <c r="H130" s="1"/>
    </row>
    <row r="131" spans="1:8" x14ac:dyDescent="0.25">
      <c r="A131" s="1"/>
      <c r="B131" s="1"/>
      <c r="C131" s="1"/>
      <c r="D131" s="1"/>
      <c r="E131" s="1"/>
      <c r="F131" s="1"/>
      <c r="G131" s="1"/>
      <c r="H131" s="1"/>
    </row>
    <row r="132" spans="1:8" x14ac:dyDescent="0.25">
      <c r="A132" s="1"/>
      <c r="B132" s="1"/>
      <c r="C132" s="1"/>
      <c r="D132" s="1"/>
      <c r="E132" s="1"/>
      <c r="F132" s="1"/>
      <c r="G132" s="1"/>
      <c r="H132" s="1"/>
    </row>
    <row r="133" spans="1:8" x14ac:dyDescent="0.25">
      <c r="A133" s="1"/>
      <c r="B133" s="1"/>
      <c r="C133" s="1"/>
      <c r="D133" s="1"/>
      <c r="E133" s="1"/>
      <c r="F133" s="1"/>
      <c r="G133" s="1"/>
      <c r="H133" s="1"/>
    </row>
    <row r="134" spans="1:8" x14ac:dyDescent="0.25">
      <c r="A134" s="1"/>
      <c r="B134" s="1"/>
      <c r="C134" s="1"/>
      <c r="D134" s="1"/>
      <c r="E134" s="1"/>
      <c r="F134" s="1"/>
      <c r="G134" s="1"/>
      <c r="H134" s="1"/>
    </row>
    <row r="135" spans="1:8" x14ac:dyDescent="0.25">
      <c r="A135" s="1"/>
      <c r="B135" s="1"/>
      <c r="C135" s="1"/>
      <c r="D135" s="1"/>
      <c r="E135" s="1"/>
      <c r="F135" s="1"/>
      <c r="G135" s="1"/>
      <c r="H135" s="1"/>
    </row>
    <row r="136" spans="1:8" x14ac:dyDescent="0.25">
      <c r="A136" s="1"/>
      <c r="B136" s="1"/>
      <c r="C136" s="1"/>
      <c r="D136" s="1"/>
      <c r="E136" s="1"/>
      <c r="F136" s="1"/>
      <c r="G136" s="1"/>
      <c r="H136" s="1"/>
    </row>
    <row r="137" spans="1:8" x14ac:dyDescent="0.25">
      <c r="A137" s="1"/>
      <c r="B137" s="1"/>
      <c r="C137" s="1"/>
      <c r="D137" s="1"/>
      <c r="E137" s="1"/>
      <c r="F137" s="1"/>
      <c r="G137" s="1"/>
      <c r="H137" s="1"/>
    </row>
    <row r="138" spans="1:8" x14ac:dyDescent="0.25">
      <c r="A138" s="1"/>
      <c r="B138" s="1"/>
      <c r="C138" s="1"/>
      <c r="D138" s="1"/>
      <c r="E138" s="1"/>
      <c r="F138" s="1"/>
      <c r="G138" s="1"/>
      <c r="H138" s="1"/>
    </row>
    <row r="139" spans="1:8" x14ac:dyDescent="0.25">
      <c r="A139" s="1"/>
      <c r="B139" s="1"/>
      <c r="C139" s="1"/>
      <c r="D139" s="1"/>
      <c r="E139" s="1"/>
      <c r="F139" s="1"/>
      <c r="G139" s="1"/>
      <c r="H139" s="1"/>
    </row>
    <row r="140" spans="1:8" x14ac:dyDescent="0.25">
      <c r="A140" s="1"/>
      <c r="B140" s="1"/>
      <c r="C140" s="1"/>
      <c r="D140" s="1"/>
      <c r="E140" s="1"/>
      <c r="F140" s="1"/>
      <c r="G140" s="1"/>
      <c r="H140" s="1"/>
    </row>
    <row r="141" spans="1:8" x14ac:dyDescent="0.25">
      <c r="A141" s="1"/>
      <c r="B141" s="1"/>
      <c r="C141" s="1"/>
      <c r="D141" s="1"/>
      <c r="E141" s="1"/>
      <c r="F141" s="1"/>
      <c r="G141" s="1"/>
      <c r="H141" s="1"/>
    </row>
    <row r="142" spans="1:8" x14ac:dyDescent="0.25">
      <c r="A142" s="1"/>
      <c r="B142" s="1"/>
      <c r="C142" s="1"/>
      <c r="D142" s="1"/>
      <c r="E142" s="1"/>
      <c r="F142" s="1"/>
      <c r="G142" s="1"/>
      <c r="H142" s="1"/>
    </row>
    <row r="143" spans="1:8" x14ac:dyDescent="0.25">
      <c r="A143" s="1"/>
      <c r="B143" s="1"/>
      <c r="C143" s="1"/>
      <c r="D143" s="1"/>
      <c r="E143" s="1"/>
      <c r="F143" s="1"/>
      <c r="G143" s="1"/>
      <c r="H143" s="1"/>
    </row>
    <row r="144" spans="1:8" x14ac:dyDescent="0.25">
      <c r="A144" s="1"/>
      <c r="B144" s="1"/>
      <c r="C144" s="1"/>
      <c r="D144" s="1"/>
      <c r="E144" s="1"/>
      <c r="F144" s="1"/>
      <c r="G144" s="1"/>
      <c r="H144" s="1"/>
    </row>
    <row r="145" spans="1:8" x14ac:dyDescent="0.25">
      <c r="A145" s="1"/>
      <c r="B145" s="1"/>
      <c r="C145" s="1"/>
      <c r="D145" s="1"/>
      <c r="E145" s="1"/>
      <c r="F145" s="1"/>
      <c r="G145" s="1"/>
      <c r="H145" s="1"/>
    </row>
    <row r="146" spans="1:8" x14ac:dyDescent="0.25">
      <c r="A146" s="1"/>
      <c r="B146" s="1"/>
      <c r="C146" s="1"/>
      <c r="D146" s="1"/>
      <c r="E146" s="1"/>
      <c r="F146" s="1"/>
      <c r="G146" s="1"/>
      <c r="H146" s="1"/>
    </row>
    <row r="147" spans="1:8" x14ac:dyDescent="0.25">
      <c r="A147" s="1"/>
      <c r="B147" s="1"/>
      <c r="C147" s="1"/>
      <c r="D147" s="1"/>
      <c r="E147" s="1"/>
      <c r="F147" s="1"/>
      <c r="G147" s="1"/>
      <c r="H147" s="1"/>
    </row>
    <row r="148" spans="1:8" x14ac:dyDescent="0.25">
      <c r="A148" s="1"/>
      <c r="B148" s="1"/>
      <c r="C148" s="1"/>
      <c r="D148" s="1"/>
      <c r="E148" s="1"/>
      <c r="F148" s="1"/>
      <c r="G148" s="1"/>
      <c r="H148" s="1"/>
    </row>
    <row r="149" spans="1:8" x14ac:dyDescent="0.25">
      <c r="A149" s="1"/>
      <c r="B149" s="1"/>
      <c r="C149" s="1"/>
      <c r="D149" s="1"/>
      <c r="E149" s="1"/>
      <c r="F149" s="1"/>
      <c r="G149" s="1"/>
      <c r="H149" s="1"/>
    </row>
    <row r="150" spans="1:8" x14ac:dyDescent="0.25">
      <c r="A150" s="1"/>
      <c r="B150" s="1"/>
      <c r="C150" s="1"/>
      <c r="D150" s="1"/>
      <c r="E150" s="1"/>
      <c r="F150" s="1"/>
      <c r="G150" s="1"/>
      <c r="H150" s="1"/>
    </row>
    <row r="151" spans="1:8" x14ac:dyDescent="0.25">
      <c r="A151" s="1"/>
      <c r="B151" s="1"/>
      <c r="C151" s="1"/>
      <c r="D151" s="1"/>
      <c r="E151" s="1"/>
      <c r="F151" s="1"/>
      <c r="G151" s="1"/>
      <c r="H151" s="1"/>
    </row>
    <row r="152" spans="1:8" x14ac:dyDescent="0.25">
      <c r="A152" s="1"/>
      <c r="B152" s="1"/>
      <c r="C152" s="1"/>
      <c r="D152" s="1"/>
      <c r="E152" s="1"/>
      <c r="F152" s="1"/>
      <c r="G152" s="1"/>
      <c r="H152" s="1"/>
    </row>
    <row r="153" spans="1:8" x14ac:dyDescent="0.25">
      <c r="A153" s="1"/>
      <c r="B153" s="1"/>
      <c r="C153" s="1"/>
      <c r="D153" s="1"/>
      <c r="E153" s="1"/>
      <c r="F153" s="1"/>
      <c r="G153" s="1"/>
      <c r="H153" s="1"/>
    </row>
    <row r="154" spans="1:8" x14ac:dyDescent="0.25">
      <c r="A154" s="1"/>
      <c r="B154" s="1"/>
      <c r="C154" s="1"/>
      <c r="D154" s="1"/>
      <c r="E154" s="1"/>
      <c r="F154" s="1"/>
      <c r="G154" s="1"/>
      <c r="H154" s="1"/>
    </row>
    <row r="155" spans="1:8" x14ac:dyDescent="0.25">
      <c r="A155" s="1"/>
      <c r="B155" s="1"/>
      <c r="C155" s="1"/>
      <c r="D155" s="1"/>
      <c r="E155" s="1"/>
      <c r="F155" s="1"/>
      <c r="G155" s="1"/>
      <c r="H155" s="1"/>
    </row>
    <row r="156" spans="1:8" x14ac:dyDescent="0.25">
      <c r="A156" s="1"/>
      <c r="B156" s="1"/>
      <c r="C156" s="1"/>
      <c r="D156" s="1"/>
      <c r="E156" s="1"/>
      <c r="F156" s="1"/>
      <c r="G156" s="1"/>
      <c r="H156" s="1"/>
    </row>
    <row r="157" spans="1:8" x14ac:dyDescent="0.25">
      <c r="A157" s="1"/>
      <c r="B157" s="1"/>
      <c r="C157" s="1"/>
      <c r="D157" s="1"/>
      <c r="E157" s="1"/>
      <c r="F157" s="1"/>
      <c r="G157" s="1"/>
      <c r="H157" s="1"/>
    </row>
    <row r="158" spans="1:8" x14ac:dyDescent="0.25">
      <c r="A158" s="1"/>
      <c r="B158" s="1"/>
      <c r="C158" s="1"/>
      <c r="D158" s="1"/>
      <c r="E158" s="1"/>
      <c r="F158" s="1"/>
      <c r="G158" s="1"/>
      <c r="H158" s="1"/>
    </row>
    <row r="159" spans="1:8" x14ac:dyDescent="0.25">
      <c r="A159" s="1"/>
      <c r="B159" s="1"/>
      <c r="C159" s="1"/>
      <c r="D159" s="1"/>
      <c r="E159" s="1"/>
      <c r="F159" s="1"/>
      <c r="G159" s="1"/>
      <c r="H159" s="1"/>
    </row>
    <row r="160" spans="1:8" x14ac:dyDescent="0.25">
      <c r="A160" s="1"/>
      <c r="B160" s="1"/>
      <c r="C160" s="1"/>
      <c r="D160" s="1"/>
      <c r="E160" s="1"/>
      <c r="F160" s="1"/>
      <c r="G160" s="1"/>
      <c r="H160" s="1"/>
    </row>
    <row r="161" spans="1:8" x14ac:dyDescent="0.25">
      <c r="A161" s="1"/>
      <c r="B161" s="1"/>
      <c r="C161" s="1"/>
      <c r="D161" s="1"/>
      <c r="E161" s="1"/>
      <c r="F161" s="1"/>
      <c r="G161" s="1"/>
      <c r="H161" s="1"/>
    </row>
    <row r="162" spans="1:8" x14ac:dyDescent="0.25">
      <c r="A162" s="1"/>
      <c r="B162" s="1"/>
      <c r="C162" s="1"/>
      <c r="D162" s="1"/>
      <c r="E162" s="1"/>
      <c r="F162" s="1"/>
      <c r="G162" s="1"/>
      <c r="H162" s="1"/>
    </row>
    <row r="163" spans="1:8" x14ac:dyDescent="0.25">
      <c r="A163" s="1"/>
      <c r="B163" s="1"/>
      <c r="C163" s="1"/>
      <c r="D163" s="1"/>
      <c r="E163" s="1"/>
      <c r="F163" s="1"/>
      <c r="G163" s="1"/>
      <c r="H163" s="1"/>
    </row>
    <row r="164" spans="1:8" x14ac:dyDescent="0.25">
      <c r="A164" s="1"/>
      <c r="B164" s="1"/>
      <c r="C164" s="1"/>
      <c r="D164" s="1"/>
      <c r="E164" s="1"/>
      <c r="F164" s="1"/>
      <c r="G164" s="1"/>
      <c r="H164" s="1"/>
    </row>
    <row r="165" spans="1:8" x14ac:dyDescent="0.25">
      <c r="A165" s="1"/>
      <c r="B165" s="1"/>
      <c r="C165" s="1"/>
      <c r="D165" s="1"/>
      <c r="E165" s="1"/>
      <c r="F165" s="1"/>
      <c r="G165" s="1"/>
      <c r="H165" s="1"/>
    </row>
    <row r="166" spans="1:8" x14ac:dyDescent="0.25">
      <c r="A166" s="1"/>
      <c r="B166" s="1"/>
      <c r="C166" s="1"/>
      <c r="D166" s="1"/>
      <c r="E166" s="1"/>
      <c r="F166" s="1"/>
      <c r="G166" s="1"/>
      <c r="H166" s="1"/>
    </row>
    <row r="167" spans="1:8" x14ac:dyDescent="0.25">
      <c r="A167" s="1"/>
      <c r="B167" s="1"/>
      <c r="C167" s="1"/>
      <c r="D167" s="1"/>
      <c r="E167" s="1"/>
      <c r="F167" s="1"/>
      <c r="G167" s="1"/>
      <c r="H167" s="1"/>
    </row>
    <row r="168" spans="1:8" x14ac:dyDescent="0.25">
      <c r="A168" s="1"/>
      <c r="B168" s="1"/>
      <c r="C168" s="1"/>
      <c r="D168" s="1"/>
      <c r="E168" s="1"/>
      <c r="F168" s="1"/>
      <c r="G168" s="1"/>
      <c r="H168" s="1"/>
    </row>
    <row r="169" spans="1:8" x14ac:dyDescent="0.25">
      <c r="A169" s="1"/>
      <c r="B169" s="1"/>
      <c r="C169" s="1"/>
      <c r="D169" s="1"/>
      <c r="E169" s="1"/>
      <c r="F169" s="1"/>
      <c r="G169" s="1"/>
      <c r="H169" s="1"/>
    </row>
    <row r="170" spans="1:8" x14ac:dyDescent="0.25">
      <c r="A170" s="1"/>
      <c r="B170" s="1"/>
      <c r="C170" s="1"/>
      <c r="D170" s="1"/>
      <c r="E170" s="1"/>
      <c r="F170" s="1"/>
      <c r="G170" s="1"/>
      <c r="H170" s="1"/>
    </row>
    <row r="171" spans="1:8" x14ac:dyDescent="0.25">
      <c r="A171" s="1"/>
      <c r="B171" s="1"/>
      <c r="C171" s="1"/>
      <c r="D171" s="1"/>
      <c r="E171" s="1"/>
      <c r="F171" s="1"/>
      <c r="G171" s="1"/>
      <c r="H171" s="1"/>
    </row>
    <row r="172" spans="1:8" x14ac:dyDescent="0.25">
      <c r="A172" s="1"/>
      <c r="B172" s="1"/>
      <c r="C172" s="1"/>
      <c r="D172" s="1"/>
      <c r="E172" s="1"/>
      <c r="F172" s="1"/>
      <c r="G172" s="1"/>
      <c r="H172" s="1"/>
    </row>
    <row r="173" spans="1:8" x14ac:dyDescent="0.25">
      <c r="A173" s="1"/>
      <c r="B173" s="1"/>
      <c r="C173" s="1"/>
      <c r="D173" s="1"/>
      <c r="E173" s="1"/>
      <c r="F173" s="1"/>
      <c r="G173" s="1"/>
      <c r="H173" s="1"/>
    </row>
    <row r="174" spans="1:8" x14ac:dyDescent="0.25">
      <c r="A174" s="1"/>
      <c r="B174" s="1"/>
      <c r="C174" s="1"/>
      <c r="D174" s="1"/>
      <c r="E174" s="1"/>
      <c r="F174" s="1"/>
      <c r="G174" s="1"/>
      <c r="H174" s="1"/>
    </row>
    <row r="175" spans="1:8" x14ac:dyDescent="0.25">
      <c r="A175" s="1"/>
      <c r="B175" s="1"/>
      <c r="C175" s="1"/>
      <c r="D175" s="1"/>
      <c r="E175" s="1"/>
      <c r="F175" s="1"/>
      <c r="G175" s="1"/>
      <c r="H175" s="1"/>
    </row>
    <row r="176" spans="1:8" x14ac:dyDescent="0.25">
      <c r="A176" s="1"/>
      <c r="B176" s="1"/>
      <c r="C176" s="1"/>
      <c r="D176" s="1"/>
      <c r="E176" s="1"/>
      <c r="F176" s="1"/>
      <c r="G176" s="1"/>
      <c r="H176" s="1"/>
    </row>
    <row r="177" spans="1:8" x14ac:dyDescent="0.25">
      <c r="A177" s="1"/>
      <c r="B177" s="1"/>
      <c r="C177" s="1"/>
      <c r="D177" s="1"/>
      <c r="E177" s="1"/>
      <c r="F177" s="1"/>
      <c r="G177" s="1"/>
      <c r="H177" s="1"/>
    </row>
    <row r="178" spans="1:8" x14ac:dyDescent="0.25">
      <c r="A178" s="1"/>
      <c r="B178" s="1"/>
      <c r="C178" s="1"/>
      <c r="D178" s="1"/>
      <c r="E178" s="1"/>
      <c r="F178" s="1"/>
      <c r="G178" s="1"/>
      <c r="H178" s="1"/>
    </row>
    <row r="179" spans="1:8" x14ac:dyDescent="0.25">
      <c r="A179" s="1"/>
      <c r="B179" s="1"/>
      <c r="C179" s="1"/>
      <c r="D179" s="1"/>
      <c r="E179" s="1"/>
      <c r="F179" s="1"/>
      <c r="G179" s="1"/>
      <c r="H179" s="1"/>
    </row>
    <row r="180" spans="1:8" x14ac:dyDescent="0.25">
      <c r="A180" s="1"/>
      <c r="B180" s="1"/>
      <c r="C180" s="1"/>
      <c r="D180" s="1"/>
      <c r="E180" s="1"/>
      <c r="F180" s="1"/>
      <c r="G180" s="1"/>
      <c r="H180" s="1"/>
    </row>
    <row r="181" spans="1:8" x14ac:dyDescent="0.25">
      <c r="A181" s="1"/>
      <c r="B181" s="1"/>
      <c r="C181" s="1"/>
      <c r="D181" s="1"/>
      <c r="E181" s="1"/>
      <c r="F181" s="1"/>
      <c r="G181" s="1"/>
      <c r="H181" s="1"/>
    </row>
    <row r="182" spans="1:8" x14ac:dyDescent="0.25">
      <c r="A182" s="1"/>
      <c r="B182" s="1"/>
      <c r="C182" s="1"/>
      <c r="D182" s="1"/>
      <c r="E182" s="1"/>
      <c r="F182" s="1"/>
      <c r="G182" s="1"/>
      <c r="H182" s="1"/>
    </row>
    <row r="183" spans="1:8" x14ac:dyDescent="0.25">
      <c r="A183" s="1"/>
      <c r="B183" s="1"/>
      <c r="C183" s="1"/>
      <c r="D183" s="1"/>
      <c r="E183" s="1"/>
      <c r="F183" s="1"/>
      <c r="G183" s="1"/>
      <c r="H183" s="1"/>
    </row>
    <row r="184" spans="1:8" x14ac:dyDescent="0.25">
      <c r="A184" s="1"/>
      <c r="B184" s="1"/>
      <c r="C184" s="1"/>
      <c r="D184" s="1"/>
      <c r="E184" s="1"/>
      <c r="F184" s="1"/>
      <c r="G184" s="1"/>
      <c r="H184" s="1"/>
    </row>
    <row r="185" spans="1:8" x14ac:dyDescent="0.25">
      <c r="A185" s="1"/>
      <c r="B185" s="1"/>
      <c r="C185" s="1"/>
      <c r="D185" s="1"/>
      <c r="E185" s="1"/>
      <c r="F185" s="1"/>
      <c r="G185" s="1"/>
      <c r="H185" s="1"/>
    </row>
    <row r="186" spans="1:8" x14ac:dyDescent="0.25">
      <c r="A186" s="1"/>
      <c r="B186" s="1"/>
      <c r="C186" s="1"/>
      <c r="D186" s="1"/>
      <c r="E186" s="1"/>
      <c r="F186" s="1"/>
      <c r="G186" s="1"/>
      <c r="H186" s="1"/>
    </row>
    <row r="187" spans="1:8" x14ac:dyDescent="0.25">
      <c r="A187" s="1"/>
      <c r="B187" s="1"/>
      <c r="C187" s="1"/>
      <c r="D187" s="1"/>
      <c r="E187" s="1"/>
      <c r="F187" s="1"/>
      <c r="G187" s="1"/>
      <c r="H187" s="1"/>
    </row>
    <row r="188" spans="1:8" x14ac:dyDescent="0.25">
      <c r="A188" s="1"/>
      <c r="B188" s="1"/>
      <c r="C188" s="1"/>
      <c r="D188" s="1"/>
      <c r="E188" s="1"/>
      <c r="F188" s="1"/>
      <c r="G188" s="1"/>
      <c r="H188" s="1"/>
    </row>
    <row r="189" spans="1:8" x14ac:dyDescent="0.25">
      <c r="A189" s="1"/>
      <c r="B189" s="1"/>
      <c r="C189" s="1"/>
      <c r="D189" s="1"/>
      <c r="E189" s="1"/>
      <c r="F189" s="1"/>
      <c r="G189" s="1"/>
      <c r="H189" s="1"/>
    </row>
    <row r="190" spans="1:8" x14ac:dyDescent="0.25">
      <c r="A190" s="1"/>
      <c r="B190" s="1"/>
      <c r="C190" s="1"/>
      <c r="D190" s="1"/>
      <c r="E190" s="1"/>
      <c r="F190" s="1"/>
      <c r="G190" s="1"/>
      <c r="H190" s="1"/>
    </row>
    <row r="191" spans="1:8" x14ac:dyDescent="0.25">
      <c r="A191" s="1"/>
      <c r="B191" s="1"/>
      <c r="C191" s="1"/>
      <c r="D191" s="1"/>
      <c r="E191" s="1"/>
      <c r="F191" s="1"/>
      <c r="G191" s="1"/>
      <c r="H191" s="1"/>
    </row>
    <row r="192" spans="1:8" x14ac:dyDescent="0.25">
      <c r="A192" s="1"/>
      <c r="B192" s="1"/>
      <c r="C192" s="1"/>
      <c r="D192" s="1"/>
      <c r="E192" s="1"/>
      <c r="F192" s="1"/>
      <c r="G192" s="1"/>
      <c r="H192" s="1"/>
    </row>
    <row r="193" spans="1:8" x14ac:dyDescent="0.25">
      <c r="A193" s="1"/>
      <c r="B193" s="1"/>
      <c r="C193" s="1"/>
      <c r="D193" s="1"/>
      <c r="E193" s="1"/>
      <c r="F193" s="1"/>
      <c r="G193" s="1"/>
      <c r="H193" s="1"/>
    </row>
    <row r="194" spans="1:8" x14ac:dyDescent="0.25">
      <c r="A194" s="1"/>
      <c r="B194" s="1"/>
      <c r="C194" s="1"/>
      <c r="D194" s="1"/>
      <c r="E194" s="1"/>
      <c r="F194" s="1"/>
      <c r="G194" s="1"/>
      <c r="H194" s="1"/>
    </row>
    <row r="195" spans="1:8" x14ac:dyDescent="0.25">
      <c r="A195" s="1"/>
      <c r="B195" s="1"/>
      <c r="C195" s="1"/>
      <c r="D195" s="1"/>
      <c r="E195" s="1"/>
      <c r="F195" s="1"/>
      <c r="G195" s="1"/>
      <c r="H195" s="1"/>
    </row>
    <row r="196" spans="1:8" x14ac:dyDescent="0.25">
      <c r="A196" s="1"/>
      <c r="B196" s="1"/>
      <c r="C196" s="1"/>
      <c r="D196" s="1"/>
      <c r="E196" s="1"/>
      <c r="F196" s="1"/>
      <c r="G196" s="1"/>
      <c r="H196" s="1"/>
    </row>
    <row r="197" spans="1:8" x14ac:dyDescent="0.25">
      <c r="A197" s="1"/>
      <c r="B197" s="1"/>
      <c r="C197" s="1"/>
      <c r="D197" s="1"/>
      <c r="E197" s="1"/>
      <c r="F197" s="1"/>
      <c r="G197" s="1"/>
      <c r="H197" s="1"/>
    </row>
    <row r="198" spans="1:8" x14ac:dyDescent="0.25">
      <c r="A198" s="1"/>
      <c r="B198" s="1"/>
      <c r="C198" s="1"/>
      <c r="D198" s="1"/>
      <c r="E198" s="1"/>
      <c r="F198" s="1"/>
      <c r="G198" s="1"/>
      <c r="H198" s="1"/>
    </row>
    <row r="199" spans="1:8" x14ac:dyDescent="0.25">
      <c r="A199" s="1"/>
      <c r="B199" s="1"/>
      <c r="C199" s="1"/>
      <c r="D199" s="1"/>
      <c r="E199" s="1"/>
      <c r="F199" s="1"/>
      <c r="G199" s="1"/>
      <c r="H199" s="1"/>
    </row>
    <row r="200" spans="1:8" x14ac:dyDescent="0.25">
      <c r="A200" s="1"/>
      <c r="B200" s="1"/>
      <c r="C200" s="1"/>
      <c r="D200" s="1"/>
      <c r="E200" s="1"/>
      <c r="F200" s="1"/>
      <c r="G200" s="1"/>
      <c r="H200" s="1"/>
    </row>
    <row r="201" spans="1:8" x14ac:dyDescent="0.25">
      <c r="A201" s="1"/>
      <c r="B201" s="1"/>
      <c r="C201" s="1"/>
      <c r="D201" s="1"/>
      <c r="E201" s="1"/>
      <c r="F201" s="1"/>
      <c r="G201" s="1"/>
      <c r="H201" s="1"/>
    </row>
    <row r="202" spans="1:8" x14ac:dyDescent="0.25">
      <c r="A202" s="1"/>
      <c r="B202" s="1"/>
      <c r="C202" s="1"/>
      <c r="D202" s="1"/>
      <c r="E202" s="1"/>
      <c r="F202" s="1"/>
      <c r="G202" s="1"/>
      <c r="H202" s="1"/>
    </row>
    <row r="203" spans="1:8" x14ac:dyDescent="0.25">
      <c r="A203" s="1"/>
      <c r="B203" s="1"/>
      <c r="C203" s="1"/>
      <c r="D203" s="1"/>
      <c r="E203" s="1"/>
      <c r="F203" s="1"/>
      <c r="G203" s="1"/>
      <c r="H203" s="1"/>
    </row>
    <row r="204" spans="1:8" x14ac:dyDescent="0.25">
      <c r="A204" s="1"/>
      <c r="B204" s="1"/>
      <c r="C204" s="1"/>
      <c r="D204" s="1"/>
      <c r="E204" s="1"/>
      <c r="F204" s="1"/>
      <c r="G204" s="1"/>
      <c r="H204" s="1"/>
    </row>
    <row r="205" spans="1:8" x14ac:dyDescent="0.25">
      <c r="A205" s="1"/>
      <c r="B205" s="1"/>
      <c r="C205" s="1"/>
      <c r="D205" s="1"/>
      <c r="E205" s="1"/>
      <c r="F205" s="1"/>
      <c r="G205" s="1"/>
      <c r="H205" s="1"/>
    </row>
    <row r="206" spans="1:8" x14ac:dyDescent="0.25">
      <c r="A206" s="1"/>
      <c r="B206" s="1"/>
      <c r="C206" s="1"/>
      <c r="D206" s="1"/>
      <c r="E206" s="1"/>
      <c r="F206" s="1"/>
      <c r="G206" s="1"/>
      <c r="H206" s="1"/>
    </row>
    <row r="207" spans="1:8" x14ac:dyDescent="0.25">
      <c r="A207" s="1"/>
      <c r="B207" s="1"/>
      <c r="C207" s="1"/>
      <c r="D207" s="1"/>
      <c r="E207" s="1"/>
      <c r="F207" s="1"/>
      <c r="G207" s="1"/>
      <c r="H207" s="1"/>
    </row>
    <row r="208" spans="1:8" x14ac:dyDescent="0.25">
      <c r="A208" s="1"/>
      <c r="B208" s="1"/>
      <c r="C208" s="1"/>
      <c r="D208" s="1"/>
      <c r="E208" s="1"/>
      <c r="F208" s="1"/>
      <c r="G208" s="1"/>
      <c r="H208" s="1"/>
    </row>
    <row r="209" spans="1:8" x14ac:dyDescent="0.25">
      <c r="A209" s="1"/>
      <c r="B209" s="1"/>
      <c r="C209" s="1"/>
      <c r="D209" s="1"/>
      <c r="E209" s="1"/>
      <c r="F209" s="1"/>
      <c r="G209" s="1"/>
      <c r="H209" s="1"/>
    </row>
    <row r="210" spans="1:8" x14ac:dyDescent="0.25">
      <c r="A210" s="1"/>
      <c r="B210" s="1"/>
      <c r="C210" s="1"/>
      <c r="D210" s="1"/>
      <c r="E210" s="1"/>
      <c r="F210" s="1"/>
      <c r="G210" s="1"/>
      <c r="H210" s="1"/>
    </row>
    <row r="211" spans="1:8" x14ac:dyDescent="0.25">
      <c r="A211" s="1"/>
      <c r="B211" s="1"/>
      <c r="C211" s="1"/>
      <c r="D211" s="1"/>
      <c r="E211" s="1"/>
      <c r="F211" s="1"/>
      <c r="G211" s="1"/>
      <c r="H211" s="1"/>
    </row>
    <row r="212" spans="1:8" x14ac:dyDescent="0.25">
      <c r="A212" s="1"/>
      <c r="B212" s="1"/>
      <c r="C212" s="1"/>
      <c r="D212" s="1"/>
      <c r="E212" s="1"/>
      <c r="F212" s="1"/>
      <c r="G212" s="1"/>
      <c r="H212" s="1"/>
    </row>
    <row r="213" spans="1:8" x14ac:dyDescent="0.25">
      <c r="A213" s="1"/>
      <c r="B213" s="1"/>
      <c r="C213" s="1"/>
      <c r="D213" s="1"/>
      <c r="E213" s="1"/>
      <c r="F213" s="1"/>
      <c r="G213" s="1"/>
      <c r="H213" s="1"/>
    </row>
    <row r="214" spans="1:8" x14ac:dyDescent="0.25">
      <c r="A214" s="1"/>
      <c r="B214" s="1"/>
      <c r="C214" s="1"/>
      <c r="D214" s="1"/>
      <c r="E214" s="1"/>
      <c r="F214" s="1"/>
      <c r="G214" s="1"/>
      <c r="H214" s="1"/>
    </row>
    <row r="215" spans="1:8" x14ac:dyDescent="0.25">
      <c r="A215" s="1"/>
      <c r="B215" s="1"/>
      <c r="C215" s="1"/>
      <c r="D215" s="1"/>
      <c r="E215" s="1"/>
      <c r="F215" s="1"/>
      <c r="G215" s="1"/>
      <c r="H215" s="1"/>
    </row>
    <row r="216" spans="1:8" x14ac:dyDescent="0.25">
      <c r="A216" s="1"/>
      <c r="B216" s="1"/>
      <c r="C216" s="1"/>
      <c r="D216" s="1"/>
      <c r="E216" s="1"/>
      <c r="F216" s="1"/>
      <c r="G216" s="1"/>
      <c r="H216" s="1"/>
    </row>
    <row r="217" spans="1:8" x14ac:dyDescent="0.25">
      <c r="A217" s="1"/>
      <c r="B217" s="1"/>
      <c r="C217" s="1"/>
      <c r="D217" s="1"/>
      <c r="E217" s="1"/>
      <c r="F217" s="1"/>
      <c r="G217" s="1"/>
      <c r="H217" s="1"/>
    </row>
    <row r="218" spans="1:8" x14ac:dyDescent="0.25">
      <c r="A218" s="1"/>
      <c r="B218" s="1"/>
      <c r="C218" s="1"/>
      <c r="D218" s="1"/>
      <c r="E218" s="1"/>
      <c r="F218" s="1"/>
      <c r="G218" s="1"/>
      <c r="H218" s="1"/>
    </row>
    <row r="219" spans="1:8" x14ac:dyDescent="0.25">
      <c r="A219" s="1"/>
      <c r="B219" s="1"/>
      <c r="C219" s="1"/>
      <c r="D219" s="1"/>
      <c r="E219" s="1"/>
      <c r="F219" s="1"/>
      <c r="G219" s="1"/>
      <c r="H219" s="1"/>
    </row>
    <row r="220" spans="1:8" x14ac:dyDescent="0.25">
      <c r="A220" s="1"/>
      <c r="B220" s="1"/>
      <c r="C220" s="1"/>
      <c r="D220" s="1"/>
      <c r="E220" s="1"/>
      <c r="F220" s="1"/>
      <c r="G220" s="1"/>
      <c r="H220" s="1"/>
    </row>
    <row r="221" spans="1:8" x14ac:dyDescent="0.25">
      <c r="A221" s="1"/>
      <c r="B221" s="1"/>
      <c r="C221" s="1"/>
      <c r="D221" s="1"/>
      <c r="E221" s="1"/>
      <c r="F221" s="1"/>
      <c r="G221" s="1"/>
      <c r="H221" s="1"/>
    </row>
    <row r="222" spans="1:8" x14ac:dyDescent="0.25">
      <c r="A222" s="1"/>
      <c r="B222" s="1"/>
      <c r="C222" s="1"/>
      <c r="D222" s="1"/>
      <c r="E222" s="1"/>
      <c r="F222" s="1"/>
      <c r="G222" s="1"/>
      <c r="H222" s="1"/>
    </row>
    <row r="223" spans="1:8" x14ac:dyDescent="0.25">
      <c r="A223" s="1"/>
      <c r="B223" s="1"/>
      <c r="C223" s="1"/>
      <c r="D223" s="1"/>
      <c r="E223" s="1"/>
      <c r="F223" s="1"/>
      <c r="G223" s="1"/>
      <c r="H223" s="1"/>
    </row>
    <row r="224" spans="1:8" x14ac:dyDescent="0.25">
      <c r="A224" s="1"/>
      <c r="B224" s="1"/>
      <c r="C224" s="1"/>
      <c r="D224" s="1"/>
      <c r="E224" s="1"/>
      <c r="F224" s="1"/>
      <c r="G224" s="1"/>
      <c r="H224" s="1"/>
    </row>
    <row r="225" spans="1:8" x14ac:dyDescent="0.25">
      <c r="A225" s="1"/>
      <c r="B225" s="1"/>
      <c r="C225" s="1"/>
      <c r="D225" s="1"/>
      <c r="E225" s="1"/>
      <c r="F225" s="1"/>
      <c r="G225" s="1"/>
      <c r="H225" s="1"/>
    </row>
    <row r="226" spans="1:8" x14ac:dyDescent="0.25">
      <c r="A226" s="1"/>
      <c r="B226" s="1"/>
      <c r="C226" s="1"/>
      <c r="D226" s="1"/>
      <c r="E226" s="1"/>
      <c r="F226" s="1"/>
      <c r="G226" s="1"/>
      <c r="H226" s="1"/>
    </row>
    <row r="227" spans="1:8" x14ac:dyDescent="0.25">
      <c r="A227" s="1"/>
      <c r="B227" s="1"/>
      <c r="C227" s="1"/>
      <c r="D227" s="1"/>
      <c r="E227" s="1"/>
      <c r="F227" s="1"/>
      <c r="G227" s="1"/>
      <c r="H227" s="1"/>
    </row>
    <row r="228" spans="1:8" x14ac:dyDescent="0.25">
      <c r="A228" s="1"/>
      <c r="B228" s="1"/>
      <c r="C228" s="1"/>
      <c r="D228" s="1"/>
      <c r="E228" s="1"/>
      <c r="F228" s="1"/>
      <c r="G228" s="1"/>
      <c r="H228" s="1"/>
    </row>
    <row r="229" spans="1:8" x14ac:dyDescent="0.25">
      <c r="A229" s="1"/>
      <c r="B229" s="1"/>
      <c r="C229" s="1"/>
      <c r="D229" s="1"/>
      <c r="E229" s="1"/>
      <c r="F229" s="1"/>
      <c r="G229" s="1"/>
      <c r="H229" s="1"/>
    </row>
    <row r="230" spans="1:8" x14ac:dyDescent="0.25">
      <c r="A230" s="1"/>
      <c r="B230" s="1"/>
      <c r="C230" s="1"/>
      <c r="D230" s="1"/>
      <c r="E230" s="1"/>
      <c r="F230" s="1"/>
      <c r="G230" s="1"/>
      <c r="H230" s="1"/>
    </row>
    <row r="231" spans="1:8" x14ac:dyDescent="0.25">
      <c r="A231" s="1"/>
      <c r="B231" s="1"/>
      <c r="C231" s="1"/>
      <c r="D231" s="1"/>
      <c r="E231" s="1"/>
      <c r="F231" s="1"/>
      <c r="G231" s="1"/>
      <c r="H231" s="1"/>
    </row>
    <row r="232" spans="1:8" x14ac:dyDescent="0.25">
      <c r="A232" s="1"/>
      <c r="B232" s="1"/>
      <c r="C232" s="1"/>
      <c r="D232" s="1"/>
      <c r="E232" s="1"/>
      <c r="F232" s="1"/>
      <c r="G232" s="1"/>
      <c r="H232" s="1"/>
    </row>
    <row r="233" spans="1:8" x14ac:dyDescent="0.25">
      <c r="A233" s="1"/>
      <c r="B233" s="1"/>
      <c r="C233" s="1"/>
      <c r="D233" s="1"/>
      <c r="E233" s="1"/>
      <c r="F233" s="1"/>
      <c r="G233" s="1"/>
      <c r="H233" s="1"/>
    </row>
    <row r="234" spans="1:8" x14ac:dyDescent="0.25">
      <c r="A234" s="1"/>
      <c r="B234" s="1"/>
      <c r="C234" s="1"/>
      <c r="D234" s="1"/>
      <c r="E234" s="1"/>
      <c r="F234" s="1"/>
      <c r="G234" s="1"/>
      <c r="H234" s="1"/>
    </row>
    <row r="235" spans="1:8" x14ac:dyDescent="0.25">
      <c r="A235" s="1"/>
      <c r="B235" s="1"/>
      <c r="C235" s="1"/>
      <c r="D235" s="1"/>
      <c r="E235" s="1"/>
      <c r="F235" s="1"/>
      <c r="G235" s="1"/>
      <c r="H235" s="1"/>
    </row>
    <row r="236" spans="1:8" x14ac:dyDescent="0.25">
      <c r="A236" s="1"/>
      <c r="B236" s="1"/>
      <c r="C236" s="1"/>
      <c r="D236" s="1"/>
      <c r="E236" s="1"/>
      <c r="F236" s="1"/>
      <c r="G236" s="1"/>
      <c r="H236" s="1"/>
    </row>
    <row r="237" spans="1:8" x14ac:dyDescent="0.25">
      <c r="A237" s="1"/>
      <c r="B237" s="1"/>
      <c r="C237" s="1"/>
      <c r="D237" s="1"/>
      <c r="E237" s="1"/>
      <c r="F237" s="1"/>
      <c r="G237" s="1"/>
      <c r="H237" s="1"/>
    </row>
    <row r="238" spans="1:8" x14ac:dyDescent="0.25">
      <c r="A238" s="1"/>
      <c r="B238" s="1"/>
      <c r="C238" s="1"/>
      <c r="D238" s="1"/>
      <c r="E238" s="1"/>
      <c r="F238" s="1"/>
      <c r="G238" s="1"/>
      <c r="H238" s="1"/>
    </row>
    <row r="239" spans="1:8" x14ac:dyDescent="0.25">
      <c r="A239" s="1"/>
      <c r="B239" s="1"/>
      <c r="C239" s="1"/>
      <c r="D239" s="1"/>
      <c r="E239" s="1"/>
      <c r="F239" s="1"/>
      <c r="G239" s="1"/>
      <c r="H239" s="1"/>
    </row>
    <row r="240" spans="1:8" x14ac:dyDescent="0.25">
      <c r="A240" s="1"/>
      <c r="B240" s="1"/>
      <c r="C240" s="1"/>
      <c r="D240" s="1"/>
      <c r="E240" s="1"/>
      <c r="F240" s="1"/>
      <c r="G240" s="1"/>
      <c r="H240" s="1"/>
    </row>
    <row r="241" spans="1:8" x14ac:dyDescent="0.25">
      <c r="A241" s="1"/>
      <c r="B241" s="1"/>
      <c r="C241" s="1"/>
      <c r="D241" s="1"/>
      <c r="E241" s="1"/>
      <c r="F241" s="1"/>
      <c r="G241" s="1"/>
      <c r="H241" s="1"/>
    </row>
    <row r="242" spans="1:8" x14ac:dyDescent="0.25">
      <c r="A242" s="1"/>
      <c r="B242" s="1"/>
      <c r="C242" s="1"/>
      <c r="D242" s="1"/>
      <c r="E242" s="1"/>
      <c r="F242" s="1"/>
      <c r="G242" s="1"/>
      <c r="H242" s="1"/>
    </row>
    <row r="243" spans="1:8" x14ac:dyDescent="0.25">
      <c r="A243" s="1"/>
      <c r="B243" s="1"/>
      <c r="C243" s="1"/>
      <c r="D243" s="1"/>
      <c r="E243" s="1"/>
      <c r="F243" s="1"/>
      <c r="G243" s="1"/>
      <c r="H243" s="1"/>
    </row>
    <row r="244" spans="1:8" x14ac:dyDescent="0.25">
      <c r="A244" s="1"/>
      <c r="B244" s="1"/>
      <c r="C244" s="1"/>
      <c r="D244" s="1"/>
      <c r="E244" s="1"/>
      <c r="F244" s="1"/>
      <c r="G244" s="1"/>
      <c r="H244" s="1"/>
    </row>
    <row r="245" spans="1:8" x14ac:dyDescent="0.25">
      <c r="A245" s="1"/>
      <c r="B245" s="1"/>
      <c r="C245" s="1"/>
      <c r="D245" s="1"/>
      <c r="E245" s="1"/>
      <c r="F245" s="1"/>
      <c r="G245" s="1"/>
      <c r="H245" s="1"/>
    </row>
    <row r="246" spans="1:8" x14ac:dyDescent="0.25">
      <c r="A246" s="1"/>
      <c r="B246" s="1"/>
      <c r="C246" s="1"/>
      <c r="D246" s="1"/>
      <c r="E246" s="1"/>
      <c r="F246" s="1"/>
      <c r="G246" s="1"/>
      <c r="H246" s="1"/>
    </row>
    <row r="247" spans="1:8" x14ac:dyDescent="0.25">
      <c r="A247" s="1"/>
      <c r="B247" s="1"/>
      <c r="C247" s="1"/>
      <c r="D247" s="1"/>
      <c r="E247" s="1"/>
      <c r="F247" s="1"/>
      <c r="G247" s="1"/>
      <c r="H247" s="1"/>
    </row>
    <row r="248" spans="1:8" x14ac:dyDescent="0.25">
      <c r="A248" s="1"/>
      <c r="B248" s="1"/>
      <c r="C248" s="1"/>
      <c r="D248" s="1"/>
      <c r="E248" s="1"/>
      <c r="F248" s="1"/>
      <c r="G248" s="1"/>
      <c r="H248" s="1"/>
    </row>
    <row r="249" spans="1:8" x14ac:dyDescent="0.25">
      <c r="A249" s="1"/>
      <c r="B249" s="1"/>
      <c r="C249" s="1"/>
      <c r="D249" s="1"/>
      <c r="E249" s="1"/>
      <c r="F249" s="1"/>
      <c r="G249" s="1"/>
      <c r="H249" s="1"/>
    </row>
    <row r="250" spans="1:8" x14ac:dyDescent="0.25">
      <c r="A250" s="1"/>
      <c r="B250" s="1"/>
      <c r="C250" s="1"/>
      <c r="D250" s="1"/>
      <c r="E250" s="1"/>
      <c r="F250" s="1"/>
      <c r="G250" s="1"/>
      <c r="H250" s="1"/>
    </row>
    <row r="251" spans="1:8" x14ac:dyDescent="0.25">
      <c r="A251" s="1"/>
      <c r="B251" s="1"/>
      <c r="C251" s="1"/>
      <c r="D251" s="1"/>
      <c r="E251" s="1"/>
      <c r="F251" s="1"/>
      <c r="G251" s="1"/>
      <c r="H251" s="1"/>
    </row>
    <row r="252" spans="1:8" x14ac:dyDescent="0.25">
      <c r="A252" s="1"/>
      <c r="B252" s="1"/>
      <c r="C252" s="1"/>
      <c r="D252" s="1"/>
      <c r="E252" s="1"/>
      <c r="F252" s="1"/>
      <c r="G252" s="1"/>
      <c r="H252" s="1"/>
    </row>
    <row r="253" spans="1:8" x14ac:dyDescent="0.25">
      <c r="A253" s="1"/>
      <c r="B253" s="1"/>
      <c r="C253" s="1"/>
      <c r="D253" s="1"/>
      <c r="E253" s="1"/>
      <c r="F253" s="1"/>
      <c r="G253" s="1"/>
      <c r="H253" s="1"/>
    </row>
    <row r="254" spans="1:8" x14ac:dyDescent="0.25">
      <c r="A254" s="1"/>
      <c r="B254" s="1"/>
      <c r="C254" s="1"/>
      <c r="D254" s="1"/>
      <c r="E254" s="1"/>
      <c r="F254" s="1"/>
      <c r="G254" s="1"/>
      <c r="H254" s="1"/>
    </row>
    <row r="255" spans="1:8" x14ac:dyDescent="0.25">
      <c r="A255" s="1"/>
      <c r="B255" s="1"/>
      <c r="C255" s="1"/>
      <c r="D255" s="1"/>
      <c r="E255" s="1"/>
      <c r="F255" s="1"/>
      <c r="G255" s="1"/>
      <c r="H255" s="1"/>
    </row>
    <row r="256" spans="1:8" x14ac:dyDescent="0.25">
      <c r="A256" s="1"/>
      <c r="B256" s="1"/>
      <c r="C256" s="1"/>
      <c r="D256" s="1"/>
      <c r="E256" s="1"/>
      <c r="F256" s="1"/>
      <c r="G256" s="1"/>
      <c r="H256" s="1"/>
    </row>
    <row r="257" spans="1:8" x14ac:dyDescent="0.25">
      <c r="A257" s="1"/>
      <c r="B257" s="1"/>
      <c r="C257" s="1"/>
      <c r="D257" s="1"/>
      <c r="E257" s="1"/>
      <c r="F257" s="1"/>
      <c r="G257" s="1"/>
      <c r="H257" s="1"/>
    </row>
    <row r="258" spans="1:8" x14ac:dyDescent="0.25">
      <c r="A258" s="1"/>
      <c r="B258" s="1"/>
      <c r="C258" s="1"/>
      <c r="D258" s="1"/>
      <c r="E258" s="1"/>
      <c r="F258" s="1"/>
      <c r="G258" s="1"/>
      <c r="H258" s="1"/>
    </row>
    <row r="259" spans="1:8" x14ac:dyDescent="0.25">
      <c r="A259" s="1"/>
      <c r="B259" s="1"/>
      <c r="C259" s="1"/>
      <c r="D259" s="1"/>
      <c r="E259" s="1"/>
      <c r="F259" s="1"/>
      <c r="G259" s="1"/>
      <c r="H259" s="1"/>
    </row>
    <row r="260" spans="1:8" x14ac:dyDescent="0.25">
      <c r="A260" s="1"/>
      <c r="B260" s="1"/>
      <c r="C260" s="1"/>
      <c r="D260" s="1"/>
      <c r="E260" s="1"/>
      <c r="F260" s="1"/>
      <c r="G260" s="1"/>
      <c r="H260" s="1"/>
    </row>
    <row r="261" spans="1:8" x14ac:dyDescent="0.25">
      <c r="A261" s="1"/>
      <c r="B261" s="1"/>
      <c r="C261" s="1"/>
      <c r="D261" s="1"/>
      <c r="E261" s="1"/>
      <c r="F261" s="1"/>
      <c r="G261" s="1"/>
      <c r="H261" s="1"/>
    </row>
    <row r="262" spans="1:8" x14ac:dyDescent="0.25">
      <c r="A262" s="1"/>
      <c r="B262" s="1"/>
      <c r="C262" s="1"/>
      <c r="D262" s="1"/>
      <c r="E262" s="1"/>
      <c r="F262" s="1"/>
      <c r="G262" s="1"/>
      <c r="H262" s="1"/>
    </row>
    <row r="263" spans="1:8" x14ac:dyDescent="0.25">
      <c r="A263" s="1"/>
      <c r="B263" s="1"/>
      <c r="C263" s="1"/>
      <c r="D263" s="1"/>
      <c r="E263" s="1"/>
      <c r="F263" s="1"/>
      <c r="G263" s="1"/>
      <c r="H263" s="1"/>
    </row>
    <row r="264" spans="1:8" x14ac:dyDescent="0.25">
      <c r="A264" s="1"/>
      <c r="B264" s="1"/>
      <c r="C264" s="1"/>
      <c r="D264" s="1"/>
      <c r="E264" s="1"/>
      <c r="F264" s="1"/>
      <c r="G264" s="1"/>
      <c r="H264" s="1"/>
    </row>
    <row r="265" spans="1:8" x14ac:dyDescent="0.25">
      <c r="A265" s="1"/>
      <c r="B265" s="1"/>
      <c r="C265" s="1"/>
      <c r="D265" s="1"/>
      <c r="E265" s="1"/>
      <c r="F265" s="1"/>
      <c r="G265" s="1"/>
      <c r="H265" s="1"/>
    </row>
    <row r="266" spans="1:8" x14ac:dyDescent="0.25">
      <c r="A266" s="1"/>
      <c r="B266" s="1"/>
      <c r="C266" s="1"/>
      <c r="D266" s="1"/>
      <c r="E266" s="1"/>
      <c r="F266" s="1"/>
      <c r="G266" s="1"/>
      <c r="H266" s="1"/>
    </row>
    <row r="267" spans="1:8" x14ac:dyDescent="0.25">
      <c r="A267" s="1"/>
      <c r="B267" s="1"/>
      <c r="C267" s="1"/>
      <c r="D267" s="1"/>
      <c r="E267" s="1"/>
      <c r="F267" s="1"/>
      <c r="G267" s="1"/>
      <c r="H267" s="1"/>
    </row>
    <row r="268" spans="1:8" x14ac:dyDescent="0.25">
      <c r="A268" s="1"/>
      <c r="B268" s="1"/>
      <c r="C268" s="1"/>
      <c r="D268" s="1"/>
      <c r="E268" s="1"/>
      <c r="F268" s="1"/>
      <c r="G268" s="1"/>
      <c r="H268" s="1"/>
    </row>
    <row r="269" spans="1:8" x14ac:dyDescent="0.25">
      <c r="A269" s="1"/>
      <c r="B269" s="1"/>
      <c r="C269" s="1"/>
      <c r="D269" s="1"/>
      <c r="E269" s="1"/>
      <c r="F269" s="1"/>
      <c r="G269" s="1"/>
      <c r="H269" s="1"/>
    </row>
    <row r="270" spans="1:8" x14ac:dyDescent="0.25">
      <c r="A270" s="1"/>
      <c r="B270" s="1"/>
      <c r="C270" s="1"/>
      <c r="D270" s="1"/>
      <c r="E270" s="1"/>
      <c r="F270" s="1"/>
      <c r="G270" s="1"/>
      <c r="H270" s="1"/>
    </row>
    <row r="271" spans="1:8" x14ac:dyDescent="0.25">
      <c r="A271" s="1"/>
      <c r="B271" s="1"/>
      <c r="C271" s="1"/>
      <c r="D271" s="1"/>
      <c r="E271" s="1"/>
      <c r="F271" s="1"/>
      <c r="G271" s="1"/>
      <c r="H271" s="1"/>
    </row>
    <row r="272" spans="1:8" x14ac:dyDescent="0.25">
      <c r="A272" s="1"/>
      <c r="B272" s="1"/>
      <c r="C272" s="1"/>
      <c r="D272" s="1"/>
      <c r="E272" s="1"/>
      <c r="F272" s="1"/>
      <c r="G272" s="1"/>
      <c r="H272" s="1"/>
    </row>
    <row r="273" spans="1:8" x14ac:dyDescent="0.25">
      <c r="A273" s="1"/>
      <c r="B273" s="1"/>
      <c r="C273" s="1"/>
      <c r="D273" s="1"/>
      <c r="E273" s="1"/>
      <c r="F273" s="1"/>
      <c r="G273" s="1"/>
      <c r="H273" s="1"/>
    </row>
    <row r="274" spans="1:8" x14ac:dyDescent="0.25">
      <c r="A274" s="1"/>
      <c r="B274" s="1"/>
      <c r="C274" s="1"/>
      <c r="D274" s="1"/>
      <c r="E274" s="1"/>
      <c r="F274" s="1"/>
      <c r="G274" s="1"/>
      <c r="H274" s="1"/>
    </row>
    <row r="275" spans="1:8" x14ac:dyDescent="0.25">
      <c r="A275" s="1"/>
      <c r="B275" s="1"/>
      <c r="C275" s="1"/>
      <c r="D275" s="1"/>
      <c r="E275" s="1"/>
      <c r="F275" s="1"/>
      <c r="G275" s="1"/>
      <c r="H275" s="1"/>
    </row>
    <row r="276" spans="1:8" x14ac:dyDescent="0.25">
      <c r="A276" s="1"/>
      <c r="B276" s="1"/>
      <c r="C276" s="1"/>
      <c r="D276" s="1"/>
      <c r="E276" s="1"/>
      <c r="F276" s="1"/>
      <c r="G276" s="1"/>
      <c r="H276" s="1"/>
    </row>
    <row r="277" spans="1:8" x14ac:dyDescent="0.25">
      <c r="A277" s="1"/>
      <c r="B277" s="1"/>
      <c r="C277" s="1"/>
      <c r="D277" s="1"/>
      <c r="E277" s="1"/>
      <c r="F277" s="1"/>
      <c r="G277" s="1"/>
      <c r="H277" s="1"/>
    </row>
    <row r="278" spans="1:8" x14ac:dyDescent="0.25">
      <c r="A278" s="1"/>
      <c r="B278" s="1"/>
      <c r="C278" s="1"/>
      <c r="D278" s="1"/>
      <c r="E278" s="1"/>
      <c r="F278" s="1"/>
      <c r="G278" s="1"/>
      <c r="H278" s="1"/>
    </row>
    <row r="279" spans="1:8" x14ac:dyDescent="0.25">
      <c r="A279" s="1"/>
      <c r="B279" s="1"/>
      <c r="C279" s="1"/>
      <c r="D279" s="1"/>
      <c r="E279" s="1"/>
      <c r="F279" s="1"/>
      <c r="G279" s="1"/>
      <c r="H279" s="1"/>
    </row>
    <row r="280" spans="1:8" x14ac:dyDescent="0.25">
      <c r="A280" s="1"/>
      <c r="B280" s="1"/>
      <c r="C280" s="1"/>
      <c r="D280" s="1"/>
      <c r="E280" s="1"/>
      <c r="F280" s="1"/>
      <c r="G280" s="1"/>
      <c r="H280" s="1"/>
    </row>
    <row r="281" spans="1:8" x14ac:dyDescent="0.25">
      <c r="A281" s="1"/>
      <c r="B281" s="1"/>
      <c r="C281" s="1"/>
      <c r="D281" s="1"/>
      <c r="E281" s="1"/>
      <c r="F281" s="1"/>
      <c r="G281" s="1"/>
      <c r="H281" s="1"/>
    </row>
    <row r="282" spans="1:8" x14ac:dyDescent="0.25">
      <c r="A282" s="1"/>
      <c r="B282" s="1"/>
      <c r="C282" s="1"/>
      <c r="D282" s="1"/>
      <c r="E282" s="1"/>
      <c r="F282" s="1"/>
      <c r="G282" s="1"/>
      <c r="H282" s="1"/>
    </row>
    <row r="283" spans="1:8" x14ac:dyDescent="0.25">
      <c r="A283" s="1"/>
      <c r="B283" s="1"/>
      <c r="C283" s="1"/>
      <c r="D283" s="1"/>
      <c r="E283" s="1"/>
      <c r="F283" s="1"/>
      <c r="G283" s="1"/>
      <c r="H283" s="1"/>
    </row>
    <row r="284" spans="1:8" x14ac:dyDescent="0.25">
      <c r="A284" s="1"/>
      <c r="B284" s="1"/>
      <c r="C284" s="1"/>
      <c r="D284" s="1"/>
      <c r="E284" s="1"/>
      <c r="F284" s="1"/>
      <c r="G284" s="1"/>
      <c r="H284" s="1"/>
    </row>
    <row r="285" spans="1:8" x14ac:dyDescent="0.25">
      <c r="A285" s="1"/>
      <c r="B285" s="1"/>
      <c r="C285" s="1"/>
      <c r="D285" s="1"/>
      <c r="E285" s="1"/>
      <c r="F285" s="1"/>
      <c r="G285" s="1"/>
      <c r="H285" s="1"/>
    </row>
    <row r="286" spans="1:8" x14ac:dyDescent="0.25">
      <c r="A286" s="1"/>
      <c r="B286" s="1"/>
      <c r="C286" s="1"/>
      <c r="D286" s="1"/>
      <c r="E286" s="1"/>
      <c r="F286" s="1"/>
      <c r="G286" s="1"/>
      <c r="H286" s="1"/>
    </row>
    <row r="287" spans="1:8" x14ac:dyDescent="0.25">
      <c r="A287" s="1"/>
      <c r="B287" s="1"/>
      <c r="C287" s="1"/>
      <c r="D287" s="1"/>
      <c r="E287" s="1"/>
      <c r="F287" s="1"/>
      <c r="G287" s="1"/>
      <c r="H287" s="1"/>
    </row>
    <row r="288" spans="1:8" x14ac:dyDescent="0.25">
      <c r="A288" s="1"/>
      <c r="B288" s="1"/>
      <c r="C288" s="1"/>
      <c r="D288" s="1"/>
      <c r="E288" s="1"/>
      <c r="F288" s="1"/>
      <c r="G288" s="1"/>
      <c r="H288" s="1"/>
    </row>
    <row r="289" spans="1:8" x14ac:dyDescent="0.25">
      <c r="A289" s="1"/>
      <c r="B289" s="1"/>
      <c r="C289" s="1"/>
      <c r="D289" s="1"/>
      <c r="E289" s="1"/>
      <c r="F289" s="1"/>
      <c r="G289" s="1"/>
      <c r="H289" s="1"/>
    </row>
    <row r="290" spans="1:8" x14ac:dyDescent="0.25">
      <c r="A290" s="1"/>
      <c r="B290" s="1"/>
      <c r="C290" s="1"/>
      <c r="D290" s="1"/>
      <c r="E290" s="1"/>
      <c r="F290" s="1"/>
      <c r="G290" s="1"/>
      <c r="H290" s="1"/>
    </row>
    <row r="291" spans="1:8" x14ac:dyDescent="0.25">
      <c r="A291" s="1"/>
      <c r="B291" s="1"/>
      <c r="C291" s="1"/>
      <c r="D291" s="1"/>
      <c r="E291" s="1"/>
      <c r="F291" s="1"/>
      <c r="G291" s="1"/>
      <c r="H291" s="1"/>
    </row>
    <row r="292" spans="1:8" x14ac:dyDescent="0.25">
      <c r="A292" s="1"/>
      <c r="B292" s="1"/>
      <c r="C292" s="1"/>
      <c r="D292" s="1"/>
      <c r="E292" s="1"/>
      <c r="F292" s="1"/>
      <c r="G292" s="1"/>
      <c r="H292" s="1"/>
    </row>
    <row r="293" spans="1:8" x14ac:dyDescent="0.25">
      <c r="A293" s="1"/>
      <c r="B293" s="1"/>
      <c r="C293" s="1"/>
      <c r="D293" s="1"/>
      <c r="E293" s="1"/>
      <c r="F293" s="1"/>
      <c r="G293" s="1"/>
      <c r="H293" s="1"/>
    </row>
    <row r="294" spans="1:8" x14ac:dyDescent="0.25">
      <c r="A294" s="1"/>
      <c r="B294" s="1"/>
      <c r="C294" s="1"/>
      <c r="D294" s="1"/>
      <c r="E294" s="1"/>
      <c r="F294" s="1"/>
      <c r="G294" s="1"/>
      <c r="H294" s="1"/>
    </row>
    <row r="295" spans="1:8" x14ac:dyDescent="0.25">
      <c r="A295" s="1"/>
      <c r="B295" s="1"/>
      <c r="C295" s="1"/>
      <c r="D295" s="1"/>
      <c r="E295" s="1"/>
      <c r="F295" s="1"/>
      <c r="G295" s="1"/>
      <c r="H295" s="1"/>
    </row>
    <row r="296" spans="1:8" x14ac:dyDescent="0.25">
      <c r="A296" s="1"/>
      <c r="B296" s="1"/>
      <c r="C296" s="1"/>
      <c r="D296" s="1"/>
      <c r="E296" s="1"/>
      <c r="F296" s="1"/>
      <c r="G296" s="1"/>
      <c r="H296" s="1"/>
    </row>
    <row r="297" spans="1:8" x14ac:dyDescent="0.25">
      <c r="A297" s="1"/>
      <c r="B297" s="1"/>
      <c r="C297" s="1"/>
      <c r="D297" s="1"/>
      <c r="E297" s="1"/>
      <c r="F297" s="1"/>
      <c r="G297" s="1"/>
      <c r="H297" s="1"/>
    </row>
    <row r="298" spans="1:8" x14ac:dyDescent="0.25">
      <c r="A298" s="1"/>
      <c r="B298" s="1"/>
      <c r="C298" s="1"/>
      <c r="D298" s="1"/>
      <c r="E298" s="1"/>
      <c r="F298" s="1"/>
      <c r="G298" s="1"/>
      <c r="H298" s="1"/>
    </row>
    <row r="299" spans="1:8" x14ac:dyDescent="0.25">
      <c r="A299" s="1"/>
      <c r="B299" s="1"/>
      <c r="C299" s="1"/>
      <c r="D299" s="1"/>
      <c r="E299" s="1"/>
      <c r="F299" s="1"/>
      <c r="G299" s="1"/>
      <c r="H299" s="1"/>
    </row>
    <row r="300" spans="1:8" x14ac:dyDescent="0.25">
      <c r="A300" s="1"/>
      <c r="B300" s="1"/>
      <c r="C300" s="1"/>
      <c r="D300" s="1"/>
      <c r="E300" s="1"/>
      <c r="F300" s="1"/>
      <c r="G300" s="1"/>
      <c r="H300" s="1"/>
    </row>
    <row r="301" spans="1:8" x14ac:dyDescent="0.25">
      <c r="A301" s="1"/>
      <c r="B301" s="1"/>
      <c r="C301" s="1"/>
      <c r="D301" s="1"/>
      <c r="E301" s="1"/>
      <c r="F301" s="1"/>
      <c r="G301" s="1"/>
      <c r="H301" s="1"/>
    </row>
    <row r="302" spans="1:8" x14ac:dyDescent="0.25">
      <c r="A302" s="1"/>
      <c r="B302" s="1"/>
      <c r="C302" s="1"/>
      <c r="D302" s="1"/>
      <c r="E302" s="1"/>
      <c r="F302" s="1"/>
      <c r="G302" s="1"/>
      <c r="H302" s="1"/>
    </row>
    <row r="303" spans="1:8" x14ac:dyDescent="0.25">
      <c r="A303" s="1"/>
      <c r="B303" s="1"/>
      <c r="C303" s="1"/>
      <c r="D303" s="1"/>
      <c r="E303" s="1"/>
      <c r="F303" s="1"/>
      <c r="G303" s="1"/>
      <c r="H303" s="1"/>
    </row>
    <row r="304" spans="1:8" x14ac:dyDescent="0.25">
      <c r="A304" s="1"/>
      <c r="B304" s="1"/>
      <c r="C304" s="1"/>
      <c r="D304" s="1"/>
      <c r="E304" s="1"/>
      <c r="F304" s="1"/>
      <c r="G304" s="1"/>
      <c r="H304" s="1"/>
    </row>
    <row r="305" spans="1:8" x14ac:dyDescent="0.25">
      <c r="A305" s="1"/>
      <c r="B305" s="1"/>
      <c r="C305" s="1"/>
      <c r="D305" s="1"/>
      <c r="E305" s="1"/>
      <c r="F305" s="1"/>
      <c r="G305" s="1"/>
      <c r="H305" s="1"/>
    </row>
    <row r="306" spans="1:8" x14ac:dyDescent="0.25">
      <c r="A306" s="1"/>
      <c r="B306" s="1"/>
      <c r="C306" s="1"/>
      <c r="D306" s="1"/>
      <c r="E306" s="1"/>
      <c r="F306" s="1"/>
      <c r="G306" s="1"/>
      <c r="H306" s="1"/>
    </row>
    <row r="307" spans="1:8" x14ac:dyDescent="0.25">
      <c r="A307" s="1"/>
      <c r="B307" s="1"/>
      <c r="C307" s="1"/>
      <c r="D307" s="1"/>
      <c r="E307" s="1"/>
      <c r="F307" s="1"/>
      <c r="G307" s="1"/>
      <c r="H307" s="1"/>
    </row>
    <row r="308" spans="1:8" x14ac:dyDescent="0.25">
      <c r="A308" s="1"/>
      <c r="B308" s="1"/>
      <c r="C308" s="1"/>
      <c r="D308" s="1"/>
      <c r="E308" s="1"/>
      <c r="F308" s="1"/>
      <c r="G308" s="1"/>
      <c r="H308" s="1"/>
    </row>
    <row r="309" spans="1:8" x14ac:dyDescent="0.25">
      <c r="A309" s="1"/>
      <c r="B309" s="1"/>
      <c r="C309" s="1"/>
      <c r="D309" s="1"/>
      <c r="E309" s="1"/>
      <c r="F309" s="1"/>
      <c r="G309" s="1"/>
      <c r="H309" s="1"/>
    </row>
    <row r="310" spans="1:8" x14ac:dyDescent="0.25">
      <c r="A310" s="1"/>
      <c r="B310" s="1"/>
      <c r="C310" s="1"/>
      <c r="D310" s="1"/>
      <c r="E310" s="1"/>
      <c r="F310" s="1"/>
      <c r="G310" s="1"/>
      <c r="H310" s="1"/>
    </row>
    <row r="311" spans="1:8" x14ac:dyDescent="0.25">
      <c r="A311" s="1"/>
      <c r="B311" s="1"/>
      <c r="C311" s="1"/>
      <c r="D311" s="1"/>
      <c r="E311" s="1"/>
      <c r="F311" s="1"/>
      <c r="G311" s="1"/>
      <c r="H311" s="1"/>
    </row>
    <row r="312" spans="1:8" x14ac:dyDescent="0.25">
      <c r="A312" s="1"/>
      <c r="B312" s="1"/>
      <c r="C312" s="1"/>
      <c r="D312" s="1"/>
      <c r="E312" s="1"/>
      <c r="F312" s="1"/>
      <c r="G312" s="1"/>
      <c r="H312" s="1"/>
    </row>
    <row r="313" spans="1:8" x14ac:dyDescent="0.25">
      <c r="A313" s="1"/>
      <c r="B313" s="1"/>
      <c r="C313" s="1"/>
      <c r="D313" s="1"/>
      <c r="E313" s="1"/>
      <c r="F313" s="1"/>
      <c r="G313" s="1"/>
      <c r="H313" s="1"/>
    </row>
    <row r="314" spans="1:8" x14ac:dyDescent="0.25">
      <c r="A314" s="1"/>
      <c r="B314" s="1"/>
      <c r="C314" s="1"/>
      <c r="D314" s="1"/>
      <c r="E314" s="1"/>
      <c r="F314" s="1"/>
      <c r="G314" s="1"/>
      <c r="H314" s="1"/>
    </row>
    <row r="315" spans="1:8" x14ac:dyDescent="0.25">
      <c r="A315" s="1"/>
      <c r="B315" s="1"/>
      <c r="C315" s="1"/>
      <c r="D315" s="1"/>
      <c r="E315" s="1"/>
      <c r="F315" s="1"/>
      <c r="G315" s="1"/>
      <c r="H315" s="1"/>
    </row>
    <row r="316" spans="1:8" x14ac:dyDescent="0.25">
      <c r="A316" s="1"/>
      <c r="B316" s="1"/>
      <c r="C316" s="1"/>
      <c r="D316" s="1"/>
      <c r="E316" s="1"/>
      <c r="F316" s="1"/>
      <c r="G316" s="1"/>
      <c r="H316" s="1"/>
    </row>
    <row r="317" spans="1:8" x14ac:dyDescent="0.25">
      <c r="A317" s="1"/>
      <c r="B317" s="1"/>
      <c r="C317" s="1"/>
      <c r="D317" s="1"/>
      <c r="E317" s="1"/>
      <c r="F317" s="1"/>
      <c r="G317" s="1"/>
      <c r="H317" s="1"/>
    </row>
    <row r="318" spans="1:8" x14ac:dyDescent="0.25">
      <c r="A318" s="1"/>
      <c r="B318" s="1"/>
      <c r="C318" s="1"/>
      <c r="D318" s="1"/>
      <c r="E318" s="1"/>
      <c r="F318" s="1"/>
      <c r="G318" s="1"/>
      <c r="H318" s="1"/>
    </row>
    <row r="319" spans="1:8" x14ac:dyDescent="0.25">
      <c r="A319" s="1"/>
      <c r="B319" s="1"/>
      <c r="C319" s="1"/>
      <c r="D319" s="1"/>
      <c r="E319" s="1"/>
      <c r="F319" s="1"/>
      <c r="G319" s="1"/>
      <c r="H319" s="1"/>
    </row>
    <row r="320" spans="1:8" x14ac:dyDescent="0.25">
      <c r="A320" s="1"/>
      <c r="B320" s="1"/>
      <c r="C320" s="1"/>
      <c r="D320" s="1"/>
      <c r="E320" s="1"/>
      <c r="F320" s="1"/>
      <c r="G320" s="1"/>
      <c r="H320" s="1"/>
    </row>
    <row r="321" spans="1:8" x14ac:dyDescent="0.25">
      <c r="A321" s="1"/>
      <c r="B321" s="1"/>
      <c r="C321" s="1"/>
      <c r="D321" s="1"/>
      <c r="E321" s="1"/>
      <c r="F321" s="1"/>
      <c r="G321" s="1"/>
      <c r="H321" s="1"/>
    </row>
    <row r="322" spans="1:8" x14ac:dyDescent="0.25">
      <c r="A322" s="1"/>
      <c r="B322" s="1"/>
      <c r="C322" s="1"/>
      <c r="D322" s="1"/>
      <c r="E322" s="1"/>
      <c r="F322" s="1"/>
      <c r="G322" s="1"/>
      <c r="H322" s="1"/>
    </row>
    <row r="323" spans="1:8" x14ac:dyDescent="0.25">
      <c r="A323" s="1"/>
      <c r="B323" s="1"/>
      <c r="C323" s="1"/>
      <c r="D323" s="1"/>
      <c r="E323" s="1"/>
      <c r="F323" s="1"/>
      <c r="G323" s="1"/>
      <c r="H323" s="1"/>
    </row>
    <row r="324" spans="1:8" x14ac:dyDescent="0.25">
      <c r="A324" s="1"/>
      <c r="B324" s="1"/>
      <c r="C324" s="1"/>
      <c r="D324" s="1"/>
      <c r="E324" s="1"/>
      <c r="F324" s="1"/>
      <c r="G324" s="1"/>
      <c r="H324" s="1"/>
    </row>
    <row r="325" spans="1:8" x14ac:dyDescent="0.25">
      <c r="A325" s="1"/>
      <c r="B325" s="1"/>
      <c r="C325" s="1"/>
      <c r="D325" s="1"/>
      <c r="E325" s="1"/>
      <c r="F325" s="1"/>
      <c r="G325" s="1"/>
      <c r="H325" s="1"/>
    </row>
    <row r="326" spans="1:8" x14ac:dyDescent="0.25">
      <c r="A326" s="1"/>
      <c r="B326" s="1"/>
      <c r="C326" s="1"/>
      <c r="D326" s="1"/>
      <c r="E326" s="1"/>
      <c r="F326" s="1"/>
      <c r="G326" s="1"/>
      <c r="H326" s="1"/>
    </row>
    <row r="327" spans="1:8" x14ac:dyDescent="0.25">
      <c r="A327" s="1"/>
      <c r="B327" s="1"/>
      <c r="C327" s="1"/>
      <c r="D327" s="1"/>
      <c r="E327" s="1"/>
      <c r="F327" s="1"/>
      <c r="G327" s="1"/>
      <c r="H327" s="1"/>
    </row>
    <row r="328" spans="1:8" x14ac:dyDescent="0.25">
      <c r="A328" s="1"/>
      <c r="B328" s="1"/>
      <c r="C328" s="1"/>
      <c r="D328" s="1"/>
      <c r="E328" s="1"/>
      <c r="F328" s="1"/>
      <c r="G328" s="1"/>
      <c r="H328" s="1"/>
    </row>
    <row r="329" spans="1:8" x14ac:dyDescent="0.25">
      <c r="A329" s="1"/>
      <c r="B329" s="1"/>
      <c r="C329" s="1"/>
      <c r="D329" s="1"/>
      <c r="E329" s="1"/>
      <c r="F329" s="1"/>
      <c r="G329" s="1"/>
      <c r="H329" s="1"/>
    </row>
    <row r="330" spans="1:8" x14ac:dyDescent="0.25">
      <c r="A330" s="1"/>
      <c r="B330" s="1"/>
      <c r="C330" s="1"/>
      <c r="D330" s="1"/>
      <c r="E330" s="1"/>
      <c r="F330" s="1"/>
      <c r="G330" s="1"/>
      <c r="H330" s="1"/>
    </row>
    <row r="331" spans="1:8" x14ac:dyDescent="0.25">
      <c r="A331" s="1"/>
      <c r="B331" s="1"/>
      <c r="C331" s="1"/>
      <c r="D331" s="1"/>
      <c r="E331" s="1"/>
      <c r="F331" s="1"/>
      <c r="G331" s="1"/>
      <c r="H331" s="1"/>
    </row>
    <row r="332" spans="1:8" x14ac:dyDescent="0.25">
      <c r="A332" s="1"/>
      <c r="B332" s="1"/>
      <c r="C332" s="1"/>
      <c r="D332" s="1"/>
      <c r="E332" s="1"/>
      <c r="F332" s="1"/>
      <c r="G332" s="1"/>
      <c r="H332" s="1"/>
    </row>
    <row r="333" spans="1:8" x14ac:dyDescent="0.25">
      <c r="A333" s="1"/>
      <c r="B333" s="1"/>
      <c r="C333" s="1"/>
      <c r="D333" s="1"/>
      <c r="E333" s="1"/>
      <c r="F333" s="1"/>
      <c r="G333" s="1"/>
      <c r="H333" s="1"/>
    </row>
    <row r="334" spans="1:8" x14ac:dyDescent="0.25">
      <c r="A334" s="1"/>
      <c r="B334" s="1"/>
      <c r="C334" s="1"/>
      <c r="D334" s="1"/>
      <c r="E334" s="1"/>
      <c r="F334" s="1"/>
      <c r="G334" s="1"/>
      <c r="H334" s="1"/>
    </row>
    <row r="335" spans="1:8" x14ac:dyDescent="0.25">
      <c r="A335" s="1"/>
      <c r="B335" s="1"/>
      <c r="C335" s="1"/>
      <c r="D335" s="1"/>
      <c r="E335" s="1"/>
      <c r="F335" s="1"/>
      <c r="G335" s="1"/>
      <c r="H335" s="1"/>
    </row>
    <row r="336" spans="1:8" x14ac:dyDescent="0.25">
      <c r="A336" s="1"/>
      <c r="B336" s="1"/>
      <c r="C336" s="1"/>
      <c r="D336" s="1"/>
      <c r="E336" s="1"/>
      <c r="F336" s="1"/>
      <c r="G336" s="1"/>
      <c r="H336" s="1"/>
    </row>
    <row r="337" spans="1:8" x14ac:dyDescent="0.25">
      <c r="A337" s="1"/>
      <c r="B337" s="1"/>
      <c r="C337" s="1"/>
      <c r="D337" s="1"/>
      <c r="E337" s="1"/>
      <c r="F337" s="1"/>
      <c r="G337" s="1"/>
      <c r="H337" s="1"/>
    </row>
    <row r="338" spans="1:8" x14ac:dyDescent="0.25">
      <c r="A338" s="1"/>
      <c r="B338" s="1"/>
      <c r="C338" s="1"/>
      <c r="D338" s="1"/>
      <c r="E338" s="1"/>
      <c r="F338" s="1"/>
      <c r="G338" s="1"/>
      <c r="H338" s="1"/>
    </row>
    <row r="339" spans="1:8" x14ac:dyDescent="0.25">
      <c r="A339" s="1"/>
      <c r="B339" s="1"/>
      <c r="C339" s="1"/>
      <c r="D339" s="1"/>
      <c r="E339" s="1"/>
      <c r="F339" s="1"/>
      <c r="G339" s="1"/>
      <c r="H339" s="1"/>
    </row>
    <row r="340" spans="1:8" x14ac:dyDescent="0.25">
      <c r="A340" s="1"/>
      <c r="B340" s="1"/>
      <c r="C340" s="1"/>
      <c r="D340" s="1"/>
      <c r="E340" s="1"/>
      <c r="F340" s="1"/>
      <c r="G340" s="1"/>
      <c r="H340" s="1"/>
    </row>
    <row r="341" spans="1:8" x14ac:dyDescent="0.25">
      <c r="A341" s="1"/>
      <c r="B341" s="1"/>
      <c r="C341" s="1"/>
      <c r="D341" s="1"/>
      <c r="E341" s="1"/>
      <c r="F341" s="1"/>
      <c r="G341" s="1"/>
      <c r="H341" s="1"/>
    </row>
    <row r="342" spans="1:8" x14ac:dyDescent="0.25">
      <c r="A342" s="1"/>
      <c r="B342" s="1"/>
      <c r="C342" s="1"/>
      <c r="D342" s="1"/>
      <c r="E342" s="1"/>
      <c r="F342" s="1"/>
      <c r="G342" s="1"/>
      <c r="H342" s="1"/>
    </row>
    <row r="343" spans="1:8" x14ac:dyDescent="0.25">
      <c r="A343" s="1"/>
      <c r="B343" s="1"/>
      <c r="C343" s="1"/>
      <c r="D343" s="1"/>
      <c r="E343" s="1"/>
      <c r="F343" s="1"/>
      <c r="G343" s="1"/>
      <c r="H343" s="1"/>
    </row>
    <row r="344" spans="1:8" x14ac:dyDescent="0.25">
      <c r="A344" s="1"/>
      <c r="B344" s="1"/>
      <c r="C344" s="1"/>
      <c r="D344" s="1"/>
      <c r="E344" s="1"/>
      <c r="F344" s="1"/>
      <c r="G344" s="1"/>
      <c r="H344" s="1"/>
    </row>
    <row r="345" spans="1:8" x14ac:dyDescent="0.25">
      <c r="A345" s="1"/>
      <c r="B345" s="1"/>
      <c r="C345" s="1"/>
      <c r="D345" s="1"/>
      <c r="E345" s="1"/>
      <c r="F345" s="1"/>
      <c r="G345" s="1"/>
      <c r="H345" s="1"/>
    </row>
    <row r="346" spans="1:8" x14ac:dyDescent="0.25">
      <c r="A346" s="1"/>
      <c r="B346" s="1"/>
      <c r="C346" s="1"/>
      <c r="D346" s="1"/>
      <c r="E346" s="1"/>
      <c r="F346" s="1"/>
      <c r="G346" s="1"/>
      <c r="H346" s="1"/>
    </row>
    <row r="347" spans="1:8" x14ac:dyDescent="0.25">
      <c r="A347" s="1"/>
      <c r="B347" s="1"/>
      <c r="C347" s="1"/>
      <c r="D347" s="1"/>
      <c r="E347" s="1"/>
      <c r="F347" s="1"/>
      <c r="G347" s="1"/>
      <c r="H347" s="1"/>
    </row>
    <row r="348" spans="1:8" x14ac:dyDescent="0.25">
      <c r="A348" s="1"/>
      <c r="B348" s="1"/>
      <c r="C348" s="1"/>
      <c r="D348" s="1"/>
      <c r="E348" s="1"/>
      <c r="F348" s="1"/>
      <c r="G348" s="1"/>
      <c r="H348" s="1"/>
    </row>
    <row r="349" spans="1:8" x14ac:dyDescent="0.25">
      <c r="A349" s="1"/>
      <c r="B349" s="1"/>
      <c r="C349" s="1"/>
      <c r="D349" s="1"/>
      <c r="E349" s="1"/>
      <c r="F349" s="1"/>
      <c r="G349" s="1"/>
      <c r="H349" s="1"/>
    </row>
    <row r="350" spans="1:8" x14ac:dyDescent="0.25">
      <c r="A350" s="1"/>
      <c r="B350" s="1"/>
      <c r="C350" s="1"/>
      <c r="D350" s="1"/>
      <c r="E350" s="1"/>
      <c r="F350" s="1"/>
      <c r="G350" s="1"/>
      <c r="H350" s="1"/>
    </row>
    <row r="351" spans="1:8" x14ac:dyDescent="0.25">
      <c r="A351" s="1"/>
      <c r="B351" s="1"/>
      <c r="C351" s="1"/>
      <c r="D351" s="1"/>
      <c r="E351" s="1"/>
      <c r="F351" s="1"/>
      <c r="G351" s="1"/>
      <c r="H351" s="1"/>
    </row>
    <row r="352" spans="1:8" x14ac:dyDescent="0.25">
      <c r="A352" s="1"/>
      <c r="B352" s="1"/>
      <c r="C352" s="1"/>
      <c r="D352" s="1"/>
      <c r="E352" s="1"/>
      <c r="F352" s="1"/>
      <c r="G352" s="1"/>
      <c r="H352" s="1"/>
    </row>
    <row r="353" spans="1:8" x14ac:dyDescent="0.25">
      <c r="A353" s="1"/>
      <c r="B353" s="1"/>
      <c r="C353" s="1"/>
      <c r="D353" s="1"/>
      <c r="E353" s="1"/>
      <c r="F353" s="1"/>
      <c r="G353" s="1"/>
      <c r="H353" s="1"/>
    </row>
    <row r="354" spans="1:8" x14ac:dyDescent="0.25">
      <c r="A354" s="1"/>
      <c r="B354" s="1"/>
      <c r="C354" s="1"/>
      <c r="D354" s="1"/>
      <c r="E354" s="1"/>
      <c r="F354" s="1"/>
      <c r="G354" s="1"/>
      <c r="H354" s="1"/>
    </row>
    <row r="355" spans="1:8" x14ac:dyDescent="0.25">
      <c r="A355" s="1"/>
      <c r="B355" s="1"/>
      <c r="C355" s="1"/>
      <c r="D355" s="1"/>
      <c r="E355" s="1"/>
      <c r="F355" s="1"/>
      <c r="G355" s="1"/>
      <c r="H355" s="1"/>
    </row>
    <row r="356" spans="1:8" x14ac:dyDescent="0.25">
      <c r="A356" s="1"/>
      <c r="B356" s="1"/>
      <c r="C356" s="1"/>
      <c r="D356" s="1"/>
      <c r="E356" s="1"/>
      <c r="F356" s="1"/>
      <c r="G356" s="1"/>
      <c r="H356" s="1"/>
    </row>
    <row r="357" spans="1:8" x14ac:dyDescent="0.25">
      <c r="A357" s="1"/>
      <c r="B357" s="1"/>
      <c r="C357" s="1"/>
      <c r="D357" s="1"/>
      <c r="E357" s="1"/>
      <c r="F357" s="1"/>
      <c r="G357" s="1"/>
      <c r="H357" s="1"/>
    </row>
    <row r="358" spans="1:8" x14ac:dyDescent="0.25">
      <c r="A358" s="1"/>
      <c r="B358" s="1"/>
      <c r="C358" s="1"/>
      <c r="D358" s="1"/>
      <c r="E358" s="1"/>
      <c r="F358" s="1"/>
      <c r="G358" s="1"/>
      <c r="H358" s="1"/>
    </row>
    <row r="359" spans="1:8" x14ac:dyDescent="0.25">
      <c r="A359" s="1"/>
      <c r="B359" s="1"/>
      <c r="C359" s="1"/>
      <c r="D359" s="1"/>
      <c r="E359" s="1"/>
      <c r="F359" s="1"/>
      <c r="G359" s="1"/>
      <c r="H359" s="1"/>
    </row>
    <row r="360" spans="1:8" x14ac:dyDescent="0.25">
      <c r="A360" s="1"/>
      <c r="B360" s="1"/>
      <c r="C360" s="1"/>
      <c r="D360" s="1"/>
      <c r="E360" s="1"/>
      <c r="F360" s="1"/>
      <c r="G360" s="1"/>
      <c r="H360" s="1"/>
    </row>
    <row r="361" spans="1:8" x14ac:dyDescent="0.25">
      <c r="A361" s="1"/>
      <c r="B361" s="1"/>
      <c r="C361" s="1"/>
      <c r="D361" s="1"/>
      <c r="E361" s="1"/>
      <c r="F361" s="1"/>
      <c r="G361" s="1"/>
      <c r="H361" s="1"/>
    </row>
    <row r="362" spans="1:8" x14ac:dyDescent="0.25">
      <c r="A362" s="1"/>
      <c r="B362" s="1"/>
      <c r="C362" s="1"/>
      <c r="D362" s="1"/>
      <c r="E362" s="1"/>
      <c r="F362" s="1"/>
      <c r="G362" s="1"/>
      <c r="H362" s="1"/>
    </row>
    <row r="363" spans="1:8" x14ac:dyDescent="0.25">
      <c r="A363" s="1"/>
      <c r="B363" s="1"/>
      <c r="C363" s="1"/>
      <c r="D363" s="1"/>
      <c r="E363" s="1"/>
      <c r="F363" s="1"/>
      <c r="G363" s="1"/>
      <c r="H363" s="1"/>
    </row>
    <row r="364" spans="1:8" x14ac:dyDescent="0.25">
      <c r="A364" s="1"/>
      <c r="B364" s="1"/>
      <c r="C364" s="1"/>
      <c r="D364" s="1"/>
      <c r="E364" s="1"/>
      <c r="F364" s="1"/>
      <c r="G364" s="1"/>
      <c r="H364" s="1"/>
    </row>
    <row r="365" spans="1:8" x14ac:dyDescent="0.25">
      <c r="A365" s="1"/>
      <c r="B365" s="1"/>
      <c r="C365" s="1"/>
      <c r="D365" s="1"/>
      <c r="E365" s="1"/>
      <c r="F365" s="1"/>
      <c r="G365" s="1"/>
      <c r="H365" s="1"/>
    </row>
    <row r="366" spans="1:8" x14ac:dyDescent="0.25">
      <c r="A366" s="1"/>
      <c r="B366" s="1"/>
      <c r="C366" s="1"/>
      <c r="D366" s="1"/>
      <c r="E366" s="1"/>
      <c r="F366" s="1"/>
      <c r="G366" s="1"/>
      <c r="H366" s="1"/>
    </row>
    <row r="367" spans="1:8" x14ac:dyDescent="0.25">
      <c r="A367" s="1"/>
      <c r="B367" s="1"/>
      <c r="C367" s="1"/>
      <c r="D367" s="1"/>
      <c r="E367" s="1"/>
      <c r="F367" s="1"/>
      <c r="G367" s="1"/>
      <c r="H367" s="1"/>
    </row>
    <row r="368" spans="1:8" x14ac:dyDescent="0.25">
      <c r="A368" s="1"/>
      <c r="B368" s="1"/>
      <c r="C368" s="1"/>
      <c r="D368" s="1"/>
      <c r="E368" s="1"/>
      <c r="F368" s="1"/>
      <c r="G368" s="1"/>
      <c r="H368" s="1"/>
    </row>
    <row r="369" spans="1:8" x14ac:dyDescent="0.25">
      <c r="A369" s="1"/>
      <c r="B369" s="1"/>
      <c r="C369" s="1"/>
      <c r="D369" s="1"/>
      <c r="E369" s="1"/>
      <c r="F369" s="1"/>
      <c r="G369" s="1"/>
      <c r="H369" s="1"/>
    </row>
    <row r="370" spans="1:8" x14ac:dyDescent="0.25">
      <c r="A370" s="1"/>
      <c r="B370" s="1"/>
      <c r="C370" s="1"/>
      <c r="D370" s="1"/>
      <c r="E370" s="1"/>
      <c r="F370" s="1"/>
      <c r="G370" s="1"/>
      <c r="H370" s="1"/>
    </row>
    <row r="371" spans="1:8" x14ac:dyDescent="0.25">
      <c r="A371" s="1"/>
      <c r="B371" s="1"/>
      <c r="C371" s="1"/>
      <c r="D371" s="1"/>
      <c r="E371" s="1"/>
      <c r="F371" s="1"/>
      <c r="G371" s="1"/>
      <c r="H371" s="1"/>
    </row>
    <row r="372" spans="1:8" x14ac:dyDescent="0.25">
      <c r="A372" s="1"/>
      <c r="B372" s="1"/>
      <c r="C372" s="1"/>
      <c r="D372" s="1"/>
      <c r="E372" s="1"/>
      <c r="F372" s="1"/>
      <c r="G372" s="1"/>
      <c r="H372" s="1"/>
    </row>
    <row r="373" spans="1:8" x14ac:dyDescent="0.25">
      <c r="A373" s="1"/>
      <c r="B373" s="1"/>
      <c r="C373" s="1"/>
      <c r="D373" s="1"/>
      <c r="E373" s="1"/>
      <c r="F373" s="1"/>
      <c r="G373" s="1"/>
      <c r="H373" s="1"/>
    </row>
    <row r="374" spans="1:8" x14ac:dyDescent="0.25">
      <c r="A374" s="1"/>
      <c r="B374" s="1"/>
      <c r="C374" s="1"/>
      <c r="D374" s="1"/>
      <c r="E374" s="1"/>
      <c r="F374" s="1"/>
      <c r="G374" s="1"/>
      <c r="H374" s="1"/>
    </row>
    <row r="375" spans="1:8" x14ac:dyDescent="0.25">
      <c r="A375" s="1"/>
      <c r="B375" s="1"/>
      <c r="C375" s="1"/>
      <c r="D375" s="1"/>
      <c r="E375" s="1"/>
      <c r="F375" s="1"/>
      <c r="G375" s="1"/>
      <c r="H375" s="1"/>
    </row>
    <row r="376" spans="1:8" x14ac:dyDescent="0.25">
      <c r="A376" s="1"/>
      <c r="B376" s="1"/>
      <c r="C376" s="1"/>
      <c r="D376" s="1"/>
      <c r="E376" s="1"/>
      <c r="F376" s="1"/>
      <c r="G376" s="1"/>
      <c r="H376" s="1"/>
    </row>
    <row r="377" spans="1:8" x14ac:dyDescent="0.25">
      <c r="A377" s="1"/>
      <c r="B377" s="1"/>
      <c r="C377" s="1"/>
      <c r="D377" s="1"/>
      <c r="E377" s="1"/>
      <c r="F377" s="1"/>
      <c r="G377" s="1"/>
      <c r="H377" s="1"/>
    </row>
    <row r="378" spans="1:8" x14ac:dyDescent="0.25">
      <c r="A378" s="1"/>
      <c r="B378" s="1"/>
      <c r="C378" s="1"/>
      <c r="D378" s="1"/>
      <c r="E378" s="1"/>
      <c r="F378" s="1"/>
      <c r="G378" s="1"/>
      <c r="H378" s="1"/>
    </row>
    <row r="379" spans="1:8" x14ac:dyDescent="0.25">
      <c r="A379" s="1"/>
      <c r="B379" s="1"/>
      <c r="C379" s="1"/>
      <c r="D379" s="1"/>
      <c r="E379" s="1"/>
      <c r="F379" s="1"/>
      <c r="G379" s="1"/>
      <c r="H379" s="1"/>
    </row>
    <row r="380" spans="1:8" x14ac:dyDescent="0.25">
      <c r="A380" s="1"/>
      <c r="B380" s="1"/>
      <c r="C380" s="1"/>
      <c r="D380" s="1"/>
      <c r="E380" s="1"/>
      <c r="F380" s="1"/>
      <c r="G380" s="1"/>
      <c r="H380" s="1"/>
    </row>
    <row r="381" spans="1:8" x14ac:dyDescent="0.25">
      <c r="A381" s="1"/>
      <c r="B381" s="1"/>
      <c r="C381" s="1"/>
      <c r="D381" s="1"/>
      <c r="E381" s="1"/>
      <c r="F381" s="1"/>
      <c r="G381" s="1"/>
      <c r="H381" s="1"/>
    </row>
    <row r="382" spans="1:8" x14ac:dyDescent="0.25">
      <c r="A382" s="1"/>
      <c r="B382" s="1"/>
      <c r="C382" s="1"/>
      <c r="D382" s="1"/>
      <c r="E382" s="1"/>
      <c r="F382" s="1"/>
      <c r="G382" s="1"/>
      <c r="H382" s="1"/>
    </row>
    <row r="383" spans="1:8" x14ac:dyDescent="0.25">
      <c r="A383" s="1"/>
      <c r="B383" s="1"/>
      <c r="C383" s="1"/>
      <c r="D383" s="1"/>
      <c r="E383" s="1"/>
      <c r="F383" s="1"/>
      <c r="G383" s="1"/>
      <c r="H383" s="1"/>
    </row>
    <row r="384" spans="1:8" x14ac:dyDescent="0.25">
      <c r="A384" s="1"/>
      <c r="B384" s="1"/>
      <c r="C384" s="1"/>
      <c r="D384" s="1"/>
      <c r="E384" s="1"/>
      <c r="F384" s="1"/>
      <c r="G384" s="1"/>
      <c r="H384" s="1"/>
    </row>
    <row r="385" spans="1:8" x14ac:dyDescent="0.25">
      <c r="A385" s="1"/>
      <c r="B385" s="1"/>
      <c r="C385" s="1"/>
      <c r="D385" s="1"/>
      <c r="E385" s="1"/>
      <c r="F385" s="1"/>
      <c r="G385" s="1"/>
      <c r="H385" s="1"/>
    </row>
    <row r="386" spans="1:8" x14ac:dyDescent="0.25">
      <c r="A386" s="1"/>
      <c r="B386" s="1"/>
      <c r="C386" s="1"/>
      <c r="D386" s="1"/>
      <c r="E386" s="1"/>
      <c r="F386" s="1"/>
      <c r="G386" s="1"/>
      <c r="H386" s="1"/>
    </row>
    <row r="387" spans="1:8" x14ac:dyDescent="0.25">
      <c r="A387" s="1"/>
      <c r="B387" s="1"/>
      <c r="C387" s="1"/>
      <c r="D387" s="1"/>
      <c r="E387" s="1"/>
      <c r="F387" s="1"/>
      <c r="G387" s="1"/>
      <c r="H387" s="1"/>
    </row>
    <row r="388" spans="1:8" x14ac:dyDescent="0.25">
      <c r="A388" s="1"/>
      <c r="B388" s="1"/>
      <c r="C388" s="1"/>
      <c r="D388" s="1"/>
      <c r="E388" s="1"/>
      <c r="F388" s="1"/>
      <c r="G388" s="1"/>
      <c r="H388" s="1"/>
    </row>
    <row r="389" spans="1:8" x14ac:dyDescent="0.25">
      <c r="A389" s="1"/>
      <c r="B389" s="1"/>
      <c r="C389" s="1"/>
      <c r="D389" s="1"/>
      <c r="E389" s="1"/>
      <c r="F389" s="1"/>
      <c r="G389" s="1"/>
      <c r="H389" s="1"/>
    </row>
    <row r="390" spans="1:8" x14ac:dyDescent="0.25">
      <c r="A390" s="1"/>
      <c r="B390" s="1"/>
      <c r="C390" s="1"/>
      <c r="D390" s="1"/>
      <c r="E390" s="1"/>
      <c r="F390" s="1"/>
      <c r="G390" s="1"/>
      <c r="H390" s="1"/>
    </row>
    <row r="391" spans="1:8" x14ac:dyDescent="0.25">
      <c r="A391" s="1"/>
      <c r="B391" s="1"/>
      <c r="C391" s="1"/>
      <c r="D391" s="1"/>
      <c r="E391" s="1"/>
      <c r="F391" s="1"/>
      <c r="G391" s="1"/>
      <c r="H391" s="1"/>
    </row>
    <row r="392" spans="1:8" x14ac:dyDescent="0.25">
      <c r="A392" s="1"/>
      <c r="B392" s="1"/>
      <c r="C392" s="1"/>
      <c r="D392" s="1"/>
      <c r="E392" s="1"/>
      <c r="F392" s="1"/>
      <c r="G392" s="1"/>
      <c r="H392" s="1"/>
    </row>
    <row r="393" spans="1:8" x14ac:dyDescent="0.25">
      <c r="A393" s="1"/>
      <c r="B393" s="1"/>
      <c r="C393" s="1"/>
      <c r="D393" s="1"/>
      <c r="E393" s="1"/>
      <c r="F393" s="1"/>
      <c r="G393" s="1"/>
      <c r="H393" s="1"/>
    </row>
    <row r="394" spans="1:8" x14ac:dyDescent="0.25">
      <c r="A394" s="1"/>
      <c r="B394" s="1"/>
      <c r="C394" s="1"/>
      <c r="D394" s="1"/>
      <c r="E394" s="1"/>
      <c r="F394" s="1"/>
      <c r="G394" s="1"/>
      <c r="H394" s="1"/>
    </row>
    <row r="395" spans="1:8" x14ac:dyDescent="0.25">
      <c r="A395" s="1"/>
      <c r="B395" s="1"/>
      <c r="C395" s="1"/>
      <c r="D395" s="1"/>
      <c r="E395" s="1"/>
      <c r="F395" s="1"/>
      <c r="G395" s="1"/>
      <c r="H395" s="1"/>
    </row>
    <row r="396" spans="1:8" x14ac:dyDescent="0.25">
      <c r="A396" s="1"/>
      <c r="B396" s="1"/>
      <c r="C396" s="1"/>
      <c r="D396" s="1"/>
      <c r="E396" s="1"/>
      <c r="F396" s="1"/>
      <c r="G396" s="1"/>
      <c r="H396" s="1"/>
    </row>
    <row r="397" spans="1:8" x14ac:dyDescent="0.25">
      <c r="A397" s="1"/>
      <c r="B397" s="1"/>
      <c r="C397" s="1"/>
      <c r="D397" s="1"/>
      <c r="E397" s="1"/>
      <c r="F397" s="1"/>
      <c r="G397" s="1"/>
      <c r="H397" s="1"/>
    </row>
    <row r="398" spans="1:8" x14ac:dyDescent="0.25">
      <c r="A398" s="1"/>
      <c r="B398" s="1"/>
      <c r="C398" s="1"/>
      <c r="D398" s="1"/>
      <c r="E398" s="1"/>
      <c r="F398" s="1"/>
      <c r="G398" s="1"/>
      <c r="H398" s="1"/>
    </row>
    <row r="399" spans="1:8" x14ac:dyDescent="0.25">
      <c r="A399" s="1"/>
      <c r="B399" s="1"/>
      <c r="C399" s="1"/>
      <c r="D399" s="1"/>
      <c r="E399" s="1"/>
      <c r="F399" s="1"/>
      <c r="G399" s="1"/>
      <c r="H399" s="1"/>
    </row>
    <row r="400" spans="1:8" x14ac:dyDescent="0.25">
      <c r="A400" s="1"/>
      <c r="B400" s="1"/>
      <c r="C400" s="1"/>
      <c r="D400" s="1"/>
      <c r="E400" s="1"/>
      <c r="F400" s="1"/>
      <c r="G400" s="1"/>
      <c r="H400" s="1"/>
    </row>
    <row r="401" spans="1:8" x14ac:dyDescent="0.25">
      <c r="A401" s="1"/>
      <c r="B401" s="1"/>
      <c r="C401" s="1"/>
      <c r="D401" s="1"/>
      <c r="E401" s="1"/>
      <c r="F401" s="1"/>
      <c r="G401" s="1"/>
      <c r="H401" s="1"/>
    </row>
    <row r="402" spans="1:8" x14ac:dyDescent="0.25">
      <c r="A402" s="1"/>
      <c r="B402" s="1"/>
      <c r="C402" s="1"/>
      <c r="D402" s="1"/>
      <c r="E402" s="1"/>
      <c r="F402" s="1"/>
      <c r="G402" s="1"/>
      <c r="H402" s="1"/>
    </row>
    <row r="403" spans="1:8" x14ac:dyDescent="0.25">
      <c r="A403" s="1"/>
      <c r="B403" s="1"/>
      <c r="C403" s="1"/>
      <c r="D403" s="1"/>
      <c r="E403" s="1"/>
      <c r="F403" s="1"/>
      <c r="G403" s="1"/>
      <c r="H403" s="1"/>
    </row>
    <row r="404" spans="1:8" x14ac:dyDescent="0.25">
      <c r="A404" s="1"/>
      <c r="B404" s="1"/>
      <c r="C404" s="1"/>
      <c r="D404" s="1"/>
      <c r="E404" s="1"/>
      <c r="F404" s="1"/>
      <c r="G404" s="1"/>
      <c r="H404" s="1"/>
    </row>
    <row r="405" spans="1:8" x14ac:dyDescent="0.25">
      <c r="A405" s="1"/>
      <c r="B405" s="1"/>
      <c r="C405" s="1"/>
      <c r="D405" s="1"/>
      <c r="E405" s="1"/>
      <c r="F405" s="1"/>
      <c r="G405" s="1"/>
      <c r="H405" s="1"/>
    </row>
    <row r="406" spans="1:8" x14ac:dyDescent="0.25">
      <c r="A406" s="1"/>
      <c r="B406" s="1"/>
      <c r="C406" s="1"/>
      <c r="D406" s="1"/>
      <c r="E406" s="1"/>
      <c r="F406" s="1"/>
      <c r="G406" s="1"/>
      <c r="H406" s="1"/>
    </row>
    <row r="407" spans="1:8" x14ac:dyDescent="0.25">
      <c r="A407" s="1"/>
      <c r="B407" s="1"/>
      <c r="C407" s="1"/>
      <c r="D407" s="1"/>
      <c r="E407" s="1"/>
      <c r="F407" s="1"/>
      <c r="G407" s="1"/>
      <c r="H407" s="1"/>
    </row>
    <row r="408" spans="1:8" x14ac:dyDescent="0.25">
      <c r="A408" s="1"/>
      <c r="B408" s="1"/>
      <c r="C408" s="1"/>
      <c r="D408" s="1"/>
      <c r="E408" s="1"/>
      <c r="F408" s="1"/>
      <c r="G408" s="1"/>
      <c r="H408" s="1"/>
    </row>
    <row r="409" spans="1:8" x14ac:dyDescent="0.25">
      <c r="A409" s="1"/>
      <c r="B409" s="1"/>
      <c r="C409" s="1"/>
      <c r="D409" s="1"/>
      <c r="E409" s="1"/>
      <c r="F409" s="1"/>
      <c r="G409" s="1"/>
      <c r="H409" s="1"/>
    </row>
    <row r="410" spans="1:8" x14ac:dyDescent="0.25">
      <c r="A410" s="1"/>
      <c r="B410" s="1"/>
      <c r="C410" s="1"/>
      <c r="D410" s="1"/>
      <c r="E410" s="1"/>
      <c r="F410" s="1"/>
      <c r="G410" s="1"/>
      <c r="H410" s="1"/>
    </row>
    <row r="411" spans="1:8" x14ac:dyDescent="0.25">
      <c r="A411" s="1"/>
      <c r="B411" s="1"/>
      <c r="C411" s="1"/>
      <c r="D411" s="1"/>
      <c r="E411" s="1"/>
      <c r="F411" s="1"/>
      <c r="G411" s="1"/>
      <c r="H411" s="1"/>
    </row>
    <row r="412" spans="1:8" x14ac:dyDescent="0.25">
      <c r="A412" s="1"/>
      <c r="B412" s="1"/>
      <c r="C412" s="1"/>
      <c r="D412" s="1"/>
      <c r="E412" s="1"/>
      <c r="F412" s="1"/>
      <c r="G412" s="1"/>
      <c r="H412" s="1"/>
    </row>
  </sheetData>
  <autoFilter ref="A1:H1"/>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tabSelected="1" zoomScaleNormal="100" workbookViewId="0"/>
  </sheetViews>
  <sheetFormatPr defaultRowHeight="15" x14ac:dyDescent="0.25"/>
  <cols>
    <col min="2" max="2" width="14.28515625" customWidth="1"/>
    <col min="3" max="3" width="15.7109375" customWidth="1"/>
    <col min="4" max="13" width="15.42578125" style="14" customWidth="1"/>
    <col min="14" max="14" width="9.140625" style="14"/>
  </cols>
  <sheetData>
    <row r="1" spans="1:14" s="3" customFormat="1" ht="11.25" customHeight="1" x14ac:dyDescent="0.15">
      <c r="A1" s="4" t="s">
        <v>0</v>
      </c>
      <c r="B1" s="4" t="s">
        <v>2</v>
      </c>
      <c r="C1" s="4" t="s">
        <v>3</v>
      </c>
      <c r="D1" s="15" t="s">
        <v>6</v>
      </c>
      <c r="E1" s="16"/>
      <c r="F1" s="16"/>
      <c r="G1" s="16"/>
      <c r="H1" s="16"/>
      <c r="I1" s="16"/>
      <c r="J1" s="16"/>
      <c r="K1" s="16"/>
      <c r="L1" s="16"/>
      <c r="M1" s="16"/>
      <c r="N1" s="16"/>
    </row>
    <row r="2" spans="1:14" s="3" customFormat="1" ht="12" x14ac:dyDescent="0.15">
      <c r="A2" s="7">
        <v>1</v>
      </c>
      <c r="B2" s="10" t="s">
        <v>213</v>
      </c>
      <c r="C2" s="10" t="s">
        <v>36</v>
      </c>
      <c r="D2" s="13" t="s">
        <v>611</v>
      </c>
      <c r="E2" s="13" t="s">
        <v>405</v>
      </c>
      <c r="F2" s="13" t="s">
        <v>612</v>
      </c>
      <c r="G2" s="13"/>
      <c r="H2" s="13"/>
      <c r="I2" s="13"/>
      <c r="J2" s="13"/>
      <c r="K2" s="13"/>
      <c r="L2" s="13"/>
      <c r="M2" s="13"/>
      <c r="N2" s="13"/>
    </row>
    <row r="3" spans="1:14" s="3" customFormat="1" ht="12" x14ac:dyDescent="0.15">
      <c r="A3" s="7">
        <v>2</v>
      </c>
      <c r="B3" s="10" t="s">
        <v>456</v>
      </c>
      <c r="C3" s="10" t="s">
        <v>38</v>
      </c>
      <c r="D3" s="13" t="s">
        <v>523</v>
      </c>
      <c r="E3" s="13"/>
      <c r="F3" s="13"/>
      <c r="G3" s="13"/>
      <c r="H3" s="13"/>
      <c r="I3" s="13"/>
      <c r="J3" s="13"/>
      <c r="K3" s="13"/>
      <c r="L3" s="13"/>
      <c r="M3" s="13"/>
      <c r="N3" s="13"/>
    </row>
    <row r="4" spans="1:14" s="3" customFormat="1" ht="12" x14ac:dyDescent="0.15">
      <c r="A4" s="7">
        <v>3</v>
      </c>
      <c r="B4" s="10" t="s">
        <v>483</v>
      </c>
      <c r="C4" s="10" t="s">
        <v>40</v>
      </c>
      <c r="D4" s="13" t="s">
        <v>524</v>
      </c>
      <c r="E4" s="13" t="s">
        <v>525</v>
      </c>
      <c r="F4" s="13" t="s">
        <v>484</v>
      </c>
      <c r="G4" s="13"/>
      <c r="H4" s="13"/>
      <c r="I4" s="13"/>
      <c r="J4" s="13"/>
      <c r="K4" s="13"/>
      <c r="L4" s="13"/>
      <c r="M4" s="13"/>
      <c r="N4" s="13"/>
    </row>
    <row r="5" spans="1:14" s="3" customFormat="1" ht="12" x14ac:dyDescent="0.15">
      <c r="A5" s="7">
        <v>4</v>
      </c>
      <c r="B5" s="10" t="s">
        <v>457</v>
      </c>
      <c r="C5" s="10" t="s">
        <v>42</v>
      </c>
      <c r="D5" s="13" t="s">
        <v>526</v>
      </c>
      <c r="E5" s="13" t="s">
        <v>527</v>
      </c>
      <c r="F5" s="13" t="s">
        <v>528</v>
      </c>
      <c r="G5" s="13" t="s">
        <v>529</v>
      </c>
      <c r="H5" s="13"/>
      <c r="I5" s="13"/>
      <c r="J5" s="13"/>
      <c r="K5" s="13"/>
      <c r="L5" s="13"/>
      <c r="M5" s="13"/>
      <c r="N5" s="13"/>
    </row>
    <row r="6" spans="1:14" s="3" customFormat="1" ht="12" x14ac:dyDescent="0.15">
      <c r="A6" s="7">
        <v>5</v>
      </c>
      <c r="B6" s="10" t="s">
        <v>323</v>
      </c>
      <c r="C6" s="10" t="s">
        <v>324</v>
      </c>
      <c r="D6" s="13" t="s">
        <v>327</v>
      </c>
      <c r="E6" s="13"/>
      <c r="F6" s="13"/>
      <c r="G6" s="13"/>
      <c r="H6" s="13"/>
      <c r="I6" s="13"/>
      <c r="J6" s="13"/>
      <c r="K6" s="13"/>
      <c r="L6" s="13"/>
      <c r="M6" s="13"/>
      <c r="N6" s="13"/>
    </row>
    <row r="7" spans="1:14" s="3" customFormat="1" ht="12" x14ac:dyDescent="0.15">
      <c r="A7" s="7">
        <v>7</v>
      </c>
      <c r="B7" s="10" t="s">
        <v>216</v>
      </c>
      <c r="C7" s="10" t="s">
        <v>43</v>
      </c>
      <c r="D7" s="13" t="s">
        <v>485</v>
      </c>
      <c r="E7" s="13" t="s">
        <v>486</v>
      </c>
      <c r="F7" s="13"/>
      <c r="G7" s="13"/>
      <c r="H7" s="13"/>
      <c r="I7" s="13"/>
      <c r="J7" s="13"/>
      <c r="K7" s="13"/>
      <c r="L7" s="13"/>
      <c r="M7" s="13"/>
      <c r="N7" s="13"/>
    </row>
    <row r="8" spans="1:14" s="3" customFormat="1" ht="12" x14ac:dyDescent="0.15">
      <c r="A8" s="7">
        <v>8</v>
      </c>
      <c r="B8" s="10" t="s">
        <v>217</v>
      </c>
      <c r="C8" s="10" t="s">
        <v>45</v>
      </c>
      <c r="D8" s="13" t="s">
        <v>487</v>
      </c>
      <c r="E8" s="13" t="s">
        <v>488</v>
      </c>
      <c r="F8" s="13"/>
      <c r="G8" s="13"/>
      <c r="H8" s="13"/>
      <c r="I8" s="13"/>
      <c r="J8" s="13"/>
      <c r="K8" s="13"/>
      <c r="L8" s="13"/>
      <c r="M8" s="13"/>
      <c r="N8" s="13"/>
    </row>
    <row r="9" spans="1:14" s="3" customFormat="1" ht="12" x14ac:dyDescent="0.15">
      <c r="A9" s="7">
        <v>9</v>
      </c>
      <c r="B9" s="10" t="s">
        <v>489</v>
      </c>
      <c r="C9" s="10" t="s">
        <v>24</v>
      </c>
      <c r="D9" s="13" t="s">
        <v>530</v>
      </c>
      <c r="E9" s="13" t="s">
        <v>490</v>
      </c>
      <c r="F9" s="13" t="s">
        <v>491</v>
      </c>
      <c r="G9" s="13"/>
      <c r="H9" s="13"/>
      <c r="I9" s="13"/>
      <c r="J9" s="13"/>
      <c r="K9" s="13"/>
      <c r="L9" s="13"/>
      <c r="M9" s="13"/>
      <c r="N9" s="13"/>
    </row>
    <row r="10" spans="1:14" s="3" customFormat="1" ht="12" x14ac:dyDescent="0.15">
      <c r="A10" s="7">
        <v>10</v>
      </c>
      <c r="B10" s="10" t="s">
        <v>458</v>
      </c>
      <c r="C10" s="10" t="s">
        <v>47</v>
      </c>
      <c r="D10" s="13" t="s">
        <v>531</v>
      </c>
      <c r="E10" s="13"/>
      <c r="F10" s="13"/>
      <c r="G10" s="13"/>
      <c r="H10" s="13"/>
      <c r="I10" s="13"/>
      <c r="J10" s="13"/>
      <c r="K10" s="13"/>
      <c r="L10" s="13"/>
      <c r="M10" s="13"/>
      <c r="N10" s="13"/>
    </row>
    <row r="11" spans="1:14" s="3" customFormat="1" ht="12" x14ac:dyDescent="0.15">
      <c r="A11" s="7">
        <v>11</v>
      </c>
      <c r="B11" s="10" t="s">
        <v>220</v>
      </c>
      <c r="C11" s="10" t="s">
        <v>48</v>
      </c>
      <c r="D11" s="13" t="s">
        <v>532</v>
      </c>
      <c r="E11" s="13"/>
      <c r="F11" s="13"/>
      <c r="G11" s="13"/>
      <c r="H11" s="13"/>
      <c r="I11" s="13"/>
      <c r="J11" s="13"/>
      <c r="K11" s="13"/>
      <c r="L11" s="13"/>
      <c r="M11" s="13"/>
      <c r="N11" s="13"/>
    </row>
    <row r="12" spans="1:14" s="3" customFormat="1" ht="12" x14ac:dyDescent="0.15">
      <c r="A12" s="7">
        <v>12</v>
      </c>
      <c r="B12" s="10" t="s">
        <v>221</v>
      </c>
      <c r="C12" s="10" t="s">
        <v>50</v>
      </c>
      <c r="D12" s="13" t="s">
        <v>328</v>
      </c>
      <c r="E12" s="13" t="s">
        <v>533</v>
      </c>
      <c r="F12" s="13" t="s">
        <v>406</v>
      </c>
      <c r="G12" s="13"/>
      <c r="H12" s="13"/>
      <c r="I12" s="13"/>
      <c r="J12" s="13"/>
      <c r="K12" s="13"/>
      <c r="L12" s="13"/>
      <c r="M12" s="13"/>
      <c r="N12" s="13"/>
    </row>
    <row r="13" spans="1:14" s="3" customFormat="1" ht="12" x14ac:dyDescent="0.15">
      <c r="A13" s="7">
        <v>13</v>
      </c>
      <c r="B13" s="11" t="s">
        <v>459</v>
      </c>
      <c r="C13" s="11" t="s">
        <v>51</v>
      </c>
      <c r="D13" s="13" t="s">
        <v>534</v>
      </c>
      <c r="E13" s="13" t="s">
        <v>535</v>
      </c>
      <c r="F13" s="13" t="s">
        <v>536</v>
      </c>
      <c r="G13" s="13"/>
      <c r="H13" s="13"/>
      <c r="I13" s="13"/>
      <c r="J13" s="13"/>
      <c r="K13" s="13"/>
      <c r="L13" s="13"/>
      <c r="M13" s="13"/>
      <c r="N13" s="13"/>
    </row>
    <row r="14" spans="1:14" s="3" customFormat="1" ht="12" x14ac:dyDescent="0.15">
      <c r="A14" s="7">
        <v>14</v>
      </c>
      <c r="B14" s="10" t="s">
        <v>460</v>
      </c>
      <c r="C14" s="10" t="s">
        <v>52</v>
      </c>
      <c r="D14" s="13" t="s">
        <v>537</v>
      </c>
      <c r="E14" s="13" t="s">
        <v>538</v>
      </c>
      <c r="F14" s="13" t="s">
        <v>329</v>
      </c>
      <c r="G14" s="13" t="s">
        <v>594</v>
      </c>
      <c r="H14" s="13" t="s">
        <v>330</v>
      </c>
      <c r="I14" s="13" t="s">
        <v>407</v>
      </c>
      <c r="J14" s="13"/>
      <c r="K14" s="13"/>
      <c r="L14" s="13"/>
      <c r="M14" s="13"/>
      <c r="N14" s="13"/>
    </row>
    <row r="15" spans="1:14" s="3" customFormat="1" ht="12" x14ac:dyDescent="0.15">
      <c r="A15" s="7">
        <v>15</v>
      </c>
      <c r="B15" s="10" t="s">
        <v>321</v>
      </c>
      <c r="C15" s="10" t="s">
        <v>322</v>
      </c>
      <c r="D15" s="13" t="s">
        <v>492</v>
      </c>
      <c r="E15" s="13"/>
      <c r="F15" s="13"/>
      <c r="G15" s="13"/>
      <c r="H15" s="13"/>
      <c r="I15" s="13"/>
      <c r="J15" s="13"/>
      <c r="K15" s="13"/>
      <c r="L15" s="13"/>
      <c r="M15" s="13"/>
      <c r="N15" s="13"/>
    </row>
    <row r="16" spans="1:14" s="3" customFormat="1" ht="12" x14ac:dyDescent="0.15">
      <c r="A16" s="7">
        <v>16</v>
      </c>
      <c r="B16" s="11" t="s">
        <v>224</v>
      </c>
      <c r="C16" s="11" t="s">
        <v>54</v>
      </c>
      <c r="D16" s="13" t="s">
        <v>539</v>
      </c>
      <c r="E16" s="13"/>
      <c r="F16" s="13"/>
      <c r="G16" s="13"/>
      <c r="H16" s="13"/>
      <c r="I16" s="13"/>
      <c r="J16" s="13"/>
      <c r="K16" s="13"/>
      <c r="L16" s="13"/>
      <c r="M16" s="13"/>
      <c r="N16" s="13"/>
    </row>
    <row r="17" spans="1:14" s="3" customFormat="1" ht="12" x14ac:dyDescent="0.15">
      <c r="A17" s="7">
        <v>17</v>
      </c>
      <c r="B17" s="10" t="s">
        <v>225</v>
      </c>
      <c r="C17" s="10" t="s">
        <v>55</v>
      </c>
      <c r="D17" s="13" t="s">
        <v>595</v>
      </c>
      <c r="E17" s="13"/>
      <c r="F17" s="13"/>
      <c r="G17" s="13"/>
      <c r="H17" s="13"/>
      <c r="I17" s="13"/>
      <c r="J17" s="13"/>
      <c r="K17" s="13"/>
      <c r="L17" s="13"/>
      <c r="M17" s="13"/>
      <c r="N17" s="13"/>
    </row>
    <row r="18" spans="1:14" s="3" customFormat="1" ht="12" x14ac:dyDescent="0.15">
      <c r="A18" s="7">
        <v>18</v>
      </c>
      <c r="B18" s="10" t="s">
        <v>493</v>
      </c>
      <c r="C18" s="10" t="s">
        <v>56</v>
      </c>
      <c r="D18" s="13" t="s">
        <v>540</v>
      </c>
      <c r="E18" s="13"/>
      <c r="F18" s="13"/>
      <c r="G18" s="13"/>
      <c r="H18" s="13"/>
      <c r="I18" s="13"/>
      <c r="J18" s="13"/>
      <c r="K18" s="13"/>
      <c r="L18" s="13"/>
      <c r="M18" s="13"/>
      <c r="N18" s="13"/>
    </row>
    <row r="19" spans="1:14" s="3" customFormat="1" ht="12" x14ac:dyDescent="0.15">
      <c r="A19" s="7">
        <v>19</v>
      </c>
      <c r="B19" s="10" t="s">
        <v>461</v>
      </c>
      <c r="C19" s="10" t="s">
        <v>57</v>
      </c>
      <c r="D19" s="13" t="s">
        <v>541</v>
      </c>
      <c r="E19" s="13"/>
      <c r="F19" s="13"/>
      <c r="G19" s="13"/>
      <c r="H19" s="13"/>
      <c r="I19" s="13"/>
      <c r="J19" s="13"/>
      <c r="K19" s="13"/>
      <c r="L19" s="13"/>
      <c r="M19" s="13"/>
      <c r="N19" s="13"/>
    </row>
    <row r="20" spans="1:14" s="3" customFormat="1" ht="12" x14ac:dyDescent="0.15">
      <c r="A20" s="7">
        <v>20</v>
      </c>
      <c r="B20" s="10" t="s">
        <v>227</v>
      </c>
      <c r="C20" s="10" t="s">
        <v>58</v>
      </c>
      <c r="D20" s="13" t="s">
        <v>542</v>
      </c>
      <c r="E20" s="13" t="s">
        <v>543</v>
      </c>
      <c r="F20" s="13"/>
      <c r="G20" s="13"/>
      <c r="H20" s="13"/>
      <c r="I20" s="13"/>
      <c r="J20" s="13"/>
      <c r="K20" s="13"/>
      <c r="L20" s="13"/>
      <c r="M20" s="13"/>
      <c r="N20" s="13"/>
    </row>
    <row r="21" spans="1:14" s="3" customFormat="1" ht="12" x14ac:dyDescent="0.15">
      <c r="A21" s="7">
        <v>21</v>
      </c>
      <c r="B21" s="10" t="s">
        <v>462</v>
      </c>
      <c r="C21" s="10" t="s">
        <v>60</v>
      </c>
      <c r="D21" s="13" t="s">
        <v>544</v>
      </c>
      <c r="E21" s="13"/>
      <c r="F21" s="13"/>
      <c r="G21" s="13"/>
      <c r="H21" s="13"/>
      <c r="I21" s="13"/>
      <c r="J21" s="13"/>
      <c r="K21" s="13"/>
      <c r="L21" s="13"/>
      <c r="M21" s="13"/>
      <c r="N21" s="13"/>
    </row>
    <row r="22" spans="1:14" s="3" customFormat="1" ht="12" x14ac:dyDescent="0.15">
      <c r="A22" s="7">
        <v>22</v>
      </c>
      <c r="B22" s="10" t="s">
        <v>463</v>
      </c>
      <c r="C22" s="10" t="s">
        <v>62</v>
      </c>
      <c r="D22" s="13" t="s">
        <v>545</v>
      </c>
      <c r="E22" s="13" t="s">
        <v>546</v>
      </c>
      <c r="G22" s="13"/>
      <c r="H22" s="13"/>
      <c r="I22" s="13"/>
      <c r="J22" s="13"/>
      <c r="K22" s="13"/>
      <c r="L22" s="13"/>
      <c r="M22" s="13"/>
      <c r="N22" s="13"/>
    </row>
    <row r="23" spans="1:14" s="3" customFormat="1" ht="12" x14ac:dyDescent="0.15">
      <c r="A23" s="7">
        <v>23</v>
      </c>
      <c r="B23" s="10" t="s">
        <v>228</v>
      </c>
      <c r="C23" s="10" t="s">
        <v>63</v>
      </c>
      <c r="D23" s="13" t="s">
        <v>547</v>
      </c>
      <c r="E23" s="13"/>
      <c r="F23" s="13"/>
      <c r="G23" s="13"/>
      <c r="H23" s="13"/>
      <c r="I23" s="13"/>
      <c r="J23" s="13"/>
      <c r="K23" s="13"/>
      <c r="L23" s="13"/>
      <c r="M23" s="13"/>
      <c r="N23" s="13"/>
    </row>
    <row r="24" spans="1:14" s="3" customFormat="1" ht="12" x14ac:dyDescent="0.15">
      <c r="A24" s="7">
        <v>24</v>
      </c>
      <c r="B24" s="10" t="s">
        <v>15</v>
      </c>
      <c r="C24" s="10" t="s">
        <v>16</v>
      </c>
      <c r="D24" s="13" t="s">
        <v>413</v>
      </c>
      <c r="E24" s="13" t="s">
        <v>331</v>
      </c>
      <c r="F24" s="13" t="s">
        <v>548</v>
      </c>
      <c r="G24" s="13" t="s">
        <v>332</v>
      </c>
      <c r="H24" s="13" t="s">
        <v>414</v>
      </c>
      <c r="I24" s="13"/>
      <c r="J24" s="13"/>
      <c r="K24" s="13"/>
      <c r="L24" s="13"/>
      <c r="M24" s="13"/>
      <c r="N24" s="13"/>
    </row>
    <row r="25" spans="1:14" s="3" customFormat="1" ht="12" x14ac:dyDescent="0.15">
      <c r="A25" s="7">
        <v>25</v>
      </c>
      <c r="B25" s="10" t="s">
        <v>64</v>
      </c>
      <c r="C25" s="10" t="s">
        <v>65</v>
      </c>
      <c r="D25" s="13" t="s">
        <v>333</v>
      </c>
      <c r="E25" s="13" t="s">
        <v>334</v>
      </c>
      <c r="F25" s="13" t="s">
        <v>415</v>
      </c>
      <c r="G25" s="13" t="s">
        <v>335</v>
      </c>
      <c r="H25" s="13"/>
      <c r="I25" s="13"/>
      <c r="J25" s="13"/>
      <c r="K25" s="13"/>
      <c r="L25" s="13"/>
      <c r="M25" s="13"/>
      <c r="N25" s="13"/>
    </row>
    <row r="26" spans="1:14" s="3" customFormat="1" ht="12" x14ac:dyDescent="0.15">
      <c r="A26" s="7">
        <v>26</v>
      </c>
      <c r="B26" s="10" t="s">
        <v>66</v>
      </c>
      <c r="C26" s="10" t="s">
        <v>67</v>
      </c>
      <c r="D26" s="13" t="s">
        <v>336</v>
      </c>
      <c r="E26" s="13" t="s">
        <v>416</v>
      </c>
      <c r="F26" s="13" t="s">
        <v>408</v>
      </c>
      <c r="G26" s="13" t="s">
        <v>417</v>
      </c>
      <c r="H26" s="13" t="s">
        <v>337</v>
      </c>
      <c r="I26" s="13" t="s">
        <v>338</v>
      </c>
      <c r="J26" s="13"/>
      <c r="K26" s="13"/>
      <c r="L26" s="13"/>
      <c r="M26" s="13"/>
      <c r="N26" s="13"/>
    </row>
    <row r="27" spans="1:14" s="3" customFormat="1" ht="12" x14ac:dyDescent="0.15">
      <c r="A27" s="7">
        <v>27</v>
      </c>
      <c r="B27" s="10" t="s">
        <v>27</v>
      </c>
      <c r="C27" s="10" t="s">
        <v>28</v>
      </c>
      <c r="D27" s="13" t="s">
        <v>418</v>
      </c>
      <c r="E27" s="13" t="s">
        <v>419</v>
      </c>
      <c r="F27" s="13" t="s">
        <v>339</v>
      </c>
      <c r="G27" s="13"/>
      <c r="H27" s="13"/>
      <c r="I27" s="13"/>
      <c r="J27" s="13"/>
      <c r="K27" s="13"/>
      <c r="L27" s="13"/>
      <c r="M27" s="13"/>
      <c r="N27" s="13"/>
    </row>
    <row r="28" spans="1:14" s="3" customFormat="1" ht="12" x14ac:dyDescent="0.15">
      <c r="A28" s="7">
        <v>28</v>
      </c>
      <c r="B28" s="10" t="s">
        <v>68</v>
      </c>
      <c r="C28" s="10" t="s">
        <v>69</v>
      </c>
      <c r="D28" s="13" t="s">
        <v>340</v>
      </c>
      <c r="E28" s="13" t="s">
        <v>341</v>
      </c>
      <c r="F28" s="13" t="s">
        <v>342</v>
      </c>
      <c r="G28" s="13"/>
      <c r="H28" s="13"/>
      <c r="I28" s="13"/>
      <c r="J28" s="13"/>
      <c r="K28" s="13"/>
      <c r="L28" s="13"/>
      <c r="M28" s="13"/>
      <c r="N28" s="13"/>
    </row>
    <row r="29" spans="1:14" s="3" customFormat="1" ht="12" x14ac:dyDescent="0.15">
      <c r="A29" s="7">
        <v>29</v>
      </c>
      <c r="B29" s="10" t="s">
        <v>17</v>
      </c>
      <c r="C29" s="10" t="s">
        <v>18</v>
      </c>
      <c r="D29" s="13" t="s">
        <v>343</v>
      </c>
      <c r="E29" s="13" t="s">
        <v>344</v>
      </c>
      <c r="F29" s="13" t="s">
        <v>420</v>
      </c>
      <c r="G29" s="13"/>
      <c r="H29" s="13"/>
      <c r="I29" s="13"/>
      <c r="J29" s="13"/>
      <c r="K29" s="13"/>
      <c r="L29" s="13"/>
      <c r="M29" s="13"/>
      <c r="N29" s="13"/>
    </row>
    <row r="30" spans="1:14" s="3" customFormat="1" ht="12" x14ac:dyDescent="0.15">
      <c r="A30" s="7">
        <v>30</v>
      </c>
      <c r="B30" s="10" t="s">
        <v>70</v>
      </c>
      <c r="C30" s="10" t="s">
        <v>71</v>
      </c>
      <c r="D30" s="13" t="s">
        <v>421</v>
      </c>
      <c r="E30" s="13" t="s">
        <v>422</v>
      </c>
      <c r="F30" s="13" t="s">
        <v>423</v>
      </c>
      <c r="G30" s="13" t="s">
        <v>549</v>
      </c>
      <c r="H30" s="13" t="s">
        <v>521</v>
      </c>
      <c r="I30" s="13" t="s">
        <v>550</v>
      </c>
      <c r="K30" s="13"/>
      <c r="L30" s="13"/>
      <c r="M30" s="13"/>
      <c r="N30" s="13"/>
    </row>
    <row r="31" spans="1:14" s="3" customFormat="1" ht="12" x14ac:dyDescent="0.15">
      <c r="A31" s="7">
        <v>31</v>
      </c>
      <c r="B31" s="10" t="s">
        <v>72</v>
      </c>
      <c r="C31" s="10" t="s">
        <v>73</v>
      </c>
      <c r="D31" s="13" t="s">
        <v>345</v>
      </c>
      <c r="E31" s="13" t="s">
        <v>346</v>
      </c>
      <c r="F31" s="13" t="s">
        <v>424</v>
      </c>
      <c r="G31" s="13" t="s">
        <v>347</v>
      </c>
      <c r="H31" s="13" t="s">
        <v>348</v>
      </c>
      <c r="I31" s="13" t="s">
        <v>596</v>
      </c>
      <c r="J31" s="13" t="s">
        <v>425</v>
      </c>
      <c r="K31" s="13" t="s">
        <v>349</v>
      </c>
      <c r="L31" s="13" t="s">
        <v>426</v>
      </c>
    </row>
    <row r="32" spans="1:14" s="3" customFormat="1" ht="12" x14ac:dyDescent="0.15">
      <c r="A32" s="7">
        <v>32</v>
      </c>
      <c r="B32" s="10" t="s">
        <v>74</v>
      </c>
      <c r="C32" s="10" t="s">
        <v>74</v>
      </c>
      <c r="D32" s="13" t="s">
        <v>427</v>
      </c>
      <c r="E32" s="13"/>
      <c r="F32" s="13"/>
      <c r="G32" s="13"/>
      <c r="H32" s="13"/>
      <c r="I32" s="13"/>
      <c r="J32" s="13"/>
      <c r="K32" s="13"/>
      <c r="L32" s="13"/>
      <c r="M32" s="13"/>
      <c r="N32" s="13"/>
    </row>
    <row r="33" spans="1:14" s="3" customFormat="1" ht="12" x14ac:dyDescent="0.15">
      <c r="A33" s="7">
        <v>33</v>
      </c>
      <c r="B33" s="10" t="s">
        <v>75</v>
      </c>
      <c r="C33" s="10" t="s">
        <v>76</v>
      </c>
      <c r="D33" s="13" t="s">
        <v>350</v>
      </c>
      <c r="E33" s="13" t="s">
        <v>428</v>
      </c>
      <c r="F33" s="13"/>
      <c r="G33" s="13"/>
      <c r="H33" s="13"/>
      <c r="I33" s="13"/>
      <c r="J33" s="13"/>
      <c r="K33" s="13"/>
      <c r="L33" s="13"/>
      <c r="M33" s="13"/>
      <c r="N33" s="13"/>
    </row>
    <row r="34" spans="1:14" s="3" customFormat="1" ht="12" x14ac:dyDescent="0.15">
      <c r="A34" s="7">
        <v>34</v>
      </c>
      <c r="B34" s="10" t="s">
        <v>77</v>
      </c>
      <c r="C34" s="10" t="s">
        <v>78</v>
      </c>
      <c r="D34" s="13" t="s">
        <v>351</v>
      </c>
      <c r="E34" s="13" t="s">
        <v>352</v>
      </c>
      <c r="F34" s="13"/>
      <c r="G34" s="13"/>
      <c r="H34" s="13"/>
      <c r="I34" s="13"/>
      <c r="J34" s="13"/>
      <c r="K34" s="13"/>
      <c r="L34" s="13"/>
      <c r="M34" s="13"/>
      <c r="N34" s="13"/>
    </row>
    <row r="35" spans="1:14" s="3" customFormat="1" ht="12" x14ac:dyDescent="0.15">
      <c r="A35" s="7">
        <v>35</v>
      </c>
      <c r="B35" s="10" t="s">
        <v>19</v>
      </c>
      <c r="C35" s="10" t="s">
        <v>20</v>
      </c>
      <c r="D35" s="13" t="s">
        <v>353</v>
      </c>
      <c r="E35" s="13" t="s">
        <v>354</v>
      </c>
      <c r="F35" s="13" t="s">
        <v>355</v>
      </c>
      <c r="G35" s="13" t="s">
        <v>409</v>
      </c>
      <c r="H35" s="13" t="s">
        <v>597</v>
      </c>
      <c r="I35" s="13" t="s">
        <v>356</v>
      </c>
      <c r="J35" s="13" t="s">
        <v>357</v>
      </c>
      <c r="K35" s="13"/>
      <c r="L35" s="13"/>
      <c r="M35" s="13"/>
      <c r="N35" s="13"/>
    </row>
    <row r="36" spans="1:14" s="3" customFormat="1" ht="12" x14ac:dyDescent="0.15">
      <c r="A36" s="7">
        <v>36</v>
      </c>
      <c r="B36" s="10" t="s">
        <v>21</v>
      </c>
      <c r="C36" s="10" t="s">
        <v>22</v>
      </c>
      <c r="D36" s="13" t="s">
        <v>358</v>
      </c>
      <c r="E36" s="13" t="s">
        <v>359</v>
      </c>
      <c r="F36" s="13" t="s">
        <v>360</v>
      </c>
      <c r="G36" s="13" t="s">
        <v>429</v>
      </c>
      <c r="H36" s="13" t="s">
        <v>361</v>
      </c>
      <c r="I36" s="13" t="s">
        <v>410</v>
      </c>
      <c r="J36" s="13" t="s">
        <v>362</v>
      </c>
      <c r="K36" s="13" t="s">
        <v>430</v>
      </c>
      <c r="L36" s="13" t="s">
        <v>598</v>
      </c>
      <c r="M36" s="13"/>
      <c r="N36" s="13"/>
    </row>
    <row r="37" spans="1:14" s="3" customFormat="1" ht="12" x14ac:dyDescent="0.15">
      <c r="A37" s="7">
        <v>37</v>
      </c>
      <c r="B37" s="10" t="s">
        <v>13</v>
      </c>
      <c r="C37" s="10" t="s">
        <v>14</v>
      </c>
      <c r="D37" s="13" t="s">
        <v>431</v>
      </c>
      <c r="E37" s="13" t="s">
        <v>432</v>
      </c>
      <c r="F37" s="13" t="s">
        <v>433</v>
      </c>
      <c r="G37" s="13" t="s">
        <v>363</v>
      </c>
      <c r="H37" s="13" t="s">
        <v>434</v>
      </c>
      <c r="I37" s="13" t="s">
        <v>435</v>
      </c>
      <c r="J37" s="13" t="s">
        <v>364</v>
      </c>
      <c r="K37" s="13" t="s">
        <v>365</v>
      </c>
      <c r="L37" s="13" t="s">
        <v>366</v>
      </c>
      <c r="M37" s="13"/>
      <c r="N37" s="13"/>
    </row>
    <row r="38" spans="1:14" s="3" customFormat="1" ht="12" x14ac:dyDescent="0.15">
      <c r="A38" s="7">
        <v>38</v>
      </c>
      <c r="B38" s="10" t="s">
        <v>79</v>
      </c>
      <c r="C38" s="10" t="s">
        <v>80</v>
      </c>
      <c r="D38" s="13" t="s">
        <v>436</v>
      </c>
      <c r="E38" s="13"/>
      <c r="F38" s="13"/>
      <c r="G38" s="13"/>
      <c r="H38" s="13"/>
      <c r="I38" s="13"/>
      <c r="J38" s="13"/>
      <c r="K38" s="13"/>
      <c r="L38" s="13"/>
      <c r="M38" s="13"/>
      <c r="N38" s="13"/>
    </row>
    <row r="39" spans="1:14" s="3" customFormat="1" ht="12" x14ac:dyDescent="0.15">
      <c r="A39" s="7">
        <v>39</v>
      </c>
      <c r="B39" s="10" t="s">
        <v>81</v>
      </c>
      <c r="C39" s="10" t="s">
        <v>82</v>
      </c>
      <c r="D39" s="13" t="s">
        <v>551</v>
      </c>
      <c r="E39" s="13"/>
      <c r="F39" s="13"/>
      <c r="G39" s="13"/>
      <c r="H39" s="13"/>
      <c r="I39" s="13"/>
      <c r="J39" s="13"/>
      <c r="K39" s="13"/>
      <c r="L39" s="13"/>
      <c r="M39" s="13"/>
      <c r="N39" s="13"/>
    </row>
    <row r="40" spans="1:14" s="3" customFormat="1" ht="12" x14ac:dyDescent="0.15">
      <c r="A40" s="7">
        <v>40</v>
      </c>
      <c r="B40" s="10" t="s">
        <v>522</v>
      </c>
      <c r="C40" s="10" t="s">
        <v>84</v>
      </c>
      <c r="D40" s="13" t="s">
        <v>587</v>
      </c>
      <c r="E40" s="13"/>
      <c r="F40" s="13"/>
      <c r="G40" s="13"/>
      <c r="H40" s="13"/>
      <c r="I40" s="13"/>
      <c r="J40" s="13"/>
      <c r="K40" s="13"/>
      <c r="L40" s="13"/>
      <c r="M40" s="13"/>
      <c r="N40" s="13"/>
    </row>
    <row r="41" spans="1:14" s="3" customFormat="1" ht="12" x14ac:dyDescent="0.15">
      <c r="A41" s="7">
        <v>41</v>
      </c>
      <c r="B41" s="10" t="s">
        <v>85</v>
      </c>
      <c r="C41" s="10" t="s">
        <v>86</v>
      </c>
      <c r="D41" s="13" t="s">
        <v>367</v>
      </c>
      <c r="E41" s="13" t="s">
        <v>368</v>
      </c>
      <c r="F41" s="13"/>
      <c r="G41" s="13"/>
      <c r="H41" s="13"/>
      <c r="I41" s="13"/>
      <c r="J41" s="13"/>
      <c r="K41" s="13"/>
      <c r="L41" s="13"/>
      <c r="M41" s="13"/>
      <c r="N41" s="13"/>
    </row>
    <row r="42" spans="1:14" s="3" customFormat="1" ht="12" x14ac:dyDescent="0.15">
      <c r="A42" s="7">
        <v>42</v>
      </c>
      <c r="B42" s="10" t="s">
        <v>87</v>
      </c>
      <c r="C42" s="10" t="s">
        <v>88</v>
      </c>
      <c r="D42" s="13" t="s">
        <v>437</v>
      </c>
      <c r="E42" s="13" t="s">
        <v>369</v>
      </c>
      <c r="F42" s="13" t="s">
        <v>438</v>
      </c>
      <c r="G42" s="13" t="s">
        <v>599</v>
      </c>
      <c r="H42" s="13" t="s">
        <v>600</v>
      </c>
      <c r="I42" s="13" t="s">
        <v>370</v>
      </c>
      <c r="J42" s="13" t="s">
        <v>371</v>
      </c>
      <c r="L42" s="13"/>
      <c r="M42" s="13"/>
      <c r="N42" s="13"/>
    </row>
    <row r="43" spans="1:14" s="3" customFormat="1" ht="12" x14ac:dyDescent="0.15">
      <c r="A43" s="7">
        <v>43</v>
      </c>
      <c r="B43" s="10" t="s">
        <v>89</v>
      </c>
      <c r="C43" s="10" t="s">
        <v>89</v>
      </c>
      <c r="D43" s="13" t="s">
        <v>439</v>
      </c>
      <c r="E43" s="13"/>
      <c r="F43" s="13"/>
      <c r="G43" s="13"/>
      <c r="H43" s="13"/>
      <c r="I43" s="13"/>
      <c r="J43" s="13"/>
      <c r="K43" s="13"/>
      <c r="L43" s="13"/>
      <c r="M43" s="13"/>
      <c r="N43" s="13"/>
    </row>
    <row r="44" spans="1:14" s="3" customFormat="1" ht="12" x14ac:dyDescent="0.15">
      <c r="A44" s="7">
        <v>44</v>
      </c>
      <c r="B44" s="11" t="s">
        <v>495</v>
      </c>
      <c r="C44" s="11" t="s">
        <v>91</v>
      </c>
      <c r="D44" s="13" t="s">
        <v>496</v>
      </c>
      <c r="E44" s="13"/>
      <c r="F44" s="13"/>
      <c r="G44" s="13"/>
      <c r="H44" s="13"/>
      <c r="I44" s="13"/>
      <c r="J44" s="13"/>
      <c r="K44" s="13"/>
      <c r="L44" s="13"/>
      <c r="M44" s="13"/>
      <c r="N44" s="13"/>
    </row>
    <row r="45" spans="1:14" s="3" customFormat="1" ht="12" x14ac:dyDescent="0.15">
      <c r="A45" s="7">
        <v>45</v>
      </c>
      <c r="B45" s="10" t="s">
        <v>92</v>
      </c>
      <c r="C45" s="10" t="s">
        <v>92</v>
      </c>
      <c r="D45" s="13" t="s">
        <v>372</v>
      </c>
      <c r="E45" s="13" t="s">
        <v>373</v>
      </c>
      <c r="F45" s="13"/>
      <c r="G45" s="13"/>
      <c r="H45" s="13"/>
      <c r="I45" s="13"/>
      <c r="J45" s="13"/>
      <c r="K45" s="13"/>
      <c r="L45" s="13"/>
      <c r="M45" s="13"/>
      <c r="N45" s="13"/>
    </row>
    <row r="46" spans="1:14" s="3" customFormat="1" ht="12" x14ac:dyDescent="0.15">
      <c r="A46" s="7">
        <v>46</v>
      </c>
      <c r="B46" s="11" t="s">
        <v>93</v>
      </c>
      <c r="C46" s="11" t="s">
        <v>93</v>
      </c>
      <c r="D46" s="13" t="s">
        <v>374</v>
      </c>
      <c r="E46" s="13" t="s">
        <v>375</v>
      </c>
      <c r="F46" s="13"/>
      <c r="G46" s="13"/>
      <c r="H46" s="13"/>
      <c r="I46" s="13"/>
      <c r="J46" s="13"/>
      <c r="K46" s="13"/>
      <c r="L46" s="13"/>
      <c r="M46" s="13"/>
      <c r="N46" s="13"/>
    </row>
    <row r="47" spans="1:14" s="3" customFormat="1" ht="12" x14ac:dyDescent="0.15">
      <c r="A47" s="7">
        <v>47</v>
      </c>
      <c r="B47" s="10" t="s">
        <v>497</v>
      </c>
      <c r="C47" s="10" t="s">
        <v>94</v>
      </c>
      <c r="D47" s="13" t="s">
        <v>570</v>
      </c>
      <c r="E47" s="13"/>
      <c r="F47" s="13"/>
      <c r="G47" s="13"/>
      <c r="H47" s="13"/>
      <c r="I47" s="13"/>
      <c r="J47" s="13"/>
      <c r="K47" s="13"/>
      <c r="L47" s="13"/>
      <c r="M47" s="13"/>
      <c r="N47" s="13"/>
    </row>
    <row r="48" spans="1:14" s="3" customFormat="1" ht="12" x14ac:dyDescent="0.15">
      <c r="A48" s="7">
        <v>48</v>
      </c>
      <c r="B48" s="10" t="s">
        <v>95</v>
      </c>
      <c r="C48" s="10" t="s">
        <v>96</v>
      </c>
      <c r="D48" s="13" t="s">
        <v>552</v>
      </c>
      <c r="E48" s="13"/>
      <c r="F48" s="13"/>
      <c r="G48" s="13"/>
      <c r="H48" s="13"/>
      <c r="I48" s="13"/>
      <c r="J48" s="13"/>
      <c r="K48" s="13"/>
      <c r="L48" s="13"/>
      <c r="M48" s="13"/>
      <c r="N48" s="13"/>
    </row>
    <row r="49" spans="1:14" s="3" customFormat="1" ht="12" x14ac:dyDescent="0.15">
      <c r="A49" s="7">
        <v>49</v>
      </c>
      <c r="B49" s="10" t="s">
        <v>98</v>
      </c>
      <c r="C49" s="10" t="s">
        <v>99</v>
      </c>
      <c r="D49" s="13" t="s">
        <v>440</v>
      </c>
      <c r="E49" s="13" t="s">
        <v>441</v>
      </c>
      <c r="F49" s="13" t="s">
        <v>442</v>
      </c>
      <c r="G49" s="13"/>
      <c r="H49" s="13"/>
      <c r="I49" s="13"/>
      <c r="J49" s="13"/>
      <c r="K49" s="13"/>
      <c r="L49" s="13"/>
      <c r="M49" s="13"/>
      <c r="N49" s="13"/>
    </row>
    <row r="50" spans="1:14" s="3" customFormat="1" ht="12" x14ac:dyDescent="0.15">
      <c r="A50" s="7">
        <v>50</v>
      </c>
      <c r="B50" s="10" t="s">
        <v>498</v>
      </c>
      <c r="C50" s="10" t="s">
        <v>100</v>
      </c>
      <c r="D50" s="13" t="s">
        <v>553</v>
      </c>
      <c r="E50" s="13"/>
      <c r="F50" s="13"/>
      <c r="G50" s="13"/>
      <c r="H50" s="13"/>
      <c r="I50" s="13"/>
      <c r="J50" s="13"/>
      <c r="K50" s="13"/>
      <c r="L50" s="13"/>
      <c r="M50" s="13"/>
      <c r="N50" s="13"/>
    </row>
    <row r="51" spans="1:14" s="3" customFormat="1" ht="12" x14ac:dyDescent="0.15">
      <c r="A51" s="7">
        <v>51</v>
      </c>
      <c r="B51" s="10" t="s">
        <v>101</v>
      </c>
      <c r="C51" s="10" t="s">
        <v>102</v>
      </c>
      <c r="D51" s="13" t="s">
        <v>601</v>
      </c>
      <c r="E51" s="13"/>
      <c r="F51" s="13"/>
      <c r="G51" s="13"/>
      <c r="H51" s="13"/>
      <c r="I51" s="13"/>
      <c r="J51" s="13"/>
      <c r="K51" s="13"/>
      <c r="L51" s="13"/>
      <c r="M51" s="13"/>
      <c r="N51" s="13"/>
    </row>
    <row r="52" spans="1:14" s="3" customFormat="1" ht="12" x14ac:dyDescent="0.15">
      <c r="A52" s="7">
        <v>52</v>
      </c>
      <c r="B52" s="10" t="s">
        <v>499</v>
      </c>
      <c r="C52" s="10" t="s">
        <v>105</v>
      </c>
      <c r="D52" s="13" t="s">
        <v>500</v>
      </c>
      <c r="E52" s="13" t="s">
        <v>554</v>
      </c>
      <c r="F52" s="13"/>
      <c r="G52" s="13"/>
      <c r="H52" s="13"/>
      <c r="I52" s="13"/>
      <c r="J52" s="13"/>
      <c r="K52" s="13"/>
      <c r="L52" s="13"/>
      <c r="M52" s="13"/>
      <c r="N52" s="13"/>
    </row>
    <row r="53" spans="1:14" s="3" customFormat="1" ht="12" x14ac:dyDescent="0.15">
      <c r="A53" s="7">
        <v>53</v>
      </c>
      <c r="B53" s="10" t="s">
        <v>29</v>
      </c>
      <c r="C53" s="10" t="s">
        <v>30</v>
      </c>
      <c r="D53" s="13" t="s">
        <v>555</v>
      </c>
      <c r="E53" s="13" t="s">
        <v>602</v>
      </c>
      <c r="F53" s="13"/>
      <c r="G53" s="13"/>
      <c r="H53" s="13"/>
      <c r="I53" s="13"/>
      <c r="J53" s="13"/>
      <c r="K53" s="13"/>
      <c r="L53" s="13"/>
      <c r="M53" s="13"/>
      <c r="N53" s="13"/>
    </row>
    <row r="54" spans="1:14" s="3" customFormat="1" ht="12" x14ac:dyDescent="0.15">
      <c r="A54" s="7">
        <v>54</v>
      </c>
      <c r="B54" s="10" t="s">
        <v>108</v>
      </c>
      <c r="C54" s="10" t="s">
        <v>108</v>
      </c>
      <c r="D54" s="13" t="s">
        <v>376</v>
      </c>
      <c r="E54" s="13" t="s">
        <v>377</v>
      </c>
      <c r="F54" s="13"/>
      <c r="G54" s="13"/>
      <c r="H54" s="13"/>
      <c r="I54" s="13"/>
      <c r="J54" s="13"/>
      <c r="K54" s="13"/>
      <c r="L54" s="13"/>
      <c r="M54" s="13"/>
      <c r="N54" s="13"/>
    </row>
    <row r="55" spans="1:14" s="3" customFormat="1" ht="12" x14ac:dyDescent="0.15">
      <c r="A55" s="7">
        <v>55</v>
      </c>
      <c r="B55" s="10" t="s">
        <v>464</v>
      </c>
      <c r="C55" s="10" t="s">
        <v>109</v>
      </c>
      <c r="D55" s="13" t="s">
        <v>556</v>
      </c>
      <c r="E55" s="13"/>
      <c r="F55" s="13"/>
      <c r="G55" s="13"/>
      <c r="H55" s="13"/>
      <c r="I55" s="13"/>
      <c r="J55" s="13"/>
      <c r="K55" s="13"/>
      <c r="L55" s="13"/>
      <c r="M55" s="13"/>
      <c r="N55" s="13"/>
    </row>
    <row r="56" spans="1:14" s="3" customFormat="1" ht="12" x14ac:dyDescent="0.15">
      <c r="A56" s="7">
        <v>56</v>
      </c>
      <c r="B56" s="10" t="s">
        <v>111</v>
      </c>
      <c r="C56" s="10" t="s">
        <v>112</v>
      </c>
      <c r="D56" s="13" t="s">
        <v>378</v>
      </c>
      <c r="E56" s="13" t="s">
        <v>443</v>
      </c>
      <c r="F56" s="13"/>
      <c r="G56" s="13"/>
      <c r="H56" s="13"/>
      <c r="I56" s="13"/>
      <c r="J56" s="13"/>
      <c r="K56" s="13"/>
      <c r="L56" s="13"/>
      <c r="M56" s="13"/>
      <c r="N56" s="13"/>
    </row>
    <row r="57" spans="1:14" s="3" customFormat="1" ht="12" x14ac:dyDescent="0.15">
      <c r="A57" s="7">
        <v>57</v>
      </c>
      <c r="B57" s="10" t="s">
        <v>113</v>
      </c>
      <c r="C57" s="10" t="s">
        <v>114</v>
      </c>
      <c r="D57" s="13" t="s">
        <v>379</v>
      </c>
      <c r="E57" s="13" t="s">
        <v>380</v>
      </c>
      <c r="F57" s="13"/>
      <c r="G57" s="13"/>
      <c r="H57" s="13"/>
      <c r="I57" s="13"/>
      <c r="J57" s="13"/>
      <c r="K57" s="13"/>
      <c r="L57" s="13"/>
      <c r="M57" s="13"/>
      <c r="N57" s="13"/>
    </row>
    <row r="58" spans="1:14" s="3" customFormat="1" ht="12" x14ac:dyDescent="0.15">
      <c r="A58" s="7">
        <v>58</v>
      </c>
      <c r="B58" s="10" t="s">
        <v>115</v>
      </c>
      <c r="C58" s="10" t="s">
        <v>116</v>
      </c>
      <c r="D58" s="13" t="s">
        <v>411</v>
      </c>
      <c r="E58" s="13"/>
      <c r="F58" s="13"/>
      <c r="G58" s="13"/>
      <c r="H58" s="13"/>
      <c r="I58" s="13"/>
      <c r="J58" s="13"/>
      <c r="K58" s="13"/>
      <c r="L58" s="13"/>
      <c r="M58" s="13"/>
      <c r="N58" s="13"/>
    </row>
    <row r="59" spans="1:14" s="3" customFormat="1" ht="12" x14ac:dyDescent="0.15">
      <c r="A59" s="7">
        <v>59</v>
      </c>
      <c r="B59" s="10" t="s">
        <v>501</v>
      </c>
      <c r="C59" s="10" t="s">
        <v>119</v>
      </c>
      <c r="D59" s="13" t="s">
        <v>571</v>
      </c>
      <c r="E59" s="13"/>
      <c r="F59" s="13"/>
      <c r="G59" s="13"/>
      <c r="H59" s="13"/>
      <c r="I59" s="13"/>
      <c r="J59" s="13"/>
      <c r="K59" s="13"/>
      <c r="L59" s="13"/>
      <c r="M59" s="13"/>
      <c r="N59" s="13"/>
    </row>
    <row r="60" spans="1:14" s="3" customFormat="1" ht="12" x14ac:dyDescent="0.15">
      <c r="A60" s="7">
        <v>61</v>
      </c>
      <c r="B60" s="10" t="s">
        <v>31</v>
      </c>
      <c r="C60" s="10" t="s">
        <v>32</v>
      </c>
      <c r="D60" s="13" t="s">
        <v>557</v>
      </c>
      <c r="E60" s="13" t="s">
        <v>381</v>
      </c>
      <c r="F60" s="13" t="s">
        <v>444</v>
      </c>
      <c r="G60" s="13"/>
      <c r="H60" s="13"/>
      <c r="I60" s="13"/>
      <c r="J60" s="13"/>
      <c r="K60" s="13"/>
      <c r="L60" s="13"/>
      <c r="M60" s="13"/>
      <c r="N60" s="13"/>
    </row>
    <row r="61" spans="1:14" s="3" customFormat="1" ht="12" x14ac:dyDescent="0.15">
      <c r="A61" s="7">
        <v>62</v>
      </c>
      <c r="B61" s="10" t="s">
        <v>502</v>
      </c>
      <c r="C61" s="10" t="s">
        <v>123</v>
      </c>
      <c r="D61" s="13" t="s">
        <v>572</v>
      </c>
      <c r="E61" s="13"/>
      <c r="F61" s="13"/>
      <c r="G61" s="13"/>
      <c r="H61" s="13"/>
      <c r="I61" s="13"/>
      <c r="J61" s="13"/>
      <c r="K61" s="13"/>
      <c r="L61" s="13"/>
      <c r="M61" s="13"/>
      <c r="N61" s="13"/>
    </row>
    <row r="62" spans="1:14" s="3" customFormat="1" ht="12" x14ac:dyDescent="0.15">
      <c r="A62" s="7">
        <v>63</v>
      </c>
      <c r="B62" s="10" t="s">
        <v>503</v>
      </c>
      <c r="C62" s="10" t="s">
        <v>124</v>
      </c>
      <c r="D62" s="13" t="s">
        <v>382</v>
      </c>
      <c r="E62" s="13" t="s">
        <v>603</v>
      </c>
      <c r="F62" s="13" t="s">
        <v>412</v>
      </c>
      <c r="G62" s="13"/>
      <c r="H62" s="13"/>
      <c r="I62" s="13"/>
      <c r="J62" s="13"/>
      <c r="K62" s="13"/>
      <c r="L62" s="13"/>
      <c r="M62" s="13"/>
      <c r="N62" s="13"/>
    </row>
    <row r="63" spans="1:14" s="3" customFormat="1" ht="12" x14ac:dyDescent="0.15">
      <c r="A63" s="7">
        <v>64</v>
      </c>
      <c r="B63" s="10" t="s">
        <v>504</v>
      </c>
      <c r="C63" s="10" t="s">
        <v>35</v>
      </c>
      <c r="D63" s="13" t="s">
        <v>383</v>
      </c>
      <c r="E63" s="13" t="s">
        <v>384</v>
      </c>
      <c r="F63" s="13" t="s">
        <v>385</v>
      </c>
      <c r="G63" s="13"/>
      <c r="H63" s="13"/>
      <c r="I63" s="13"/>
      <c r="J63" s="13"/>
      <c r="K63" s="13"/>
      <c r="L63" s="13"/>
      <c r="M63" s="13"/>
      <c r="N63" s="13"/>
    </row>
    <row r="64" spans="1:14" s="3" customFormat="1" ht="12" x14ac:dyDescent="0.15">
      <c r="A64" s="7">
        <v>65</v>
      </c>
      <c r="B64" s="10" t="s">
        <v>505</v>
      </c>
      <c r="C64" s="10" t="s">
        <v>325</v>
      </c>
      <c r="D64" s="13" t="s">
        <v>588</v>
      </c>
      <c r="E64" s="13"/>
      <c r="F64" s="13"/>
      <c r="G64" s="13"/>
      <c r="H64" s="13"/>
      <c r="I64" s="13"/>
      <c r="J64" s="13"/>
      <c r="K64" s="13"/>
      <c r="L64" s="13"/>
      <c r="M64" s="13"/>
      <c r="N64" s="13"/>
    </row>
    <row r="65" spans="1:14" s="3" customFormat="1" ht="12" x14ac:dyDescent="0.15">
      <c r="A65" s="7">
        <v>66</v>
      </c>
      <c r="B65" s="10" t="s">
        <v>465</v>
      </c>
      <c r="C65" s="10" t="s">
        <v>129</v>
      </c>
      <c r="D65" s="13" t="s">
        <v>558</v>
      </c>
      <c r="E65" s="13"/>
      <c r="F65" s="13"/>
      <c r="G65" s="13"/>
      <c r="H65" s="13"/>
      <c r="I65" s="13"/>
      <c r="J65" s="13"/>
      <c r="K65" s="13"/>
      <c r="L65" s="13"/>
      <c r="M65" s="13"/>
      <c r="N65" s="13"/>
    </row>
    <row r="66" spans="1:14" s="3" customFormat="1" ht="12" x14ac:dyDescent="0.15">
      <c r="A66" s="7">
        <v>67</v>
      </c>
      <c r="B66" s="10" t="s">
        <v>506</v>
      </c>
      <c r="C66" s="10" t="s">
        <v>131</v>
      </c>
      <c r="D66" s="13" t="s">
        <v>589</v>
      </c>
      <c r="E66" s="13"/>
      <c r="F66" s="13"/>
      <c r="G66" s="13"/>
      <c r="H66" s="13"/>
      <c r="I66" s="13"/>
      <c r="J66" s="13"/>
      <c r="K66" s="13"/>
      <c r="L66" s="13"/>
      <c r="M66" s="13"/>
      <c r="N66" s="13"/>
    </row>
    <row r="67" spans="1:14" s="3" customFormat="1" ht="12" x14ac:dyDescent="0.15">
      <c r="A67" s="7">
        <v>68</v>
      </c>
      <c r="B67" s="10" t="s">
        <v>466</v>
      </c>
      <c r="C67" s="10" t="s">
        <v>132</v>
      </c>
      <c r="D67" s="13" t="s">
        <v>559</v>
      </c>
      <c r="E67" s="13" t="s">
        <v>560</v>
      </c>
      <c r="F67" s="13"/>
      <c r="G67" s="13"/>
      <c r="H67" s="13"/>
      <c r="I67" s="13"/>
      <c r="J67" s="13"/>
      <c r="K67" s="13"/>
      <c r="L67" s="13"/>
      <c r="M67" s="13"/>
      <c r="N67" s="13"/>
    </row>
    <row r="68" spans="1:14" s="3" customFormat="1" ht="12" x14ac:dyDescent="0.15">
      <c r="A68" s="7">
        <v>69</v>
      </c>
      <c r="B68" s="10" t="s">
        <v>507</v>
      </c>
      <c r="C68" s="10" t="s">
        <v>133</v>
      </c>
      <c r="D68" s="13" t="s">
        <v>573</v>
      </c>
      <c r="E68" s="13"/>
      <c r="F68" s="13"/>
      <c r="G68" s="13"/>
      <c r="H68" s="13"/>
      <c r="I68" s="13"/>
      <c r="J68" s="13"/>
      <c r="K68" s="13"/>
      <c r="L68" s="13"/>
      <c r="M68" s="13"/>
      <c r="N68" s="13"/>
    </row>
    <row r="69" spans="1:14" s="3" customFormat="1" ht="12" x14ac:dyDescent="0.15">
      <c r="A69" s="7">
        <v>70</v>
      </c>
      <c r="B69" s="10" t="s">
        <v>508</v>
      </c>
      <c r="C69" s="10" t="s">
        <v>134</v>
      </c>
      <c r="D69" s="13" t="s">
        <v>574</v>
      </c>
      <c r="E69" s="13"/>
      <c r="F69" s="13"/>
      <c r="G69" s="13"/>
      <c r="H69" s="13"/>
      <c r="I69" s="13"/>
      <c r="J69" s="13"/>
      <c r="K69" s="13"/>
      <c r="L69" s="13"/>
      <c r="M69" s="13"/>
      <c r="N69" s="13"/>
    </row>
    <row r="70" spans="1:14" s="3" customFormat="1" ht="12" x14ac:dyDescent="0.15">
      <c r="A70" s="7">
        <v>71</v>
      </c>
      <c r="B70" s="10" t="s">
        <v>509</v>
      </c>
      <c r="C70" s="10" t="s">
        <v>137</v>
      </c>
      <c r="D70" s="13" t="s">
        <v>510</v>
      </c>
      <c r="E70" s="13" t="s">
        <v>511</v>
      </c>
      <c r="F70" s="13" t="s">
        <v>512</v>
      </c>
      <c r="G70" s="13"/>
      <c r="H70" s="13"/>
      <c r="I70" s="13"/>
      <c r="J70" s="13"/>
      <c r="K70" s="13"/>
      <c r="L70" s="13"/>
      <c r="M70" s="13"/>
      <c r="N70" s="13"/>
    </row>
    <row r="71" spans="1:14" s="3" customFormat="1" ht="12" x14ac:dyDescent="0.15">
      <c r="A71" s="7">
        <v>72</v>
      </c>
      <c r="B71" s="11" t="s">
        <v>138</v>
      </c>
      <c r="C71" s="11" t="s">
        <v>138</v>
      </c>
      <c r="D71" s="13" t="s">
        <v>604</v>
      </c>
      <c r="E71" s="13" t="s">
        <v>386</v>
      </c>
      <c r="F71" s="13"/>
      <c r="G71" s="13"/>
      <c r="H71" s="13"/>
      <c r="I71" s="13"/>
      <c r="J71" s="13"/>
      <c r="K71" s="13"/>
      <c r="L71" s="13"/>
      <c r="M71" s="13"/>
      <c r="N71" s="13"/>
    </row>
    <row r="72" spans="1:14" s="3" customFormat="1" ht="12" x14ac:dyDescent="0.15">
      <c r="A72" s="7">
        <v>73</v>
      </c>
      <c r="B72" s="10" t="s">
        <v>513</v>
      </c>
      <c r="C72" s="10" t="s">
        <v>139</v>
      </c>
      <c r="D72" s="13" t="s">
        <v>575</v>
      </c>
      <c r="E72" s="13"/>
      <c r="F72" s="13"/>
      <c r="G72" s="13"/>
      <c r="H72" s="13"/>
      <c r="I72" s="13"/>
      <c r="J72" s="13"/>
      <c r="K72" s="13"/>
      <c r="L72" s="13"/>
      <c r="M72" s="13"/>
      <c r="N72" s="13"/>
    </row>
    <row r="73" spans="1:14" s="3" customFormat="1" ht="12" x14ac:dyDescent="0.15">
      <c r="A73" s="7">
        <v>74</v>
      </c>
      <c r="B73" s="10" t="s">
        <v>140</v>
      </c>
      <c r="C73" s="10" t="s">
        <v>141</v>
      </c>
      <c r="D73" s="13" t="s">
        <v>387</v>
      </c>
      <c r="E73" s="13" t="s">
        <v>561</v>
      </c>
      <c r="F73" s="13" t="s">
        <v>562</v>
      </c>
      <c r="G73" s="13" t="s">
        <v>388</v>
      </c>
      <c r="H73" s="13"/>
      <c r="I73" s="13"/>
      <c r="J73" s="13"/>
      <c r="K73" s="13"/>
      <c r="L73" s="13"/>
      <c r="M73" s="13"/>
      <c r="N73" s="13"/>
    </row>
    <row r="74" spans="1:14" s="3" customFormat="1" ht="12" x14ac:dyDescent="0.15">
      <c r="A74" s="7">
        <v>75</v>
      </c>
      <c r="B74" s="10" t="s">
        <v>514</v>
      </c>
      <c r="C74" s="10" t="s">
        <v>142</v>
      </c>
      <c r="D74" s="13" t="s">
        <v>590</v>
      </c>
      <c r="E74" s="13"/>
      <c r="F74" s="13"/>
      <c r="G74" s="13"/>
      <c r="H74" s="13"/>
      <c r="I74" s="13"/>
      <c r="J74" s="13"/>
      <c r="K74" s="13"/>
      <c r="L74" s="13"/>
      <c r="M74" s="13"/>
      <c r="N74" s="13"/>
    </row>
    <row r="75" spans="1:14" s="3" customFormat="1" ht="12" x14ac:dyDescent="0.15">
      <c r="A75" s="7">
        <v>76</v>
      </c>
      <c r="B75" s="10" t="s">
        <v>515</v>
      </c>
      <c r="C75" s="10" t="s">
        <v>143</v>
      </c>
      <c r="D75" s="13" t="s">
        <v>591</v>
      </c>
      <c r="E75" s="13"/>
      <c r="F75" s="13"/>
      <c r="G75" s="13"/>
      <c r="H75" s="13"/>
      <c r="I75" s="13"/>
      <c r="J75" s="13"/>
      <c r="K75" s="13"/>
      <c r="L75" s="13"/>
      <c r="M75" s="13"/>
      <c r="N75" s="13"/>
    </row>
    <row r="76" spans="1:14" s="3" customFormat="1" ht="12" x14ac:dyDescent="0.15">
      <c r="A76" s="7">
        <v>77</v>
      </c>
      <c r="B76" s="10" t="s">
        <v>467</v>
      </c>
      <c r="C76" s="10" t="s">
        <v>145</v>
      </c>
      <c r="D76" s="13" t="s">
        <v>563</v>
      </c>
      <c r="E76" s="13"/>
      <c r="F76" s="13"/>
      <c r="G76" s="13"/>
      <c r="H76" s="13"/>
      <c r="I76" s="13"/>
      <c r="J76" s="13"/>
      <c r="K76" s="13"/>
      <c r="L76" s="13"/>
      <c r="M76" s="13"/>
      <c r="N76" s="13"/>
    </row>
    <row r="77" spans="1:14" s="3" customFormat="1" ht="12" x14ac:dyDescent="0.15">
      <c r="A77" s="7">
        <v>78</v>
      </c>
      <c r="B77" s="10" t="s">
        <v>516</v>
      </c>
      <c r="C77" s="10" t="s">
        <v>147</v>
      </c>
      <c r="D77" s="13" t="s">
        <v>592</v>
      </c>
      <c r="E77" s="13"/>
      <c r="F77" s="13"/>
      <c r="G77" s="13"/>
      <c r="H77" s="13"/>
      <c r="I77" s="13"/>
      <c r="J77" s="13"/>
      <c r="K77" s="13"/>
      <c r="L77" s="13"/>
      <c r="M77" s="13"/>
      <c r="N77" s="13"/>
    </row>
    <row r="78" spans="1:14" s="3" customFormat="1" ht="12" x14ac:dyDescent="0.15">
      <c r="A78" s="7">
        <v>79</v>
      </c>
      <c r="B78" s="10" t="s">
        <v>517</v>
      </c>
      <c r="C78" s="10" t="s">
        <v>149</v>
      </c>
      <c r="D78" s="13" t="s">
        <v>576</v>
      </c>
      <c r="E78" s="13"/>
      <c r="F78" s="13"/>
      <c r="G78" s="13"/>
      <c r="H78" s="13"/>
      <c r="I78" s="13"/>
      <c r="J78" s="13"/>
      <c r="K78" s="13"/>
      <c r="L78" s="13"/>
      <c r="M78" s="13"/>
      <c r="N78" s="13"/>
    </row>
    <row r="79" spans="1:14" s="3" customFormat="1" ht="12" x14ac:dyDescent="0.15">
      <c r="A79" s="7">
        <v>80</v>
      </c>
      <c r="B79" s="10" t="s">
        <v>150</v>
      </c>
      <c r="C79" s="10" t="s">
        <v>150</v>
      </c>
      <c r="D79" s="13" t="s">
        <v>389</v>
      </c>
      <c r="E79" s="13"/>
      <c r="F79" s="13"/>
      <c r="G79" s="13"/>
      <c r="H79" s="13"/>
      <c r="I79" s="13"/>
      <c r="J79" s="13"/>
      <c r="K79" s="13"/>
      <c r="L79" s="13"/>
      <c r="M79" s="13"/>
      <c r="N79" s="13"/>
    </row>
    <row r="80" spans="1:14" s="3" customFormat="1" ht="12" x14ac:dyDescent="0.15">
      <c r="A80" s="7">
        <v>81</v>
      </c>
      <c r="B80" s="10" t="s">
        <v>518</v>
      </c>
      <c r="C80" s="10" t="s">
        <v>152</v>
      </c>
      <c r="D80" s="13" t="s">
        <v>577</v>
      </c>
      <c r="E80" s="13"/>
      <c r="F80" s="13"/>
      <c r="G80" s="13"/>
      <c r="H80" s="13"/>
      <c r="I80" s="13"/>
      <c r="J80" s="13"/>
      <c r="K80" s="13"/>
      <c r="L80" s="13"/>
      <c r="M80" s="13"/>
      <c r="N80" s="13"/>
    </row>
    <row r="81" spans="1:14" s="3" customFormat="1" ht="12" x14ac:dyDescent="0.15">
      <c r="A81" s="7">
        <v>82</v>
      </c>
      <c r="B81" s="10" t="s">
        <v>468</v>
      </c>
      <c r="C81" s="10" t="s">
        <v>26</v>
      </c>
      <c r="D81" s="13" t="s">
        <v>564</v>
      </c>
      <c r="E81" s="13"/>
      <c r="F81" s="13"/>
      <c r="G81" s="13"/>
      <c r="H81" s="13"/>
      <c r="I81" s="13"/>
      <c r="J81" s="13"/>
      <c r="K81" s="13"/>
      <c r="L81" s="13"/>
      <c r="M81" s="13"/>
      <c r="N81" s="13"/>
    </row>
    <row r="82" spans="1:14" s="3" customFormat="1" ht="12" x14ac:dyDescent="0.15">
      <c r="A82" s="7">
        <v>83</v>
      </c>
      <c r="B82" s="10" t="s">
        <v>153</v>
      </c>
      <c r="C82" s="10" t="s">
        <v>154</v>
      </c>
      <c r="D82" s="13" t="s">
        <v>390</v>
      </c>
      <c r="E82" s="13"/>
      <c r="F82" s="13"/>
      <c r="G82" s="13"/>
      <c r="H82" s="13"/>
      <c r="I82" s="13"/>
      <c r="J82" s="13"/>
      <c r="K82" s="13"/>
      <c r="L82" s="13"/>
      <c r="M82" s="13"/>
      <c r="N82" s="13"/>
    </row>
    <row r="83" spans="1:14" s="3" customFormat="1" ht="12" x14ac:dyDescent="0.15">
      <c r="A83" s="7">
        <v>84</v>
      </c>
      <c r="B83" s="10" t="s">
        <v>155</v>
      </c>
      <c r="C83" s="10" t="s">
        <v>156</v>
      </c>
      <c r="D83" s="13" t="s">
        <v>565</v>
      </c>
      <c r="E83" s="13" t="s">
        <v>605</v>
      </c>
      <c r="F83" s="13"/>
      <c r="G83" s="13"/>
      <c r="H83" s="13"/>
      <c r="I83" s="13"/>
      <c r="J83" s="13"/>
      <c r="K83" s="13"/>
      <c r="L83" s="13"/>
      <c r="M83" s="13"/>
      <c r="N83" s="13"/>
    </row>
    <row r="84" spans="1:14" s="3" customFormat="1" ht="12" x14ac:dyDescent="0.15">
      <c r="A84" s="7">
        <v>85</v>
      </c>
      <c r="B84" s="11" t="s">
        <v>158</v>
      </c>
      <c r="C84" s="11" t="s">
        <v>158</v>
      </c>
      <c r="D84" s="13" t="s">
        <v>445</v>
      </c>
      <c r="E84" s="13"/>
      <c r="F84" s="13"/>
      <c r="G84" s="13"/>
      <c r="H84" s="13"/>
      <c r="I84" s="13"/>
      <c r="J84" s="13"/>
      <c r="K84" s="13"/>
      <c r="L84" s="13"/>
      <c r="M84" s="13"/>
      <c r="N84" s="13"/>
    </row>
    <row r="85" spans="1:14" s="3" customFormat="1" ht="12" x14ac:dyDescent="0.15">
      <c r="A85" s="7">
        <v>86</v>
      </c>
      <c r="B85" s="10" t="s">
        <v>159</v>
      </c>
      <c r="C85" s="10" t="s">
        <v>160</v>
      </c>
      <c r="D85" s="13" t="s">
        <v>446</v>
      </c>
      <c r="E85" s="13"/>
      <c r="F85" s="13"/>
      <c r="G85" s="13"/>
      <c r="H85" s="13"/>
      <c r="I85" s="13"/>
      <c r="J85" s="13"/>
      <c r="K85" s="13"/>
      <c r="L85" s="13"/>
      <c r="M85" s="13"/>
      <c r="N85" s="13"/>
    </row>
    <row r="86" spans="1:14" s="3" customFormat="1" ht="12" x14ac:dyDescent="0.15">
      <c r="A86" s="7">
        <v>87</v>
      </c>
      <c r="B86" s="10" t="s">
        <v>519</v>
      </c>
      <c r="C86" s="10" t="s">
        <v>162</v>
      </c>
      <c r="D86" s="13" t="s">
        <v>578</v>
      </c>
      <c r="E86" s="13"/>
      <c r="F86" s="13"/>
      <c r="G86" s="13"/>
      <c r="H86" s="13"/>
      <c r="I86" s="13"/>
      <c r="J86" s="13"/>
      <c r="K86" s="13"/>
      <c r="L86" s="13"/>
      <c r="M86" s="13"/>
      <c r="N86" s="13"/>
    </row>
    <row r="87" spans="1:14" s="3" customFormat="1" ht="12" x14ac:dyDescent="0.15">
      <c r="A87" s="7">
        <v>88</v>
      </c>
      <c r="B87" s="10" t="s">
        <v>163</v>
      </c>
      <c r="C87" s="10" t="s">
        <v>164</v>
      </c>
      <c r="D87" s="13" t="s">
        <v>391</v>
      </c>
      <c r="E87" s="13"/>
      <c r="F87" s="13"/>
      <c r="G87" s="13"/>
      <c r="H87" s="13"/>
      <c r="I87" s="13"/>
      <c r="J87" s="13"/>
      <c r="K87" s="13"/>
      <c r="L87" s="13"/>
      <c r="M87" s="13"/>
      <c r="N87" s="13"/>
    </row>
    <row r="88" spans="1:14" s="3" customFormat="1" ht="12" x14ac:dyDescent="0.15">
      <c r="A88" s="7">
        <v>89</v>
      </c>
      <c r="B88" s="10" t="s">
        <v>520</v>
      </c>
      <c r="C88" s="10" t="s">
        <v>166</v>
      </c>
      <c r="D88" s="13" t="s">
        <v>579</v>
      </c>
      <c r="E88" s="13"/>
      <c r="F88" s="13"/>
      <c r="G88" s="13"/>
      <c r="H88" s="13"/>
      <c r="I88" s="13"/>
      <c r="J88" s="13"/>
      <c r="K88" s="13"/>
      <c r="L88" s="13"/>
      <c r="M88" s="13"/>
      <c r="N88" s="13"/>
    </row>
    <row r="89" spans="1:14" s="3" customFormat="1" ht="12" x14ac:dyDescent="0.15">
      <c r="A89" s="7">
        <v>90</v>
      </c>
      <c r="B89" s="10" t="s">
        <v>167</v>
      </c>
      <c r="C89" s="10" t="s">
        <v>167</v>
      </c>
      <c r="D89" s="13" t="s">
        <v>392</v>
      </c>
      <c r="E89" s="13"/>
      <c r="F89" s="13"/>
      <c r="G89" s="13"/>
      <c r="H89" s="13"/>
      <c r="I89" s="13"/>
      <c r="J89" s="13"/>
      <c r="K89" s="13"/>
      <c r="L89" s="13"/>
      <c r="M89" s="13"/>
      <c r="N89" s="13"/>
    </row>
    <row r="90" spans="1:14" s="3" customFormat="1" ht="12" x14ac:dyDescent="0.15">
      <c r="A90" s="7">
        <v>91</v>
      </c>
      <c r="B90" s="11" t="s">
        <v>169</v>
      </c>
      <c r="C90" s="11" t="s">
        <v>170</v>
      </c>
      <c r="D90" s="13" t="s">
        <v>580</v>
      </c>
      <c r="E90" s="13"/>
      <c r="F90" s="13"/>
      <c r="G90" s="13"/>
      <c r="H90" s="13"/>
      <c r="I90" s="13"/>
      <c r="J90" s="13"/>
      <c r="K90" s="13"/>
      <c r="L90" s="13"/>
      <c r="M90" s="13"/>
      <c r="N90" s="13"/>
    </row>
    <row r="91" spans="1:14" s="3" customFormat="1" ht="12" x14ac:dyDescent="0.15">
      <c r="A91" s="7">
        <v>92</v>
      </c>
      <c r="B91" s="11" t="s">
        <v>171</v>
      </c>
      <c r="C91" s="11" t="s">
        <v>172</v>
      </c>
      <c r="D91" s="13" t="s">
        <v>393</v>
      </c>
      <c r="E91" s="13"/>
      <c r="F91" s="13"/>
      <c r="G91" s="13"/>
      <c r="H91" s="13"/>
      <c r="I91" s="13"/>
      <c r="J91" s="13"/>
      <c r="K91" s="13"/>
      <c r="L91" s="13"/>
      <c r="M91" s="13"/>
      <c r="N91" s="13"/>
    </row>
    <row r="92" spans="1:14" s="3" customFormat="1" ht="12" x14ac:dyDescent="0.15">
      <c r="A92" s="7">
        <v>93</v>
      </c>
      <c r="B92" s="11" t="s">
        <v>173</v>
      </c>
      <c r="C92" s="11" t="s">
        <v>156</v>
      </c>
      <c r="D92" s="13" t="s">
        <v>447</v>
      </c>
      <c r="E92" s="13" t="s">
        <v>453</v>
      </c>
      <c r="F92" s="13"/>
      <c r="G92" s="13"/>
      <c r="H92" s="13"/>
      <c r="I92" s="13"/>
      <c r="J92" s="13"/>
      <c r="K92" s="13"/>
      <c r="L92" s="13"/>
      <c r="M92" s="13"/>
      <c r="N92" s="13"/>
    </row>
    <row r="93" spans="1:14" s="3" customFormat="1" ht="12" x14ac:dyDescent="0.15">
      <c r="A93" s="7">
        <v>94</v>
      </c>
      <c r="B93" s="10" t="s">
        <v>174</v>
      </c>
      <c r="C93" s="10" t="s">
        <v>175</v>
      </c>
      <c r="D93" s="13" t="s">
        <v>394</v>
      </c>
      <c r="E93" s="13"/>
      <c r="F93" s="13"/>
      <c r="G93" s="13"/>
      <c r="H93" s="13"/>
      <c r="I93" s="13"/>
      <c r="J93" s="13"/>
      <c r="K93" s="13"/>
      <c r="L93" s="13"/>
      <c r="M93" s="13"/>
      <c r="N93" s="13"/>
    </row>
    <row r="94" spans="1:14" s="3" customFormat="1" ht="12" x14ac:dyDescent="0.15">
      <c r="A94" s="7">
        <v>95</v>
      </c>
      <c r="B94" s="11" t="s">
        <v>177</v>
      </c>
      <c r="C94" s="11" t="s">
        <v>178</v>
      </c>
      <c r="D94" s="13" t="s">
        <v>581</v>
      </c>
      <c r="E94" s="13"/>
      <c r="F94" s="13"/>
      <c r="G94" s="13"/>
      <c r="H94" s="13"/>
      <c r="I94" s="13"/>
      <c r="J94" s="13"/>
      <c r="K94" s="13"/>
      <c r="L94" s="13"/>
      <c r="M94" s="13"/>
      <c r="N94" s="13"/>
    </row>
    <row r="95" spans="1:14" s="3" customFormat="1" ht="12" x14ac:dyDescent="0.15">
      <c r="A95" s="7">
        <v>96</v>
      </c>
      <c r="B95" s="11" t="s">
        <v>179</v>
      </c>
      <c r="C95" s="11" t="s">
        <v>180</v>
      </c>
      <c r="D95" s="13" t="s">
        <v>395</v>
      </c>
      <c r="E95" s="13" t="s">
        <v>448</v>
      </c>
      <c r="F95" s="13"/>
      <c r="G95" s="13"/>
      <c r="H95" s="13"/>
      <c r="I95" s="13"/>
      <c r="J95" s="13"/>
      <c r="K95" s="13"/>
      <c r="L95" s="13"/>
      <c r="M95" s="13"/>
      <c r="N95" s="13"/>
    </row>
    <row r="96" spans="1:14" s="3" customFormat="1" ht="12" x14ac:dyDescent="0.15">
      <c r="A96" s="7">
        <v>97</v>
      </c>
      <c r="B96" s="11" t="s">
        <v>181</v>
      </c>
      <c r="C96" s="11" t="s">
        <v>182</v>
      </c>
      <c r="D96" s="13" t="s">
        <v>582</v>
      </c>
      <c r="E96" s="13"/>
      <c r="F96" s="13"/>
      <c r="G96" s="13"/>
      <c r="H96" s="13"/>
      <c r="I96" s="13"/>
      <c r="J96" s="13"/>
      <c r="K96" s="13"/>
      <c r="L96" s="13"/>
      <c r="M96" s="13"/>
      <c r="N96" s="13"/>
    </row>
    <row r="97" spans="1:14" s="3" customFormat="1" ht="12" x14ac:dyDescent="0.15">
      <c r="A97" s="7">
        <v>98</v>
      </c>
      <c r="B97" s="11" t="s">
        <v>469</v>
      </c>
      <c r="C97" s="11" t="s">
        <v>183</v>
      </c>
      <c r="D97" s="13" t="s">
        <v>593</v>
      </c>
      <c r="E97" s="13" t="s">
        <v>606</v>
      </c>
      <c r="F97" s="13"/>
      <c r="G97" s="13"/>
      <c r="H97" s="13"/>
      <c r="I97" s="13"/>
      <c r="J97" s="13"/>
      <c r="K97" s="13"/>
      <c r="L97" s="13"/>
      <c r="M97" s="13"/>
      <c r="N97" s="13"/>
    </row>
    <row r="98" spans="1:14" s="3" customFormat="1" ht="12" x14ac:dyDescent="0.15">
      <c r="A98" s="7">
        <v>99</v>
      </c>
      <c r="B98" s="11" t="s">
        <v>184</v>
      </c>
      <c r="C98" s="11" t="s">
        <v>184</v>
      </c>
      <c r="D98" s="13" t="s">
        <v>449</v>
      </c>
      <c r="E98" s="13"/>
      <c r="F98" s="13"/>
      <c r="G98" s="13"/>
      <c r="H98" s="13"/>
      <c r="I98" s="13"/>
      <c r="J98" s="13"/>
      <c r="K98" s="13"/>
      <c r="L98" s="13"/>
      <c r="M98" s="13"/>
      <c r="N98" s="13"/>
    </row>
    <row r="99" spans="1:14" s="3" customFormat="1" ht="12" x14ac:dyDescent="0.15">
      <c r="A99" s="7">
        <v>100</v>
      </c>
      <c r="B99" s="11" t="s">
        <v>470</v>
      </c>
      <c r="C99" s="11" t="s">
        <v>186</v>
      </c>
      <c r="D99" s="13" t="s">
        <v>471</v>
      </c>
      <c r="E99" s="13" t="s">
        <v>566</v>
      </c>
      <c r="F99" s="13" t="s">
        <v>583</v>
      </c>
      <c r="G99" s="13"/>
      <c r="H99" s="13"/>
      <c r="I99" s="13"/>
      <c r="J99" s="13"/>
      <c r="K99" s="13"/>
      <c r="L99" s="13"/>
      <c r="M99" s="13"/>
      <c r="N99" s="13"/>
    </row>
    <row r="100" spans="1:14" s="3" customFormat="1" ht="12" x14ac:dyDescent="0.15">
      <c r="A100" s="7">
        <v>101</v>
      </c>
      <c r="B100" s="11" t="s">
        <v>187</v>
      </c>
      <c r="C100" s="11" t="s">
        <v>187</v>
      </c>
      <c r="D100" s="13" t="s">
        <v>567</v>
      </c>
      <c r="E100" s="13"/>
      <c r="F100" s="13"/>
      <c r="G100" s="13"/>
      <c r="H100" s="13"/>
      <c r="I100" s="13"/>
      <c r="J100" s="13"/>
      <c r="K100" s="13"/>
      <c r="L100" s="13"/>
      <c r="M100" s="13"/>
      <c r="N100" s="13"/>
    </row>
    <row r="101" spans="1:14" s="3" customFormat="1" ht="12" x14ac:dyDescent="0.15">
      <c r="A101" s="7">
        <v>102</v>
      </c>
      <c r="B101" s="11" t="s">
        <v>188</v>
      </c>
      <c r="C101" s="11" t="s">
        <v>187</v>
      </c>
      <c r="D101" s="13" t="s">
        <v>396</v>
      </c>
      <c r="E101" s="13"/>
      <c r="F101" s="13"/>
      <c r="G101" s="13"/>
      <c r="H101" s="13"/>
      <c r="I101" s="13"/>
      <c r="J101" s="13"/>
      <c r="K101" s="13"/>
      <c r="L101" s="13"/>
      <c r="M101" s="13"/>
      <c r="N101" s="13"/>
    </row>
    <row r="102" spans="1:14" s="3" customFormat="1" ht="12" x14ac:dyDescent="0.15">
      <c r="A102" s="7">
        <v>103</v>
      </c>
      <c r="B102" s="11" t="s">
        <v>481</v>
      </c>
      <c r="C102" s="11" t="s">
        <v>33</v>
      </c>
      <c r="D102" s="13" t="s">
        <v>568</v>
      </c>
      <c r="E102" s="13" t="s">
        <v>482</v>
      </c>
      <c r="F102" s="13"/>
      <c r="G102" s="13"/>
      <c r="H102" s="13"/>
      <c r="I102" s="13"/>
      <c r="J102" s="13"/>
      <c r="K102" s="13"/>
      <c r="L102" s="13"/>
      <c r="M102" s="13"/>
      <c r="N102" s="13"/>
    </row>
    <row r="103" spans="1:14" s="3" customFormat="1" ht="12" x14ac:dyDescent="0.15">
      <c r="A103" s="7">
        <v>104</v>
      </c>
      <c r="B103" s="11" t="s">
        <v>190</v>
      </c>
      <c r="C103" s="11" t="s">
        <v>190</v>
      </c>
      <c r="D103" s="13" t="s">
        <v>607</v>
      </c>
      <c r="E103" s="13" t="s">
        <v>608</v>
      </c>
      <c r="F103" s="13"/>
      <c r="G103" s="13"/>
      <c r="H103" s="13"/>
      <c r="I103" s="13"/>
      <c r="J103" s="13"/>
      <c r="K103" s="13"/>
      <c r="L103" s="13"/>
      <c r="M103" s="13"/>
      <c r="N103" s="13"/>
    </row>
    <row r="104" spans="1:14" s="3" customFormat="1" ht="12" x14ac:dyDescent="0.15">
      <c r="A104" s="7">
        <v>105</v>
      </c>
      <c r="B104" s="11" t="s">
        <v>191</v>
      </c>
      <c r="C104" s="11" t="s">
        <v>191</v>
      </c>
      <c r="D104" s="13" t="s">
        <v>454</v>
      </c>
      <c r="E104" s="13" t="s">
        <v>609</v>
      </c>
      <c r="F104" s="13"/>
      <c r="G104" s="13"/>
      <c r="H104" s="13"/>
      <c r="I104" s="13"/>
      <c r="J104" s="13"/>
      <c r="K104" s="13"/>
      <c r="L104" s="13"/>
      <c r="M104" s="13"/>
      <c r="N104" s="13"/>
    </row>
    <row r="105" spans="1:14" s="3" customFormat="1" ht="12" x14ac:dyDescent="0.15">
      <c r="A105" s="7">
        <v>106</v>
      </c>
      <c r="B105" s="11" t="s">
        <v>192</v>
      </c>
      <c r="C105" s="11" t="s">
        <v>193</v>
      </c>
      <c r="D105" s="13" t="s">
        <v>450</v>
      </c>
      <c r="E105" s="13"/>
      <c r="F105" s="13"/>
      <c r="G105" s="13"/>
      <c r="H105" s="13"/>
      <c r="I105" s="13"/>
      <c r="J105" s="13"/>
      <c r="K105" s="13"/>
      <c r="L105" s="13"/>
      <c r="M105" s="13"/>
      <c r="N105" s="13"/>
    </row>
    <row r="106" spans="1:14" s="3" customFormat="1" ht="12" x14ac:dyDescent="0.15">
      <c r="A106" s="7">
        <v>107</v>
      </c>
      <c r="B106" s="11" t="s">
        <v>480</v>
      </c>
      <c r="C106" s="11" t="s">
        <v>194</v>
      </c>
      <c r="D106" s="13" t="s">
        <v>584</v>
      </c>
      <c r="E106" s="13"/>
      <c r="F106" s="13"/>
      <c r="G106" s="13"/>
      <c r="H106" s="13"/>
      <c r="I106" s="13"/>
      <c r="J106" s="13"/>
      <c r="K106" s="13"/>
      <c r="L106" s="13"/>
      <c r="M106" s="13"/>
      <c r="N106" s="13"/>
    </row>
    <row r="107" spans="1:14" s="3" customFormat="1" ht="12" x14ac:dyDescent="0.15">
      <c r="A107" s="7">
        <v>108</v>
      </c>
      <c r="B107" s="11" t="s">
        <v>195</v>
      </c>
      <c r="C107" s="11" t="s">
        <v>196</v>
      </c>
      <c r="D107" s="13" t="s">
        <v>397</v>
      </c>
      <c r="E107" s="13"/>
      <c r="F107" s="13"/>
      <c r="G107" s="13"/>
      <c r="H107" s="13"/>
      <c r="I107" s="13"/>
      <c r="J107" s="13"/>
      <c r="K107" s="13"/>
      <c r="L107" s="13"/>
      <c r="M107" s="13"/>
      <c r="N107" s="13"/>
    </row>
    <row r="108" spans="1:14" s="3" customFormat="1" ht="12" x14ac:dyDescent="0.15">
      <c r="A108" s="7">
        <v>109</v>
      </c>
      <c r="B108" s="11" t="s">
        <v>472</v>
      </c>
      <c r="C108" s="11" t="s">
        <v>198</v>
      </c>
      <c r="D108" s="13" t="s">
        <v>473</v>
      </c>
      <c r="E108" s="13" t="s">
        <v>474</v>
      </c>
      <c r="F108" s="13" t="s">
        <v>569</v>
      </c>
      <c r="G108" s="13"/>
      <c r="H108" s="13"/>
      <c r="I108" s="13"/>
      <c r="J108" s="13"/>
      <c r="K108" s="13"/>
      <c r="L108" s="13"/>
      <c r="M108" s="13"/>
      <c r="N108" s="13"/>
    </row>
    <row r="109" spans="1:14" s="3" customFormat="1" ht="12" x14ac:dyDescent="0.15">
      <c r="A109" s="7">
        <v>110</v>
      </c>
      <c r="B109" s="11" t="s">
        <v>475</v>
      </c>
      <c r="C109" s="11" t="s">
        <v>200</v>
      </c>
      <c r="D109" s="13" t="s">
        <v>585</v>
      </c>
      <c r="E109" s="13"/>
      <c r="F109" s="13"/>
      <c r="G109" s="13"/>
      <c r="H109" s="13"/>
      <c r="I109" s="13"/>
      <c r="J109" s="13"/>
      <c r="K109" s="13"/>
      <c r="L109" s="13"/>
      <c r="M109" s="13"/>
      <c r="N109" s="13"/>
    </row>
    <row r="110" spans="1:14" s="3" customFormat="1" ht="12" x14ac:dyDescent="0.15">
      <c r="A110" s="7">
        <v>111</v>
      </c>
      <c r="B110" s="11" t="s">
        <v>476</v>
      </c>
      <c r="C110" s="11" t="s">
        <v>202</v>
      </c>
      <c r="D110" s="13" t="s">
        <v>586</v>
      </c>
      <c r="E110" s="13"/>
      <c r="F110" s="13"/>
      <c r="G110" s="13"/>
      <c r="H110" s="13"/>
      <c r="I110" s="13"/>
      <c r="J110" s="13"/>
      <c r="K110" s="13"/>
      <c r="L110" s="13"/>
      <c r="M110" s="13"/>
      <c r="N110" s="13"/>
    </row>
    <row r="111" spans="1:14" s="3" customFormat="1" ht="12" x14ac:dyDescent="0.15">
      <c r="A111" s="7">
        <v>112</v>
      </c>
      <c r="B111" s="11" t="s">
        <v>203</v>
      </c>
      <c r="C111" s="11" t="s">
        <v>204</v>
      </c>
      <c r="D111" s="13" t="s">
        <v>398</v>
      </c>
      <c r="E111" s="13" t="s">
        <v>399</v>
      </c>
      <c r="F111" s="13"/>
      <c r="G111" s="13"/>
      <c r="H111" s="13"/>
      <c r="I111" s="13"/>
      <c r="J111" s="13"/>
      <c r="K111" s="13"/>
      <c r="L111" s="13"/>
      <c r="M111" s="13"/>
      <c r="N111" s="13"/>
    </row>
    <row r="112" spans="1:14" s="3" customFormat="1" ht="12" x14ac:dyDescent="0.15">
      <c r="A112" s="7">
        <v>113</v>
      </c>
      <c r="B112" s="11" t="s">
        <v>477</v>
      </c>
      <c r="C112" s="11" t="s">
        <v>206</v>
      </c>
      <c r="D112" s="13" t="s">
        <v>478</v>
      </c>
      <c r="E112" s="13" t="s">
        <v>479</v>
      </c>
      <c r="F112" s="13"/>
      <c r="G112" s="13"/>
      <c r="H112" s="13"/>
      <c r="I112" s="13"/>
      <c r="J112" s="13"/>
      <c r="K112" s="13"/>
      <c r="L112" s="13"/>
      <c r="M112" s="13"/>
      <c r="N112" s="13"/>
    </row>
    <row r="113" spans="1:14" s="3" customFormat="1" ht="12" x14ac:dyDescent="0.15">
      <c r="A113" s="7">
        <v>114</v>
      </c>
      <c r="B113" s="11" t="s">
        <v>207</v>
      </c>
      <c r="C113" s="11" t="s">
        <v>208</v>
      </c>
      <c r="D113" s="13" t="s">
        <v>400</v>
      </c>
      <c r="E113" s="13" t="s">
        <v>451</v>
      </c>
      <c r="F113" s="13" t="s">
        <v>401</v>
      </c>
      <c r="G113" s="13" t="s">
        <v>402</v>
      </c>
      <c r="H113" s="13"/>
      <c r="I113" s="13"/>
      <c r="J113" s="13"/>
      <c r="K113" s="13"/>
      <c r="L113" s="13"/>
      <c r="M113" s="13"/>
      <c r="N113" s="13"/>
    </row>
    <row r="114" spans="1:14" s="3" customFormat="1" ht="12" x14ac:dyDescent="0.15">
      <c r="A114" s="7">
        <v>115</v>
      </c>
      <c r="B114" s="11" t="s">
        <v>209</v>
      </c>
      <c r="C114" s="11" t="s">
        <v>23</v>
      </c>
      <c r="D114" s="13" t="s">
        <v>610</v>
      </c>
      <c r="E114" s="13" t="s">
        <v>455</v>
      </c>
      <c r="F114" s="13" t="s">
        <v>403</v>
      </c>
      <c r="G114" s="13" t="s">
        <v>404</v>
      </c>
      <c r="H114" s="13"/>
      <c r="I114" s="13"/>
      <c r="J114" s="13"/>
      <c r="K114" s="13"/>
      <c r="L114" s="13"/>
      <c r="M114" s="13"/>
      <c r="N114" s="13"/>
    </row>
    <row r="115" spans="1:14" s="3" customFormat="1" ht="12" x14ac:dyDescent="0.15">
      <c r="A115" s="7">
        <v>116</v>
      </c>
      <c r="B115" s="11" t="s">
        <v>210</v>
      </c>
      <c r="C115" s="11" t="s">
        <v>211</v>
      </c>
      <c r="D115" s="13" t="s">
        <v>452</v>
      </c>
      <c r="E115" s="13"/>
      <c r="F115" s="13"/>
      <c r="G115" s="13"/>
      <c r="H115" s="13"/>
      <c r="I115" s="13"/>
      <c r="J115" s="13"/>
      <c r="K115" s="13"/>
      <c r="L115" s="13"/>
      <c r="M115" s="13"/>
      <c r="N115" s="13"/>
    </row>
  </sheetData>
  <autoFilter ref="A1:N1">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1">
    <mergeCell ref="D1:N1"/>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Tonghop</vt:lpstr>
      <vt:lpstr>csv_temp</vt:lpstr>
      <vt:lpstr>Examples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2015-08-10T09:35:30Z</cp:lastPrinted>
  <dcterms:modified xsi:type="dcterms:W3CDTF">2015-08-19T07:43:15Z</dcterms:modified>
</cp:coreProperties>
</file>