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bookViews>
  <sheets>
    <sheet name="Tonghop" sheetId="12" r:id="rId1"/>
    <sheet name="csv_temp" sheetId="3" r:id="rId2"/>
    <sheet name="Examples" sheetId="13" r:id="rId3"/>
  </sheets>
  <definedNames>
    <definedName name="_xlnm._FilterDatabase" localSheetId="1" hidden="1">csv_temp!$A$1:$H$1</definedName>
    <definedName name="_xlnm._FilterDatabase" localSheetId="2" hidden="1">Examples!$A$1:$N$451</definedName>
    <definedName name="_xlnm._FilterDatabase" localSheetId="0" hidden="1">Tonghop!$A$1:$V$1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A190"/>
  <c r="B190"/>
  <c r="C190"/>
  <c r="D190"/>
  <c r="E190"/>
  <c r="F190"/>
  <c r="G190"/>
  <c r="H190"/>
  <c r="A191"/>
  <c r="B191"/>
  <c r="C191"/>
  <c r="D191"/>
  <c r="E191"/>
  <c r="F191"/>
  <c r="G191"/>
  <c r="H191"/>
  <c r="A192"/>
  <c r="B192"/>
  <c r="C192"/>
  <c r="D192"/>
  <c r="E192"/>
  <c r="F192"/>
  <c r="G192"/>
  <c r="H192"/>
  <c r="A193"/>
  <c r="B193"/>
  <c r="C193"/>
  <c r="D193"/>
  <c r="E193"/>
  <c r="F193"/>
  <c r="G193"/>
  <c r="H193"/>
  <c r="A194"/>
  <c r="B194"/>
  <c r="C194"/>
  <c r="D194"/>
  <c r="E194"/>
  <c r="F194"/>
  <c r="G194"/>
  <c r="H194"/>
  <c r="A195"/>
  <c r="B195"/>
  <c r="C195"/>
  <c r="D195"/>
  <c r="E195"/>
  <c r="F195"/>
  <c r="G195"/>
  <c r="H195"/>
  <c r="A196"/>
  <c r="B196"/>
  <c r="C196"/>
  <c r="D196"/>
  <c r="E196"/>
  <c r="F196"/>
  <c r="G196"/>
  <c r="H196"/>
  <c r="A197"/>
  <c r="B197"/>
  <c r="C197"/>
  <c r="D197"/>
  <c r="E197"/>
  <c r="F197"/>
  <c r="G197"/>
  <c r="H197"/>
  <c r="A198"/>
  <c r="B198"/>
  <c r="C198"/>
  <c r="D198"/>
  <c r="E198"/>
  <c r="F198"/>
  <c r="G198"/>
  <c r="H198"/>
  <c r="A199"/>
  <c r="B199"/>
  <c r="C199"/>
  <c r="D199"/>
  <c r="E199"/>
  <c r="F199"/>
  <c r="G199"/>
  <c r="H199"/>
  <c r="A200"/>
  <c r="B200"/>
  <c r="C200"/>
  <c r="D200"/>
  <c r="E200"/>
  <c r="F200"/>
  <c r="G200"/>
  <c r="H200"/>
  <c r="A201"/>
  <c r="B201"/>
  <c r="C201"/>
  <c r="D201"/>
  <c r="E201"/>
  <c r="F201"/>
  <c r="G201"/>
  <c r="H201"/>
  <c r="A202"/>
  <c r="B202"/>
  <c r="C202"/>
  <c r="D202"/>
  <c r="E202"/>
  <c r="F202"/>
  <c r="G202"/>
  <c r="H202"/>
  <c r="A203"/>
  <c r="B203"/>
  <c r="C203"/>
  <c r="D203"/>
  <c r="E203"/>
  <c r="F203"/>
  <c r="G203"/>
  <c r="H203"/>
  <c r="A204"/>
  <c r="B204"/>
  <c r="C204"/>
  <c r="D204"/>
  <c r="E204"/>
  <c r="F204"/>
  <c r="G204"/>
  <c r="H204"/>
  <c r="A205"/>
  <c r="B205"/>
  <c r="C205"/>
  <c r="D205"/>
  <c r="E205"/>
  <c r="F205"/>
  <c r="G205"/>
  <c r="H205"/>
  <c r="A206"/>
  <c r="B206"/>
  <c r="C206"/>
  <c r="D206"/>
  <c r="E206"/>
  <c r="F206"/>
  <c r="G206"/>
  <c r="H206"/>
  <c r="A207"/>
  <c r="B207"/>
  <c r="C207"/>
  <c r="D207"/>
  <c r="E207"/>
  <c r="F207"/>
  <c r="G207"/>
  <c r="H207"/>
  <c r="A208"/>
  <c r="B208"/>
  <c r="C208"/>
  <c r="D208"/>
  <c r="E208"/>
  <c r="F208"/>
  <c r="G208"/>
  <c r="H208"/>
  <c r="A209"/>
  <c r="B209"/>
  <c r="C209"/>
  <c r="D209"/>
  <c r="E209"/>
  <c r="F209"/>
  <c r="G209"/>
  <c r="H209"/>
  <c r="A210"/>
  <c r="B210"/>
  <c r="C210"/>
  <c r="D210"/>
  <c r="E210"/>
  <c r="F210"/>
  <c r="G210"/>
  <c r="H210"/>
  <c r="A211"/>
  <c r="B211"/>
  <c r="C211"/>
  <c r="D211"/>
  <c r="E211"/>
  <c r="F211"/>
  <c r="G211"/>
  <c r="H211"/>
  <c r="A212"/>
  <c r="B212"/>
  <c r="C212"/>
  <c r="D212"/>
  <c r="E212"/>
  <c r="F212"/>
  <c r="G212"/>
  <c r="H212"/>
  <c r="A213"/>
  <c r="B213"/>
  <c r="C213"/>
  <c r="D213"/>
  <c r="E213"/>
  <c r="F213"/>
  <c r="G213"/>
  <c r="H213"/>
  <c r="A214"/>
  <c r="B214"/>
  <c r="C214"/>
  <c r="D214"/>
  <c r="E214"/>
  <c r="F214"/>
  <c r="G214"/>
  <c r="H214"/>
  <c r="A215"/>
  <c r="B215"/>
  <c r="C215"/>
  <c r="D215"/>
  <c r="E215"/>
  <c r="F215"/>
  <c r="G215"/>
  <c r="H215"/>
  <c r="A216"/>
  <c r="B216"/>
  <c r="C216"/>
  <c r="D216"/>
  <c r="E216"/>
  <c r="F216"/>
  <c r="G216"/>
  <c r="H216"/>
  <c r="A217"/>
  <c r="B217"/>
  <c r="C217"/>
  <c r="D217"/>
  <c r="E217"/>
  <c r="F217"/>
  <c r="G217"/>
  <c r="H217"/>
  <c r="A218"/>
  <c r="B218"/>
  <c r="C218"/>
  <c r="D218"/>
  <c r="E218"/>
  <c r="F218"/>
  <c r="G218"/>
  <c r="H218"/>
  <c r="A219"/>
  <c r="B219"/>
  <c r="C219"/>
  <c r="D219"/>
  <c r="E219"/>
  <c r="F219"/>
  <c r="G219"/>
  <c r="H219"/>
  <c r="A220"/>
  <c r="B220"/>
  <c r="C220"/>
  <c r="D220"/>
  <c r="E220"/>
  <c r="F220"/>
  <c r="G220"/>
  <c r="H220"/>
  <c r="A221"/>
  <c r="B221"/>
  <c r="C221"/>
  <c r="D221"/>
  <c r="E221"/>
  <c r="F221"/>
  <c r="G221"/>
  <c r="H221"/>
  <c r="A222"/>
  <c r="B222"/>
  <c r="C222"/>
  <c r="D222"/>
  <c r="E222"/>
  <c r="F222"/>
  <c r="G222"/>
  <c r="H222"/>
  <c r="A223"/>
  <c r="B223"/>
  <c r="C223"/>
  <c r="D223"/>
  <c r="E223"/>
  <c r="F223"/>
  <c r="G223"/>
  <c r="H223"/>
  <c r="A224"/>
  <c r="B224"/>
  <c r="C224"/>
  <c r="D224"/>
  <c r="E224"/>
  <c r="F224"/>
  <c r="G224"/>
  <c r="H224"/>
  <c r="A225"/>
  <c r="B225"/>
  <c r="C225"/>
  <c r="D225"/>
  <c r="E225"/>
  <c r="F225"/>
  <c r="G225"/>
  <c r="H225"/>
  <c r="A226"/>
  <c r="B226"/>
  <c r="C226"/>
  <c r="D226"/>
  <c r="E226"/>
  <c r="F226"/>
  <c r="G226"/>
  <c r="H226"/>
  <c r="A227"/>
  <c r="B227"/>
  <c r="C227"/>
  <c r="D227"/>
  <c r="E227"/>
  <c r="F227"/>
  <c r="G227"/>
  <c r="H227"/>
  <c r="A228"/>
  <c r="B228"/>
  <c r="C228"/>
  <c r="D228"/>
  <c r="E228"/>
  <c r="F228"/>
  <c r="G228"/>
  <c r="H228"/>
  <c r="A229"/>
  <c r="B229"/>
  <c r="C229"/>
  <c r="D229"/>
  <c r="E229"/>
  <c r="F229"/>
  <c r="G229"/>
  <c r="H229"/>
  <c r="A230"/>
  <c r="B230"/>
  <c r="C230"/>
  <c r="D230"/>
  <c r="E230"/>
  <c r="F230"/>
  <c r="G230"/>
  <c r="H230"/>
  <c r="A231"/>
  <c r="B231"/>
  <c r="C231"/>
  <c r="D231"/>
  <c r="E231"/>
  <c r="F231"/>
  <c r="G231"/>
  <c r="H231"/>
  <c r="A232"/>
  <c r="B232"/>
  <c r="C232"/>
  <c r="D232"/>
  <c r="E232"/>
  <c r="F232"/>
  <c r="G232"/>
  <c r="H232"/>
  <c r="A233"/>
  <c r="B233"/>
  <c r="C233"/>
  <c r="D233"/>
  <c r="E233"/>
  <c r="F233"/>
  <c r="G233"/>
  <c r="H233"/>
  <c r="A234"/>
  <c r="B234"/>
  <c r="C234"/>
  <c r="D234"/>
  <c r="E234"/>
  <c r="F234"/>
  <c r="G234"/>
  <c r="H234"/>
  <c r="A235"/>
  <c r="B235"/>
  <c r="C235"/>
  <c r="D235"/>
  <c r="E235"/>
  <c r="F235"/>
  <c r="G235"/>
  <c r="H235"/>
  <c r="A236"/>
  <c r="B236"/>
  <c r="C236"/>
  <c r="D236"/>
  <c r="E236"/>
  <c r="F236"/>
  <c r="G236"/>
  <c r="H236"/>
  <c r="A237"/>
  <c r="B237"/>
  <c r="C237"/>
  <c r="D237"/>
  <c r="E237"/>
  <c r="F237"/>
  <c r="G237"/>
  <c r="H237"/>
  <c r="A238"/>
  <c r="B238"/>
  <c r="C238"/>
  <c r="D238"/>
  <c r="E238"/>
  <c r="F238"/>
  <c r="G238"/>
  <c r="H238"/>
  <c r="A239"/>
  <c r="B239"/>
  <c r="C239"/>
  <c r="D239"/>
  <c r="E239"/>
  <c r="F239"/>
  <c r="G239"/>
  <c r="H239"/>
  <c r="A240"/>
  <c r="B240"/>
  <c r="C240"/>
  <c r="D240"/>
  <c r="E240"/>
  <c r="F240"/>
  <c r="G240"/>
  <c r="H240"/>
  <c r="A241"/>
  <c r="B241"/>
  <c r="C241"/>
  <c r="D241"/>
  <c r="E241"/>
  <c r="F241"/>
  <c r="G241"/>
  <c r="H241"/>
  <c r="A242"/>
  <c r="B242"/>
  <c r="C242"/>
  <c r="D242"/>
  <c r="E242"/>
  <c r="F242"/>
  <c r="G242"/>
  <c r="H242"/>
  <c r="A243"/>
  <c r="B243"/>
  <c r="C243"/>
  <c r="D243"/>
  <c r="E243"/>
  <c r="F243"/>
  <c r="G243"/>
  <c r="H243"/>
  <c r="A244"/>
  <c r="B244"/>
  <c r="C244"/>
  <c r="D244"/>
  <c r="E244"/>
  <c r="F244"/>
  <c r="G244"/>
  <c r="H244"/>
  <c r="A245"/>
  <c r="B245"/>
  <c r="C245"/>
  <c r="D245"/>
  <c r="E245"/>
  <c r="F245"/>
  <c r="G245"/>
  <c r="H245"/>
  <c r="A246"/>
  <c r="B246"/>
  <c r="C246"/>
  <c r="D246"/>
  <c r="E246"/>
  <c r="F246"/>
  <c r="G246"/>
  <c r="H246"/>
  <c r="A247"/>
  <c r="B247"/>
  <c r="C247"/>
  <c r="D247"/>
  <c r="E247"/>
  <c r="F247"/>
  <c r="G247"/>
  <c r="H247"/>
  <c r="A248"/>
  <c r="B248"/>
  <c r="C248"/>
  <c r="D248"/>
  <c r="E248"/>
  <c r="F248"/>
  <c r="G248"/>
  <c r="H248"/>
  <c r="A249"/>
  <c r="B249"/>
  <c r="C249"/>
  <c r="D249"/>
  <c r="E249"/>
  <c r="F249"/>
  <c r="G249"/>
  <c r="H249"/>
  <c r="A250"/>
  <c r="B250"/>
  <c r="C250"/>
  <c r="D250"/>
  <c r="E250"/>
  <c r="F250"/>
  <c r="G250"/>
  <c r="H250"/>
  <c r="A251"/>
  <c r="B251"/>
  <c r="C251"/>
  <c r="D251"/>
  <c r="E251"/>
  <c r="F251"/>
  <c r="G251"/>
  <c r="H251"/>
  <c r="A252"/>
  <c r="B252"/>
  <c r="C252"/>
  <c r="D252"/>
  <c r="E252"/>
  <c r="F252"/>
  <c r="G252"/>
  <c r="H252"/>
  <c r="A253"/>
  <c r="B253"/>
  <c r="C253"/>
  <c r="D253"/>
  <c r="E253"/>
  <c r="F253"/>
  <c r="G253"/>
  <c r="H253"/>
  <c r="A254"/>
  <c r="B254"/>
  <c r="C254"/>
  <c r="D254"/>
  <c r="E254"/>
  <c r="F254"/>
  <c r="G254"/>
  <c r="H254"/>
  <c r="A255"/>
  <c r="B255"/>
  <c r="C255"/>
  <c r="D255"/>
  <c r="E255"/>
  <c r="F255"/>
  <c r="G255"/>
  <c r="H255"/>
  <c r="A256"/>
  <c r="B256"/>
  <c r="C256"/>
  <c r="D256"/>
  <c r="E256"/>
  <c r="F256"/>
  <c r="G256"/>
  <c r="H256"/>
  <c r="A257"/>
  <c r="B257"/>
  <c r="C257"/>
  <c r="D257"/>
  <c r="E257"/>
  <c r="F257"/>
  <c r="G257"/>
  <c r="H257"/>
  <c r="A258"/>
  <c r="B258"/>
  <c r="C258"/>
  <c r="D258"/>
  <c r="E258"/>
  <c r="F258"/>
  <c r="G258"/>
  <c r="H258"/>
  <c r="A259"/>
  <c r="B259"/>
  <c r="C259"/>
  <c r="D259"/>
  <c r="E259"/>
  <c r="F259"/>
  <c r="G259"/>
  <c r="H259"/>
  <c r="A260"/>
  <c r="B260"/>
  <c r="C260"/>
  <c r="D260"/>
  <c r="E260"/>
  <c r="F260"/>
  <c r="G260"/>
  <c r="H260"/>
  <c r="A261"/>
  <c r="B261"/>
  <c r="C261"/>
  <c r="D261"/>
  <c r="E261"/>
  <c r="F261"/>
  <c r="G261"/>
  <c r="H261"/>
  <c r="A262"/>
  <c r="B262"/>
  <c r="C262"/>
  <c r="D262"/>
  <c r="E262"/>
  <c r="F262"/>
  <c r="G262"/>
  <c r="H262"/>
  <c r="A263"/>
  <c r="B263"/>
  <c r="C263"/>
  <c r="D263"/>
  <c r="E263"/>
  <c r="F263"/>
  <c r="G263"/>
  <c r="H263"/>
  <c r="A264"/>
  <c r="B264"/>
  <c r="C264"/>
  <c r="D264"/>
  <c r="E264"/>
  <c r="F264"/>
  <c r="G264"/>
  <c r="H264"/>
  <c r="A265"/>
  <c r="B265"/>
  <c r="C265"/>
  <c r="D265"/>
  <c r="E265"/>
  <c r="F265"/>
  <c r="G265"/>
  <c r="H265"/>
  <c r="A266"/>
  <c r="B266"/>
  <c r="C266"/>
  <c r="D266"/>
  <c r="E266"/>
  <c r="F266"/>
  <c r="G266"/>
  <c r="H266"/>
  <c r="A267"/>
  <c r="B267"/>
  <c r="C267"/>
  <c r="D267"/>
  <c r="E267"/>
  <c r="F267"/>
  <c r="G267"/>
  <c r="H267"/>
  <c r="A268"/>
  <c r="B268"/>
  <c r="C268"/>
  <c r="D268"/>
  <c r="E268"/>
  <c r="F268"/>
  <c r="G268"/>
  <c r="H268"/>
  <c r="A269"/>
  <c r="B269"/>
  <c r="C269"/>
  <c r="D269"/>
  <c r="E269"/>
  <c r="F269"/>
  <c r="G269"/>
  <c r="H269"/>
  <c r="A270"/>
  <c r="B270"/>
  <c r="C270"/>
  <c r="D270"/>
  <c r="E270"/>
  <c r="F270"/>
  <c r="G270"/>
  <c r="H270"/>
  <c r="A271"/>
  <c r="B271"/>
  <c r="C271"/>
  <c r="D271"/>
  <c r="E271"/>
  <c r="F271"/>
  <c r="G271"/>
  <c r="H271"/>
  <c r="A272"/>
  <c r="B272"/>
  <c r="C272"/>
  <c r="D272"/>
  <c r="E272"/>
  <c r="F272"/>
  <c r="G272"/>
  <c r="H272"/>
  <c r="A273"/>
  <c r="B273"/>
  <c r="C273"/>
  <c r="D273"/>
  <c r="E273"/>
  <c r="F273"/>
  <c r="G273"/>
  <c r="H273"/>
  <c r="A274"/>
  <c r="B274"/>
  <c r="C274"/>
  <c r="D274"/>
  <c r="E274"/>
  <c r="F274"/>
  <c r="G274"/>
  <c r="H274"/>
  <c r="A275"/>
  <c r="B275"/>
  <c r="C275"/>
  <c r="D275"/>
  <c r="E275"/>
  <c r="F275"/>
  <c r="G275"/>
  <c r="H275"/>
  <c r="A276"/>
  <c r="B276"/>
  <c r="C276"/>
  <c r="D276"/>
  <c r="E276"/>
  <c r="F276"/>
  <c r="G276"/>
  <c r="H276"/>
  <c r="A277"/>
  <c r="B277"/>
  <c r="C277"/>
  <c r="D277"/>
  <c r="E277"/>
  <c r="F277"/>
  <c r="G277"/>
  <c r="H277"/>
  <c r="A278"/>
  <c r="B278"/>
  <c r="C278"/>
  <c r="D278"/>
  <c r="E278"/>
  <c r="F278"/>
  <c r="G278"/>
  <c r="H278"/>
  <c r="A279"/>
  <c r="B279"/>
  <c r="C279"/>
  <c r="D279"/>
  <c r="E279"/>
  <c r="F279"/>
  <c r="G279"/>
  <c r="H279"/>
  <c r="A280"/>
  <c r="B280"/>
  <c r="C280"/>
  <c r="D280"/>
  <c r="E280"/>
  <c r="F280"/>
  <c r="G280"/>
  <c r="H280"/>
  <c r="A281"/>
  <c r="B281"/>
  <c r="C281"/>
  <c r="D281"/>
  <c r="E281"/>
  <c r="F281"/>
  <c r="G281"/>
  <c r="H281"/>
  <c r="A282"/>
  <c r="B282"/>
  <c r="C282"/>
  <c r="D282"/>
  <c r="E282"/>
  <c r="F282"/>
  <c r="G282"/>
  <c r="H282"/>
  <c r="A283"/>
  <c r="B283"/>
  <c r="C283"/>
  <c r="D283"/>
  <c r="E283"/>
  <c r="F283"/>
  <c r="G283"/>
  <c r="H283"/>
  <c r="A284"/>
  <c r="B284"/>
  <c r="C284"/>
  <c r="D284"/>
  <c r="E284"/>
  <c r="F284"/>
  <c r="G284"/>
  <c r="H284"/>
  <c r="A285"/>
  <c r="B285"/>
  <c r="C285"/>
  <c r="D285"/>
  <c r="E285"/>
  <c r="F285"/>
  <c r="G285"/>
  <c r="H285"/>
  <c r="A286"/>
  <c r="B286"/>
  <c r="C286"/>
  <c r="D286"/>
  <c r="E286"/>
  <c r="F286"/>
  <c r="G286"/>
  <c r="H286"/>
  <c r="A287"/>
  <c r="B287"/>
  <c r="C287"/>
  <c r="D287"/>
  <c r="E287"/>
  <c r="F287"/>
  <c r="G287"/>
  <c r="H287"/>
  <c r="A288"/>
  <c r="B288"/>
  <c r="C288"/>
  <c r="D288"/>
  <c r="E288"/>
  <c r="F288"/>
  <c r="G288"/>
  <c r="H288"/>
  <c r="A289"/>
  <c r="B289"/>
  <c r="C289"/>
  <c r="D289"/>
  <c r="E289"/>
  <c r="F289"/>
  <c r="G289"/>
  <c r="H289"/>
  <c r="A290"/>
  <c r="B290"/>
  <c r="C290"/>
  <c r="D290"/>
  <c r="E290"/>
  <c r="F290"/>
  <c r="G290"/>
  <c r="H290"/>
  <c r="A291"/>
  <c r="B291"/>
  <c r="C291"/>
  <c r="D291"/>
  <c r="E291"/>
  <c r="F291"/>
  <c r="G291"/>
  <c r="H291"/>
  <c r="A292"/>
  <c r="B292"/>
  <c r="C292"/>
  <c r="D292"/>
  <c r="E292"/>
  <c r="F292"/>
  <c r="G292"/>
  <c r="H292"/>
  <c r="A293"/>
  <c r="B293"/>
  <c r="C293"/>
  <c r="D293"/>
  <c r="E293"/>
  <c r="F293"/>
  <c r="G293"/>
  <c r="H293"/>
  <c r="A294"/>
  <c r="B294"/>
  <c r="C294"/>
  <c r="D294"/>
  <c r="E294"/>
  <c r="F294"/>
  <c r="G294"/>
  <c r="H294"/>
  <c r="A295"/>
  <c r="B295"/>
  <c r="C295"/>
  <c r="D295"/>
  <c r="E295"/>
  <c r="F295"/>
  <c r="G295"/>
  <c r="H295"/>
  <c r="A296"/>
  <c r="B296"/>
  <c r="C296"/>
  <c r="D296"/>
  <c r="E296"/>
  <c r="F296"/>
  <c r="G296"/>
  <c r="H296"/>
  <c r="A297"/>
  <c r="B297"/>
  <c r="C297"/>
  <c r="D297"/>
  <c r="E297"/>
  <c r="F297"/>
  <c r="G297"/>
  <c r="H297"/>
  <c r="A298"/>
  <c r="B298"/>
  <c r="C298"/>
  <c r="D298"/>
  <c r="E298"/>
  <c r="F298"/>
  <c r="G298"/>
  <c r="H298"/>
  <c r="A299"/>
  <c r="B299"/>
  <c r="C299"/>
  <c r="D299"/>
  <c r="E299"/>
  <c r="F299"/>
  <c r="G299"/>
  <c r="H299"/>
  <c r="A300"/>
  <c r="B300"/>
  <c r="C300"/>
  <c r="D300"/>
  <c r="E300"/>
  <c r="F300"/>
  <c r="G300"/>
  <c r="H300"/>
  <c r="A301"/>
  <c r="B301"/>
  <c r="C301"/>
  <c r="D301"/>
  <c r="E301"/>
  <c r="F301"/>
  <c r="G301"/>
  <c r="H301"/>
  <c r="A302"/>
  <c r="B302"/>
  <c r="C302"/>
  <c r="D302"/>
  <c r="E302"/>
  <c r="F302"/>
  <c r="G302"/>
  <c r="H302"/>
  <c r="A303"/>
  <c r="B303"/>
  <c r="C303"/>
  <c r="D303"/>
  <c r="E303"/>
  <c r="F303"/>
  <c r="G303"/>
  <c r="H303"/>
  <c r="A304"/>
  <c r="B304"/>
  <c r="C304"/>
  <c r="D304"/>
  <c r="E304"/>
  <c r="F304"/>
  <c r="G304"/>
  <c r="H304"/>
  <c r="A305"/>
  <c r="B305"/>
  <c r="C305"/>
  <c r="D305"/>
  <c r="E305"/>
  <c r="F305"/>
  <c r="G305"/>
  <c r="H305"/>
  <c r="A306"/>
  <c r="B306"/>
  <c r="C306"/>
  <c r="D306"/>
  <c r="E306"/>
  <c r="F306"/>
  <c r="G306"/>
  <c r="H306"/>
  <c r="A307"/>
  <c r="B307"/>
  <c r="C307"/>
  <c r="D307"/>
  <c r="E307"/>
  <c r="F307"/>
  <c r="G307"/>
  <c r="H307"/>
  <c r="A308"/>
  <c r="B308"/>
  <c r="C308"/>
  <c r="D308"/>
  <c r="E308"/>
  <c r="F308"/>
  <c r="G308"/>
  <c r="H308"/>
  <c r="A309"/>
  <c r="B309"/>
  <c r="C309"/>
  <c r="D309"/>
  <c r="E309"/>
  <c r="F309"/>
  <c r="G309"/>
  <c r="H309"/>
  <c r="A310"/>
  <c r="B310"/>
  <c r="C310"/>
  <c r="D310"/>
  <c r="E310"/>
  <c r="F310"/>
  <c r="G310"/>
  <c r="H310"/>
  <c r="A311"/>
  <c r="B311"/>
  <c r="C311"/>
  <c r="D311"/>
  <c r="E311"/>
  <c r="F311"/>
  <c r="G311"/>
  <c r="H311"/>
  <c r="A312"/>
  <c r="B312"/>
  <c r="C312"/>
  <c r="D312"/>
  <c r="E312"/>
  <c r="F312"/>
  <c r="G312"/>
  <c r="H312"/>
  <c r="A313"/>
  <c r="B313"/>
  <c r="C313"/>
  <c r="D313"/>
  <c r="E313"/>
  <c r="F313"/>
  <c r="G313"/>
  <c r="H313"/>
  <c r="A314"/>
  <c r="B314"/>
  <c r="C314"/>
  <c r="D314"/>
  <c r="E314"/>
  <c r="F314"/>
  <c r="G314"/>
  <c r="H314"/>
  <c r="A315"/>
  <c r="B315"/>
  <c r="C315"/>
  <c r="D315"/>
  <c r="E315"/>
  <c r="F315"/>
  <c r="G315"/>
  <c r="H315"/>
  <c r="A316"/>
  <c r="B316"/>
  <c r="C316"/>
  <c r="D316"/>
  <c r="E316"/>
  <c r="F316"/>
  <c r="G316"/>
  <c r="H316"/>
  <c r="A317"/>
  <c r="B317"/>
  <c r="C317"/>
  <c r="D317"/>
  <c r="E317"/>
  <c r="F317"/>
  <c r="G317"/>
  <c r="H317"/>
  <c r="A318"/>
  <c r="B318"/>
  <c r="C318"/>
  <c r="D318"/>
  <c r="E318"/>
  <c r="F318"/>
  <c r="G318"/>
  <c r="H318"/>
  <c r="A319"/>
  <c r="B319"/>
  <c r="C319"/>
  <c r="D319"/>
  <c r="E319"/>
  <c r="F319"/>
  <c r="G319"/>
  <c r="H319"/>
  <c r="A320"/>
  <c r="B320"/>
  <c r="C320"/>
  <c r="D320"/>
  <c r="E320"/>
  <c r="F320"/>
  <c r="G320"/>
  <c r="H320"/>
  <c r="A321"/>
  <c r="B321"/>
  <c r="C321"/>
  <c r="D321"/>
  <c r="E321"/>
  <c r="F321"/>
  <c r="G321"/>
  <c r="H321"/>
  <c r="A322"/>
  <c r="B322"/>
  <c r="C322"/>
  <c r="D322"/>
  <c r="E322"/>
  <c r="F322"/>
  <c r="G322"/>
  <c r="H322"/>
  <c r="A323"/>
  <c r="B323"/>
  <c r="C323"/>
  <c r="D323"/>
  <c r="E323"/>
  <c r="F323"/>
  <c r="G323"/>
  <c r="H323"/>
  <c r="A324"/>
  <c r="B324"/>
  <c r="C324"/>
  <c r="D324"/>
  <c r="E324"/>
  <c r="F324"/>
  <c r="G324"/>
  <c r="H324"/>
  <c r="A325"/>
  <c r="B325"/>
  <c r="C325"/>
  <c r="D325"/>
  <c r="E325"/>
  <c r="F325"/>
  <c r="G325"/>
  <c r="H325"/>
  <c r="A326"/>
  <c r="B326"/>
  <c r="C326"/>
  <c r="D326"/>
  <c r="E326"/>
  <c r="F326"/>
  <c r="G326"/>
  <c r="H326"/>
  <c r="A327"/>
  <c r="B327"/>
  <c r="C327"/>
  <c r="D327"/>
  <c r="E327"/>
  <c r="F327"/>
  <c r="G327"/>
  <c r="H327"/>
  <c r="A328"/>
  <c r="B328"/>
  <c r="C328"/>
  <c r="D328"/>
  <c r="E328"/>
  <c r="F328"/>
  <c r="G328"/>
  <c r="H328"/>
  <c r="A329"/>
  <c r="B329"/>
  <c r="C329"/>
  <c r="D329"/>
  <c r="E329"/>
  <c r="F329"/>
  <c r="G329"/>
  <c r="H329"/>
  <c r="A330"/>
  <c r="B330"/>
  <c r="C330"/>
  <c r="D330"/>
  <c r="E330"/>
  <c r="F330"/>
  <c r="G330"/>
  <c r="H330"/>
  <c r="A331"/>
  <c r="B331"/>
  <c r="C331"/>
  <c r="D331"/>
  <c r="E331"/>
  <c r="F331"/>
  <c r="G331"/>
  <c r="H331"/>
  <c r="A332"/>
  <c r="B332"/>
  <c r="C332"/>
  <c r="D332"/>
  <c r="E332"/>
  <c r="F332"/>
  <c r="G332"/>
  <c r="H332"/>
  <c r="A333"/>
  <c r="B333"/>
  <c r="C333"/>
  <c r="D333"/>
  <c r="E333"/>
  <c r="F333"/>
  <c r="G333"/>
  <c r="H333"/>
  <c r="A334"/>
  <c r="B334"/>
  <c r="C334"/>
  <c r="D334"/>
  <c r="E334"/>
  <c r="F334"/>
  <c r="G334"/>
  <c r="H334"/>
  <c r="A335"/>
  <c r="B335"/>
  <c r="C335"/>
  <c r="D335"/>
  <c r="E335"/>
  <c r="F335"/>
  <c r="G335"/>
  <c r="H335"/>
  <c r="A336"/>
  <c r="B336"/>
  <c r="C336"/>
  <c r="D336"/>
  <c r="E336"/>
  <c r="F336"/>
  <c r="G336"/>
  <c r="H336"/>
  <c r="A337"/>
  <c r="B337"/>
  <c r="C337"/>
  <c r="D337"/>
  <c r="E337"/>
  <c r="F337"/>
  <c r="G337"/>
  <c r="H337"/>
  <c r="A338"/>
  <c r="B338"/>
  <c r="C338"/>
  <c r="D338"/>
  <c r="E338"/>
  <c r="F338"/>
  <c r="G338"/>
  <c r="H338"/>
  <c r="A339"/>
  <c r="B339"/>
  <c r="C339"/>
  <c r="D339"/>
  <c r="E339"/>
  <c r="F339"/>
  <c r="G339"/>
  <c r="H339"/>
  <c r="A340"/>
  <c r="B340"/>
  <c r="C340"/>
  <c r="D340"/>
  <c r="E340"/>
  <c r="F340"/>
  <c r="G340"/>
  <c r="H340"/>
  <c r="A341"/>
  <c r="B341"/>
  <c r="C341"/>
  <c r="D341"/>
  <c r="E341"/>
  <c r="F341"/>
  <c r="G341"/>
  <c r="H341"/>
  <c r="A342"/>
  <c r="B342"/>
  <c r="C342"/>
  <c r="D342"/>
  <c r="E342"/>
  <c r="F342"/>
  <c r="G342"/>
  <c r="H342"/>
  <c r="A343"/>
  <c r="B343"/>
  <c r="C343"/>
  <c r="D343"/>
  <c r="E343"/>
  <c r="F343"/>
  <c r="G343"/>
  <c r="H343"/>
  <c r="A344"/>
  <c r="B344"/>
  <c r="C344"/>
  <c r="D344"/>
  <c r="E344"/>
  <c r="F344"/>
  <c r="G344"/>
  <c r="H344"/>
  <c r="A345"/>
  <c r="B345"/>
  <c r="C345"/>
  <c r="D345"/>
  <c r="E345"/>
  <c r="F345"/>
  <c r="G345"/>
  <c r="H345"/>
  <c r="A346"/>
  <c r="B346"/>
  <c r="C346"/>
  <c r="D346"/>
  <c r="E346"/>
  <c r="F346"/>
  <c r="G346"/>
  <c r="H346"/>
  <c r="A347"/>
  <c r="B347"/>
  <c r="C347"/>
  <c r="D347"/>
  <c r="E347"/>
  <c r="F347"/>
  <c r="G347"/>
  <c r="H347"/>
  <c r="A348"/>
  <c r="B348"/>
  <c r="C348"/>
  <c r="D348"/>
  <c r="E348"/>
  <c r="F348"/>
  <c r="G348"/>
  <c r="H348"/>
  <c r="A349"/>
  <c r="B349"/>
  <c r="C349"/>
  <c r="D349"/>
  <c r="E349"/>
  <c r="F349"/>
  <c r="G349"/>
  <c r="H349"/>
  <c r="A350"/>
  <c r="B350"/>
  <c r="C350"/>
  <c r="D350"/>
  <c r="E350"/>
  <c r="F350"/>
  <c r="G350"/>
  <c r="H350"/>
  <c r="A351"/>
  <c r="B351"/>
  <c r="C351"/>
  <c r="D351"/>
  <c r="E351"/>
  <c r="F351"/>
  <c r="G351"/>
  <c r="H351"/>
  <c r="A352"/>
  <c r="B352"/>
  <c r="C352"/>
  <c r="D352"/>
  <c r="E352"/>
  <c r="F352"/>
  <c r="G352"/>
  <c r="H352"/>
  <c r="A353"/>
  <c r="B353"/>
  <c r="C353"/>
  <c r="D353"/>
  <c r="E353"/>
  <c r="F353"/>
  <c r="G353"/>
  <c r="H353"/>
  <c r="A354"/>
  <c r="B354"/>
  <c r="C354"/>
  <c r="D354"/>
  <c r="E354"/>
  <c r="F354"/>
  <c r="G354"/>
  <c r="H354"/>
  <c r="A355"/>
  <c r="B355"/>
  <c r="C355"/>
  <c r="D355"/>
  <c r="E355"/>
  <c r="F355"/>
  <c r="G355"/>
  <c r="H355"/>
  <c r="A356"/>
  <c r="B356"/>
  <c r="C356"/>
  <c r="D356"/>
  <c r="E356"/>
  <c r="F356"/>
  <c r="G356"/>
  <c r="H356"/>
  <c r="A357"/>
  <c r="B357"/>
  <c r="C357"/>
  <c r="D357"/>
  <c r="E357"/>
  <c r="F357"/>
  <c r="G357"/>
  <c r="H357"/>
  <c r="A358"/>
  <c r="B358"/>
  <c r="C358"/>
  <c r="D358"/>
  <c r="E358"/>
  <c r="F358"/>
  <c r="G358"/>
  <c r="H358"/>
  <c r="A359"/>
  <c r="B359"/>
  <c r="C359"/>
  <c r="D359"/>
  <c r="E359"/>
  <c r="F359"/>
  <c r="G359"/>
  <c r="H359"/>
  <c r="A360"/>
  <c r="B360"/>
  <c r="C360"/>
  <c r="D360"/>
  <c r="E360"/>
  <c r="F360"/>
  <c r="G360"/>
  <c r="H360"/>
  <c r="A361"/>
  <c r="B361"/>
  <c r="C361"/>
  <c r="D361"/>
  <c r="E361"/>
  <c r="F361"/>
  <c r="G361"/>
  <c r="H361"/>
  <c r="A362"/>
  <c r="B362"/>
  <c r="C362"/>
  <c r="D362"/>
  <c r="E362"/>
  <c r="F362"/>
  <c r="G362"/>
  <c r="H362"/>
  <c r="A363"/>
  <c r="B363"/>
  <c r="C363"/>
  <c r="D363"/>
  <c r="E363"/>
  <c r="F363"/>
  <c r="G363"/>
  <c r="H363"/>
  <c r="A364"/>
  <c r="B364"/>
  <c r="C364"/>
  <c r="D364"/>
  <c r="E364"/>
  <c r="F364"/>
  <c r="G364"/>
  <c r="H364"/>
  <c r="A365"/>
  <c r="B365"/>
  <c r="C365"/>
  <c r="D365"/>
  <c r="E365"/>
  <c r="F365"/>
  <c r="G365"/>
  <c r="H365"/>
  <c r="A366"/>
  <c r="B366"/>
  <c r="C366"/>
  <c r="D366"/>
  <c r="E366"/>
  <c r="F366"/>
  <c r="G366"/>
  <c r="H366"/>
  <c r="A367"/>
  <c r="B367"/>
  <c r="C367"/>
  <c r="D367"/>
  <c r="E367"/>
  <c r="F367"/>
  <c r="G367"/>
  <c r="H367"/>
  <c r="A368"/>
  <c r="B368"/>
  <c r="C368"/>
  <c r="D368"/>
  <c r="E368"/>
  <c r="F368"/>
  <c r="G368"/>
  <c r="H368"/>
  <c r="A369"/>
  <c r="B369"/>
  <c r="C369"/>
  <c r="D369"/>
  <c r="E369"/>
  <c r="F369"/>
  <c r="G369"/>
  <c r="H369"/>
  <c r="A370"/>
  <c r="B370"/>
  <c r="C370"/>
  <c r="D370"/>
  <c r="E370"/>
  <c r="F370"/>
  <c r="G370"/>
  <c r="H370"/>
  <c r="A371"/>
  <c r="B371"/>
  <c r="C371"/>
  <c r="D371"/>
  <c r="E371"/>
  <c r="F371"/>
  <c r="G371"/>
  <c r="H371"/>
  <c r="A372"/>
  <c r="B372"/>
  <c r="C372"/>
  <c r="D372"/>
  <c r="E372"/>
  <c r="F372"/>
  <c r="G372"/>
  <c r="H372"/>
  <c r="A373"/>
  <c r="B373"/>
  <c r="C373"/>
  <c r="D373"/>
  <c r="E373"/>
  <c r="F373"/>
  <c r="G373"/>
  <c r="H373"/>
  <c r="A374"/>
  <c r="B374"/>
  <c r="C374"/>
  <c r="D374"/>
  <c r="E374"/>
  <c r="F374"/>
  <c r="G374"/>
  <c r="H374"/>
  <c r="A375"/>
  <c r="B375"/>
  <c r="C375"/>
  <c r="D375"/>
  <c r="E375"/>
  <c r="F375"/>
  <c r="G375"/>
  <c r="H375"/>
  <c r="A376"/>
  <c r="B376"/>
  <c r="C376"/>
  <c r="D376"/>
  <c r="E376"/>
  <c r="F376"/>
  <c r="G376"/>
  <c r="H376"/>
  <c r="A377"/>
  <c r="B377"/>
  <c r="C377"/>
  <c r="D377"/>
  <c r="E377"/>
  <c r="F377"/>
  <c r="G377"/>
  <c r="H377"/>
  <c r="A378"/>
  <c r="B378"/>
  <c r="C378"/>
  <c r="D378"/>
  <c r="E378"/>
  <c r="F378"/>
  <c r="G378"/>
  <c r="H378"/>
  <c r="A379"/>
  <c r="B379"/>
  <c r="C379"/>
  <c r="D379"/>
  <c r="E379"/>
  <c r="F379"/>
  <c r="G379"/>
  <c r="H379"/>
  <c r="A380"/>
  <c r="B380"/>
  <c r="C380"/>
  <c r="D380"/>
  <c r="E380"/>
  <c r="F380"/>
  <c r="G380"/>
  <c r="H380"/>
  <c r="A381"/>
  <c r="B381"/>
  <c r="C381"/>
  <c r="D381"/>
  <c r="E381"/>
  <c r="F381"/>
  <c r="G381"/>
  <c r="H381"/>
  <c r="A382"/>
  <c r="B382"/>
  <c r="C382"/>
  <c r="D382"/>
  <c r="E382"/>
  <c r="F382"/>
  <c r="G382"/>
  <c r="H382"/>
  <c r="A383"/>
  <c r="B383"/>
  <c r="C383"/>
  <c r="D383"/>
  <c r="E383"/>
  <c r="F383"/>
  <c r="G383"/>
  <c r="H383"/>
  <c r="A384"/>
  <c r="B384"/>
  <c r="C384"/>
  <c r="D384"/>
  <c r="E384"/>
  <c r="F384"/>
  <c r="G384"/>
  <c r="H384"/>
  <c r="A385"/>
  <c r="B385"/>
  <c r="C385"/>
  <c r="D385"/>
  <c r="E385"/>
  <c r="F385"/>
  <c r="G385"/>
  <c r="H385"/>
  <c r="A386"/>
  <c r="B386"/>
  <c r="C386"/>
  <c r="D386"/>
  <c r="E386"/>
  <c r="F386"/>
  <c r="G386"/>
  <c r="H386"/>
  <c r="A387"/>
  <c r="B387"/>
  <c r="C387"/>
  <c r="D387"/>
  <c r="E387"/>
  <c r="F387"/>
  <c r="G387"/>
  <c r="H387"/>
  <c r="A388"/>
  <c r="B388"/>
  <c r="C388"/>
  <c r="D388"/>
  <c r="E388"/>
  <c r="F388"/>
  <c r="G388"/>
  <c r="H388"/>
  <c r="A389"/>
  <c r="B389"/>
  <c r="C389"/>
  <c r="D389"/>
  <c r="E389"/>
  <c r="F389"/>
  <c r="G389"/>
  <c r="H389"/>
  <c r="A390"/>
  <c r="B390"/>
  <c r="C390"/>
  <c r="D390"/>
  <c r="E390"/>
  <c r="F390"/>
  <c r="G390"/>
  <c r="H390"/>
  <c r="A391"/>
  <c r="B391"/>
  <c r="C391"/>
  <c r="D391"/>
  <c r="E391"/>
  <c r="F391"/>
  <c r="G391"/>
  <c r="H391"/>
  <c r="A392"/>
  <c r="B392"/>
  <c r="C392"/>
  <c r="D392"/>
  <c r="E392"/>
  <c r="F392"/>
  <c r="G392"/>
  <c r="H392"/>
  <c r="A393"/>
  <c r="B393"/>
  <c r="C393"/>
  <c r="D393"/>
  <c r="E393"/>
  <c r="F393"/>
  <c r="G393"/>
  <c r="H393"/>
  <c r="A394"/>
  <c r="B394"/>
  <c r="C394"/>
  <c r="D394"/>
  <c r="E394"/>
  <c r="F394"/>
  <c r="G394"/>
  <c r="H394"/>
  <c r="A395"/>
  <c r="B395"/>
  <c r="C395"/>
  <c r="D395"/>
  <c r="E395"/>
  <c r="F395"/>
  <c r="G395"/>
  <c r="H395"/>
  <c r="A396"/>
  <c r="B396"/>
  <c r="C396"/>
  <c r="D396"/>
  <c r="E396"/>
  <c r="F396"/>
  <c r="G396"/>
  <c r="H396"/>
  <c r="A397"/>
  <c r="B397"/>
  <c r="C397"/>
  <c r="D397"/>
  <c r="E397"/>
  <c r="F397"/>
  <c r="G397"/>
  <c r="H397"/>
  <c r="A398"/>
  <c r="B398"/>
  <c r="C398"/>
  <c r="D398"/>
  <c r="E398"/>
  <c r="F398"/>
  <c r="G398"/>
  <c r="H398"/>
  <c r="A399"/>
  <c r="B399"/>
  <c r="C399"/>
  <c r="D399"/>
  <c r="E399"/>
  <c r="F399"/>
  <c r="G399"/>
  <c r="H399"/>
  <c r="A400"/>
  <c r="B400"/>
  <c r="C400"/>
  <c r="D400"/>
  <c r="E400"/>
  <c r="F400"/>
  <c r="G400"/>
  <c r="H400"/>
  <c r="A401"/>
  <c r="B401"/>
  <c r="C401"/>
  <c r="D401"/>
  <c r="E401"/>
  <c r="F401"/>
  <c r="G401"/>
  <c r="H401"/>
  <c r="A402"/>
  <c r="B402"/>
  <c r="C402"/>
  <c r="D402"/>
  <c r="E402"/>
  <c r="F402"/>
  <c r="G402"/>
  <c r="H402"/>
  <c r="A403"/>
  <c r="B403"/>
  <c r="C403"/>
  <c r="D403"/>
  <c r="E403"/>
  <c r="F403"/>
  <c r="G403"/>
  <c r="H403"/>
  <c r="A404"/>
  <c r="B404"/>
  <c r="C404"/>
  <c r="D404"/>
  <c r="E404"/>
  <c r="F404"/>
  <c r="G404"/>
  <c r="H404"/>
  <c r="A405"/>
  <c r="B405"/>
  <c r="C405"/>
  <c r="D405"/>
  <c r="E405"/>
  <c r="F405"/>
  <c r="G405"/>
  <c r="H405"/>
  <c r="A406"/>
  <c r="B406"/>
  <c r="C406"/>
  <c r="D406"/>
  <c r="E406"/>
  <c r="F406"/>
  <c r="G406"/>
  <c r="H406"/>
  <c r="A407"/>
  <c r="B407"/>
  <c r="C407"/>
  <c r="D407"/>
  <c r="E407"/>
  <c r="F407"/>
  <c r="G407"/>
  <c r="H407"/>
  <c r="A408"/>
  <c r="B408"/>
  <c r="C408"/>
  <c r="D408"/>
  <c r="E408"/>
  <c r="F408"/>
  <c r="G408"/>
  <c r="H408"/>
  <c r="A409"/>
  <c r="B409"/>
  <c r="C409"/>
  <c r="D409"/>
  <c r="E409"/>
  <c r="F409"/>
  <c r="G409"/>
  <c r="H409"/>
  <c r="A410"/>
  <c r="B410"/>
  <c r="C410"/>
  <c r="D410"/>
  <c r="E410"/>
  <c r="F410"/>
  <c r="G410"/>
  <c r="H410"/>
  <c r="A411"/>
  <c r="B411"/>
  <c r="C411"/>
  <c r="D411"/>
  <c r="E411"/>
  <c r="F411"/>
  <c r="G411"/>
  <c r="H411"/>
  <c r="A412"/>
  <c r="B412"/>
  <c r="C412"/>
  <c r="D412"/>
  <c r="E412"/>
  <c r="F412"/>
  <c r="G412"/>
  <c r="H412"/>
  <c r="A413"/>
  <c r="B413"/>
  <c r="C413"/>
  <c r="D413"/>
  <c r="E413"/>
  <c r="F413"/>
  <c r="G413"/>
  <c r="H413"/>
  <c r="A414"/>
  <c r="B414"/>
  <c r="C414"/>
  <c r="D414"/>
  <c r="E414"/>
  <c r="F414"/>
  <c r="G414"/>
  <c r="H414"/>
  <c r="A415"/>
  <c r="B415"/>
  <c r="C415"/>
  <c r="D415"/>
  <c r="E415"/>
  <c r="F415"/>
  <c r="G415"/>
  <c r="H415"/>
  <c r="A416"/>
  <c r="B416"/>
  <c r="C416"/>
  <c r="D416"/>
  <c r="E416"/>
  <c r="F416"/>
  <c r="G416"/>
  <c r="H416"/>
  <c r="A417"/>
  <c r="B417"/>
  <c r="C417"/>
  <c r="D417"/>
  <c r="E417"/>
  <c r="F417"/>
  <c r="G417"/>
  <c r="H417"/>
  <c r="A418"/>
  <c r="B418"/>
  <c r="C418"/>
  <c r="D418"/>
  <c r="E418"/>
  <c r="F418"/>
  <c r="G418"/>
  <c r="H418"/>
  <c r="A419"/>
  <c r="B419"/>
  <c r="C419"/>
  <c r="D419"/>
  <c r="E419"/>
  <c r="F419"/>
  <c r="G419"/>
  <c r="H419"/>
  <c r="A420"/>
  <c r="B420"/>
  <c r="C420"/>
  <c r="D420"/>
  <c r="E420"/>
  <c r="F420"/>
  <c r="G420"/>
  <c r="H420"/>
  <c r="A421"/>
  <c r="B421"/>
  <c r="C421"/>
  <c r="D421"/>
  <c r="E421"/>
  <c r="F421"/>
  <c r="G421"/>
  <c r="H421"/>
  <c r="A422"/>
  <c r="B422"/>
  <c r="C422"/>
  <c r="D422"/>
  <c r="E422"/>
  <c r="F422"/>
  <c r="G422"/>
  <c r="H422"/>
  <c r="A423"/>
  <c r="B423"/>
  <c r="C423"/>
  <c r="D423"/>
  <c r="E423"/>
  <c r="F423"/>
  <c r="G423"/>
  <c r="H423"/>
  <c r="A424"/>
  <c r="B424"/>
  <c r="C424"/>
  <c r="D424"/>
  <c r="E424"/>
  <c r="F424"/>
  <c r="G424"/>
  <c r="H424"/>
  <c r="A425"/>
  <c r="B425"/>
  <c r="C425"/>
  <c r="D425"/>
  <c r="E425"/>
  <c r="F425"/>
  <c r="G425"/>
  <c r="H425"/>
  <c r="A426"/>
  <c r="B426"/>
  <c r="C426"/>
  <c r="D426"/>
  <c r="E426"/>
  <c r="F426"/>
  <c r="G426"/>
  <c r="H426"/>
  <c r="A427"/>
  <c r="B427"/>
  <c r="C427"/>
  <c r="D427"/>
  <c r="E427"/>
  <c r="F427"/>
  <c r="G427"/>
  <c r="H427"/>
  <c r="A428"/>
  <c r="B428"/>
  <c r="C428"/>
  <c r="D428"/>
  <c r="E428"/>
  <c r="F428"/>
  <c r="G428"/>
  <c r="H428"/>
  <c r="A429"/>
  <c r="B429"/>
  <c r="C429"/>
  <c r="D429"/>
  <c r="E429"/>
  <c r="F429"/>
  <c r="G429"/>
  <c r="H429"/>
  <c r="A430"/>
  <c r="B430"/>
  <c r="C430"/>
  <c r="D430"/>
  <c r="E430"/>
  <c r="F430"/>
  <c r="G430"/>
  <c r="H430"/>
  <c r="A431"/>
  <c r="B431"/>
  <c r="C431"/>
  <c r="D431"/>
  <c r="E431"/>
  <c r="F431"/>
  <c r="G431"/>
  <c r="H431"/>
  <c r="A432"/>
  <c r="B432"/>
  <c r="C432"/>
  <c r="D432"/>
  <c r="E432"/>
  <c r="F432"/>
  <c r="G432"/>
  <c r="H432"/>
  <c r="A433"/>
  <c r="B433"/>
  <c r="C433"/>
  <c r="D433"/>
  <c r="E433"/>
  <c r="F433"/>
  <c r="G433"/>
  <c r="H433"/>
  <c r="A434"/>
  <c r="B434"/>
  <c r="C434"/>
  <c r="D434"/>
  <c r="E434"/>
  <c r="F434"/>
  <c r="G434"/>
  <c r="H434"/>
  <c r="A435"/>
  <c r="B435"/>
  <c r="C435"/>
  <c r="D435"/>
  <c r="E435"/>
  <c r="F435"/>
  <c r="G435"/>
  <c r="H435"/>
  <c r="A436"/>
  <c r="B436"/>
  <c r="C436"/>
  <c r="D436"/>
  <c r="E436"/>
  <c r="F436"/>
  <c r="G436"/>
  <c r="H436"/>
  <c r="A437"/>
  <c r="B437"/>
  <c r="C437"/>
  <c r="D437"/>
  <c r="E437"/>
  <c r="F437"/>
  <c r="G437"/>
  <c r="H437"/>
  <c r="A438"/>
  <c r="B438"/>
  <c r="C438"/>
  <c r="D438"/>
  <c r="E438"/>
  <c r="F438"/>
  <c r="G438"/>
  <c r="H438"/>
  <c r="A439"/>
  <c r="B439"/>
  <c r="C439"/>
  <c r="D439"/>
  <c r="E439"/>
  <c r="F439"/>
  <c r="G439"/>
  <c r="H439"/>
  <c r="A440"/>
  <c r="B440"/>
  <c r="C440"/>
  <c r="D440"/>
  <c r="E440"/>
  <c r="F440"/>
  <c r="G440"/>
  <c r="H440"/>
  <c r="A441"/>
  <c r="B441"/>
  <c r="C441"/>
  <c r="D441"/>
  <c r="E441"/>
  <c r="F441"/>
  <c r="G441"/>
  <c r="H441"/>
  <c r="A442"/>
  <c r="B442"/>
  <c r="C442"/>
  <c r="D442"/>
  <c r="E442"/>
  <c r="F442"/>
  <c r="G442"/>
  <c r="H442"/>
  <c r="A443"/>
  <c r="B443"/>
  <c r="C443"/>
  <c r="D443"/>
  <c r="E443"/>
  <c r="F443"/>
  <c r="G443"/>
  <c r="H443"/>
  <c r="A444"/>
  <c r="B444"/>
  <c r="C444"/>
  <c r="D444"/>
  <c r="E444"/>
  <c r="F444"/>
  <c r="G444"/>
  <c r="H444"/>
  <c r="A445"/>
  <c r="B445"/>
  <c r="C445"/>
  <c r="D445"/>
  <c r="E445"/>
  <c r="F445"/>
  <c r="G445"/>
  <c r="H445"/>
  <c r="A446"/>
  <c r="B446"/>
  <c r="C446"/>
  <c r="D446"/>
  <c r="E446"/>
  <c r="F446"/>
  <c r="G446"/>
  <c r="H446"/>
  <c r="A447"/>
  <c r="B447"/>
  <c r="C447"/>
  <c r="D447"/>
  <c r="E447"/>
  <c r="F447"/>
  <c r="G447"/>
  <c r="H447"/>
  <c r="A448"/>
  <c r="B448"/>
  <c r="C448"/>
  <c r="D448"/>
  <c r="E448"/>
  <c r="F448"/>
  <c r="G448"/>
  <c r="H448"/>
  <c r="A449"/>
  <c r="B449"/>
  <c r="C449"/>
  <c r="D449"/>
  <c r="E449"/>
  <c r="F449"/>
  <c r="G449"/>
  <c r="H449"/>
  <c r="A450"/>
  <c r="B450"/>
  <c r="C450"/>
  <c r="D450"/>
  <c r="E450"/>
  <c r="F450"/>
  <c r="G450"/>
  <c r="H450"/>
  <c r="A451"/>
  <c r="B451"/>
  <c r="C451"/>
  <c r="D451"/>
  <c r="E451"/>
  <c r="F451"/>
  <c r="G451"/>
  <c r="H451"/>
  <c r="E2"/>
  <c r="F2"/>
  <c r="G2"/>
  <c r="H2"/>
  <c r="D2"/>
  <c r="B2"/>
  <c r="C2"/>
  <c r="A2"/>
</calcChain>
</file>

<file path=xl/sharedStrings.xml><?xml version="1.0" encoding="utf-8"?>
<sst xmlns="http://schemas.openxmlformats.org/spreadsheetml/2006/main" count="4481" uniqueCount="2354">
  <si>
    <t>No</t>
  </si>
  <si>
    <t>example</t>
  </si>
  <si>
    <t>item</t>
  </si>
  <si>
    <t>reading</t>
  </si>
  <si>
    <t>description</t>
  </si>
  <si>
    <t>HANNOM</t>
  </si>
  <si>
    <t>EXAMPLE</t>
  </si>
  <si>
    <t>level</t>
  </si>
  <si>
    <t>sort</t>
  </si>
  <si>
    <t>tag</t>
  </si>
  <si>
    <t>category</t>
  </si>
  <si>
    <t>From File</t>
  </si>
  <si>
    <t>N2</t>
  </si>
  <si>
    <t>言い付ける</t>
  </si>
  <si>
    <t>いいつける</t>
  </si>
  <si>
    <t>chỉ ra, ra lệnh , nhắn tin</t>
  </si>
  <si>
    <t>おさめる</t>
  </si>
  <si>
    <t>存じる</t>
  </si>
  <si>
    <t>ぞんじる</t>
  </si>
  <si>
    <t>biết, biết đến</t>
  </si>
  <si>
    <t>蒸す</t>
  </si>
  <si>
    <t>むす</t>
  </si>
  <si>
    <t>Hấp, chưng cách thủy.</t>
  </si>
  <si>
    <t>ふく</t>
  </si>
  <si>
    <t>妨げる</t>
  </si>
  <si>
    <t>さまたげる</t>
  </si>
  <si>
    <t>gây trở ngại</t>
  </si>
  <si>
    <t>加える</t>
  </si>
  <si>
    <t>くわえる</t>
  </si>
  <si>
    <t>thêm vào</t>
  </si>
  <si>
    <t>縮める</t>
  </si>
  <si>
    <t>ちぢめる</t>
  </si>
  <si>
    <t>thu gọn, nén lại</t>
  </si>
  <si>
    <t>輝く</t>
  </si>
  <si>
    <t>かがやく</t>
  </si>
  <si>
    <t>nhấp nháy , lóng lánh</t>
  </si>
  <si>
    <t>心得る</t>
  </si>
  <si>
    <t>こころえる</t>
  </si>
  <si>
    <t>tinh tường, am hiểu</t>
  </si>
  <si>
    <t>備える</t>
  </si>
  <si>
    <t>そなえる</t>
  </si>
  <si>
    <t>chuẩn bị, sẵn có</t>
  </si>
  <si>
    <t>落ちる</t>
  </si>
  <si>
    <t>おちる</t>
  </si>
  <si>
    <t>không , rơi xuống , thả</t>
  </si>
  <si>
    <t>驚かす</t>
  </si>
  <si>
    <t>おどろかす</t>
  </si>
  <si>
    <t>hù, làm cho giật mình, gây sợ hãi</t>
  </si>
  <si>
    <t>打ち消す</t>
  </si>
  <si>
    <t>うちけす</t>
  </si>
  <si>
    <t>bác bỏ , không nhận , cự tuyệt</t>
  </si>
  <si>
    <t>至る</t>
  </si>
  <si>
    <t>いたる</t>
  </si>
  <si>
    <t>đến</t>
  </si>
  <si>
    <t>接する</t>
  </si>
  <si>
    <t>せっする</t>
  </si>
  <si>
    <t>当てはまる</t>
  </si>
  <si>
    <t>あてはまる</t>
  </si>
  <si>
    <t>áp dụng (một quy tắc)</t>
  </si>
  <si>
    <t>渇く</t>
  </si>
  <si>
    <t>かわく</t>
  </si>
  <si>
    <t>khát, khô</t>
  </si>
  <si>
    <t>膨らます</t>
  </si>
  <si>
    <t>ふくらます</t>
  </si>
  <si>
    <t>Làm to lên, làm phòng ra.</t>
  </si>
  <si>
    <t>支える</t>
  </si>
  <si>
    <t>ささえる</t>
  </si>
  <si>
    <t>giúp đỡ, hỗ trợ, ủng hộ</t>
  </si>
  <si>
    <t>被せる</t>
  </si>
  <si>
    <t>かぶせる</t>
  </si>
  <si>
    <t>đổ trách nhiệm , chụp mũ, che phủ</t>
  </si>
  <si>
    <t>設ける</t>
  </si>
  <si>
    <t>もうける</t>
  </si>
  <si>
    <t>Sự thiết lập, sự trang bị.</t>
  </si>
  <si>
    <t>浸ける</t>
  </si>
  <si>
    <t>つける</t>
  </si>
  <si>
    <t>ngâm, đắm đuối, nhúng vào</t>
  </si>
  <si>
    <t>収める</t>
  </si>
  <si>
    <t>悲しむ</t>
  </si>
  <si>
    <t>かなしむ</t>
  </si>
  <si>
    <t>bi ai , đăm chiêu , lo buồn</t>
  </si>
  <si>
    <t>湿る</t>
  </si>
  <si>
    <t>しめる</t>
  </si>
  <si>
    <t>ẩm ướt</t>
  </si>
  <si>
    <t>冷ます</t>
  </si>
  <si>
    <t>さます</t>
  </si>
  <si>
    <t>làm lạnh, làm nguội</t>
  </si>
  <si>
    <t>吹く</t>
  </si>
  <si>
    <t>Thổi (gió).</t>
  </si>
  <si>
    <t>引っ掛ける</t>
  </si>
  <si>
    <t>ひっかける</t>
  </si>
  <si>
    <t>Treo, móc vào.</t>
  </si>
  <si>
    <t>のばす</t>
  </si>
  <si>
    <t>投げる</t>
  </si>
  <si>
    <t>なげる</t>
  </si>
  <si>
    <t>ném</t>
  </si>
  <si>
    <t>まぜる</t>
  </si>
  <si>
    <t>異なる</t>
  </si>
  <si>
    <t>ことなる</t>
  </si>
  <si>
    <t>khác với</t>
  </si>
  <si>
    <t>疑う</t>
  </si>
  <si>
    <t>うたがう</t>
  </si>
  <si>
    <t>nghi ngờ</t>
  </si>
  <si>
    <t>願う</t>
  </si>
  <si>
    <t>ねがう</t>
  </si>
  <si>
    <t>cầu xin, mong ước</t>
  </si>
  <si>
    <t>跳ねる</t>
  </si>
  <si>
    <t>はねる</t>
  </si>
  <si>
    <t>(ếch) nhảy, (mỡ) bắn</t>
  </si>
  <si>
    <t>付き合う</t>
  </si>
  <si>
    <t>つきあう</t>
  </si>
  <si>
    <t>詫びる</t>
  </si>
  <si>
    <t>わびる</t>
  </si>
  <si>
    <t>Xin lỗi.</t>
  </si>
  <si>
    <t>悪戯</t>
  </si>
  <si>
    <t>いたずら</t>
  </si>
  <si>
    <t>倒す</t>
  </si>
  <si>
    <t>たおす</t>
  </si>
  <si>
    <t>lật đổ, đánh đổ</t>
  </si>
  <si>
    <t>はかる</t>
  </si>
  <si>
    <t>誘う</t>
  </si>
  <si>
    <t>さそう</t>
  </si>
  <si>
    <t>mời, rủ rê, dụ dỗ</t>
  </si>
  <si>
    <t>熱する</t>
  </si>
  <si>
    <t>ねっする</t>
  </si>
  <si>
    <t>hưng phấn, kích động</t>
  </si>
  <si>
    <t>壊れる</t>
  </si>
  <si>
    <t>こわれる</t>
  </si>
  <si>
    <t>đổ vỡ</t>
  </si>
  <si>
    <t>見直す</t>
  </si>
  <si>
    <t>みなおす</t>
  </si>
  <si>
    <t>Nhìn lại, xem lại, đánh giá lại.</t>
  </si>
  <si>
    <t>撫でる</t>
  </si>
  <si>
    <t>なでる</t>
  </si>
  <si>
    <t>xoa, sờ</t>
  </si>
  <si>
    <t>減る</t>
  </si>
  <si>
    <t>へる</t>
  </si>
  <si>
    <t>Giảm, suy giảm, giảm bớt, ít đi.</t>
  </si>
  <si>
    <t>延ばす</t>
  </si>
  <si>
    <t>làm giãn ra, hoãn</t>
  </si>
  <si>
    <t>脅かす</t>
  </si>
  <si>
    <t>おどかす</t>
  </si>
  <si>
    <t>đe dọa , cưỡng chế</t>
  </si>
  <si>
    <t>浴びる</t>
  </si>
  <si>
    <t>あびる</t>
  </si>
  <si>
    <t>tắm , vòi sen</t>
  </si>
  <si>
    <t>草臥れる</t>
  </si>
  <si>
    <t>くたびれる</t>
  </si>
  <si>
    <t>mệt mỏi, kiệt sức</t>
  </si>
  <si>
    <t>直る</t>
  </si>
  <si>
    <t>なおる</t>
  </si>
  <si>
    <t>được sửa</t>
  </si>
  <si>
    <t>砕く</t>
  </si>
  <si>
    <t>くだく</t>
  </si>
  <si>
    <t>đánh tan, đập, phá vỡ</t>
  </si>
  <si>
    <t>脱ぐ</t>
  </si>
  <si>
    <t>ぬぐ</t>
  </si>
  <si>
    <t>cởi (đồ)</t>
  </si>
  <si>
    <t>応じる</t>
  </si>
  <si>
    <t>おうじる</t>
  </si>
  <si>
    <t>ứng với</t>
  </si>
  <si>
    <t>焦がす</t>
  </si>
  <si>
    <t>こがす</t>
  </si>
  <si>
    <t>làm cháy, thiêu đốt</t>
  </si>
  <si>
    <t>儲かる</t>
  </si>
  <si>
    <t>もうかる</t>
  </si>
  <si>
    <t>lợi nhuận, có lời.</t>
  </si>
  <si>
    <t>溢れる</t>
  </si>
  <si>
    <t>あふれる</t>
  </si>
  <si>
    <t>đầy ắp , tràn</t>
  </si>
  <si>
    <t>睨む</t>
  </si>
  <si>
    <t>にらむ</t>
  </si>
  <si>
    <t>liếc, lườm</t>
  </si>
  <si>
    <t>引っ繰り返す</t>
  </si>
  <si>
    <t>ひっくりかえす</t>
  </si>
  <si>
    <t>Lật ngược lại, đảo lộn</t>
  </si>
  <si>
    <t>診る</t>
  </si>
  <si>
    <t>みる</t>
  </si>
  <si>
    <t>khám bệnh , chẩn đoán bệnh</t>
  </si>
  <si>
    <t>交ぜる</t>
  </si>
  <si>
    <t>Trộn vào với nhau, pha lẫn vào.</t>
  </si>
  <si>
    <t>嫌がる</t>
  </si>
  <si>
    <t>いやがる</t>
  </si>
  <si>
    <t>ghét , không thích</t>
  </si>
  <si>
    <t>通り過ぎる</t>
  </si>
  <si>
    <t>とおりすぎる</t>
  </si>
  <si>
    <t>đi quá, đi vượt qua</t>
  </si>
  <si>
    <t>なおす</t>
  </si>
  <si>
    <t>食う</t>
  </si>
  <si>
    <t>くう</t>
  </si>
  <si>
    <t>ăn, đớp, sực</t>
  </si>
  <si>
    <t>直す</t>
  </si>
  <si>
    <t>chỉnh, sửa</t>
  </si>
  <si>
    <t>付け加える</t>
  </si>
  <si>
    <t>つけくわえる</t>
  </si>
  <si>
    <t>隔てる</t>
  </si>
  <si>
    <t>へだてる</t>
  </si>
  <si>
    <t>Phân chia, ngăn cách, cách biệt.</t>
  </si>
  <si>
    <t>羨む</t>
  </si>
  <si>
    <t>うらやむ</t>
  </si>
  <si>
    <t>Ghen tuông , ghen tỵ</t>
  </si>
  <si>
    <t>測る</t>
  </si>
  <si>
    <t>đo đạc ( mực nước, nhiệt độ, độ hiểu biết…)</t>
  </si>
  <si>
    <t>不安</t>
  </si>
  <si>
    <t>ふあん</t>
  </si>
  <si>
    <t>消極的</t>
  </si>
  <si>
    <t>しょうきょくてき</t>
  </si>
  <si>
    <t>尊敬</t>
  </si>
  <si>
    <t>そんけい</t>
  </si>
  <si>
    <t>景気</t>
  </si>
  <si>
    <t>けいき</t>
  </si>
  <si>
    <t>tình hình kinh tế</t>
  </si>
  <si>
    <t>欠席</t>
  </si>
  <si>
    <t>けっせき</t>
  </si>
  <si>
    <t>縦</t>
  </si>
  <si>
    <t>たて</t>
  </si>
  <si>
    <t>縮小</t>
  </si>
  <si>
    <t>しゅくしょう</t>
  </si>
  <si>
    <t>かいとう</t>
  </si>
  <si>
    <t>nén lại</t>
  </si>
  <si>
    <t>長所</t>
  </si>
  <si>
    <t>ちょうしょ</t>
  </si>
  <si>
    <t>可能</t>
  </si>
  <si>
    <t>かのう</t>
  </si>
  <si>
    <t>れいぎ</t>
  </si>
  <si>
    <t>lễ nghĩa</t>
  </si>
  <si>
    <t>混乱</t>
  </si>
  <si>
    <t>こんらん</t>
  </si>
  <si>
    <t>自慢</t>
  </si>
  <si>
    <t>じまん</t>
  </si>
  <si>
    <t>賛成</t>
  </si>
  <si>
    <t>さんせい</t>
  </si>
  <si>
    <t>反対</t>
  </si>
  <si>
    <t>はんたい</t>
  </si>
  <si>
    <t>不足</t>
  </si>
  <si>
    <t>ふそく</t>
  </si>
  <si>
    <t>重要</t>
  </si>
  <si>
    <t>じゅうよう</t>
  </si>
  <si>
    <t>ちゅうせい</t>
  </si>
  <si>
    <t>高級</t>
  </si>
  <si>
    <t>こうきゅう</t>
  </si>
  <si>
    <t>貢献</t>
  </si>
  <si>
    <t>こうけん</t>
  </si>
  <si>
    <t>国民</t>
  </si>
  <si>
    <t>こくみん</t>
  </si>
  <si>
    <t>quê hương</t>
  </si>
  <si>
    <t>古典</t>
  </si>
  <si>
    <t>こてん</t>
  </si>
  <si>
    <t>最低</t>
  </si>
  <si>
    <t>さいてい</t>
  </si>
  <si>
    <t>最初</t>
  </si>
  <si>
    <t>さいしょ</t>
  </si>
  <si>
    <t>最中</t>
  </si>
  <si>
    <t>さいちゅう</t>
  </si>
  <si>
    <t>災難</t>
  </si>
  <si>
    <t>さいなん</t>
  </si>
  <si>
    <t>才能</t>
  </si>
  <si>
    <t>さいのう</t>
  </si>
  <si>
    <t>早速</t>
  </si>
  <si>
    <t>さっそく</t>
  </si>
  <si>
    <t>ngay lập tức</t>
  </si>
  <si>
    <t>自習</t>
  </si>
  <si>
    <t>じしゅう</t>
  </si>
  <si>
    <t>じしん</t>
  </si>
  <si>
    <t>死体</t>
  </si>
  <si>
    <t>したい</t>
  </si>
  <si>
    <t>したしい</t>
  </si>
  <si>
    <t>hiện tại</t>
  </si>
  <si>
    <t>尻尾</t>
  </si>
  <si>
    <t>しっぽ</t>
  </si>
  <si>
    <t>支店</t>
  </si>
  <si>
    <t>してん</t>
  </si>
  <si>
    <t>chi nhánh</t>
  </si>
  <si>
    <t>支配</t>
  </si>
  <si>
    <t>しはい</t>
  </si>
  <si>
    <t>しはらい</t>
  </si>
  <si>
    <t>無限</t>
  </si>
  <si>
    <t>むげん</t>
  </si>
  <si>
    <t>Vô hạn</t>
  </si>
  <si>
    <t>Sở trường, điểm mạnh</t>
  </si>
  <si>
    <t>収穫</t>
  </si>
  <si>
    <t>しゅうかく</t>
  </si>
  <si>
    <t>thu hoạch</t>
  </si>
  <si>
    <t>宗教</t>
  </si>
  <si>
    <t>しゅうきょう</t>
  </si>
  <si>
    <t>tôn giáo</t>
  </si>
  <si>
    <t>集中</t>
  </si>
  <si>
    <t>しゅうちゅう</t>
  </si>
  <si>
    <t>tập trung</t>
  </si>
  <si>
    <t>熟語</t>
  </si>
  <si>
    <t>じゅくご</t>
  </si>
  <si>
    <t>主語</t>
  </si>
  <si>
    <t>しゅご</t>
  </si>
  <si>
    <t>chủ ngữ</t>
  </si>
  <si>
    <t>首都</t>
  </si>
  <si>
    <t>しゅと</t>
  </si>
  <si>
    <t>thủ đô</t>
  </si>
  <si>
    <t>需要</t>
  </si>
  <si>
    <t>じゅよう</t>
  </si>
  <si>
    <t>常識</t>
  </si>
  <si>
    <t>じょうしき</t>
  </si>
  <si>
    <t>主婦</t>
  </si>
  <si>
    <t>しゅふ</t>
  </si>
  <si>
    <t>vợ</t>
  </si>
  <si>
    <t>承認</t>
  </si>
  <si>
    <t>しょうにん</t>
  </si>
  <si>
    <t>賞品</t>
  </si>
  <si>
    <t>しょうひん</t>
  </si>
  <si>
    <t>phần thưởng</t>
  </si>
  <si>
    <t>消防</t>
  </si>
  <si>
    <t>しょうぼう</t>
  </si>
  <si>
    <t>職業</t>
  </si>
  <si>
    <t>しょくぎょう</t>
  </si>
  <si>
    <t>nghề nghiệp</t>
  </si>
  <si>
    <t>食欲</t>
  </si>
  <si>
    <t>しょくよく</t>
  </si>
  <si>
    <t>俳優</t>
  </si>
  <si>
    <t>はいゆう</t>
  </si>
  <si>
    <t>髪</t>
  </si>
  <si>
    <t>かみ</t>
  </si>
  <si>
    <t>真剣</t>
  </si>
  <si>
    <t>しんけん</t>
  </si>
  <si>
    <t>深刻</t>
  </si>
  <si>
    <t>しんこく</t>
  </si>
  <si>
    <t>nghiêm trọng</t>
  </si>
  <si>
    <t>人類</t>
  </si>
  <si>
    <t>じんるい</t>
  </si>
  <si>
    <t>末っ子</t>
  </si>
  <si>
    <t>すえっこ</t>
  </si>
  <si>
    <t>墨</t>
  </si>
  <si>
    <t>すみ</t>
  </si>
  <si>
    <t>正確</t>
  </si>
  <si>
    <t>せいかく</t>
  </si>
  <si>
    <t>免税</t>
  </si>
  <si>
    <t>めんぜい</t>
  </si>
  <si>
    <t>請求</t>
  </si>
  <si>
    <t>せいきゅう</t>
  </si>
  <si>
    <t>制限</t>
  </si>
  <si>
    <t>せいげん</t>
  </si>
  <si>
    <t>成功</t>
  </si>
  <si>
    <t>せいこう</t>
  </si>
  <si>
    <t>整備</t>
  </si>
  <si>
    <t>せいび</t>
  </si>
  <si>
    <t>責任</t>
  </si>
  <si>
    <t>せきにん</t>
  </si>
  <si>
    <t>có tính tiêu cực</t>
  </si>
  <si>
    <t>後者</t>
  </si>
  <si>
    <t>こうしゃ</t>
  </si>
  <si>
    <t>せんたく</t>
  </si>
  <si>
    <t>秘密</t>
  </si>
  <si>
    <t>ひみつ</t>
  </si>
  <si>
    <t>全般</t>
  </si>
  <si>
    <t>ぜんぱん</t>
  </si>
  <si>
    <t>どうよう</t>
  </si>
  <si>
    <t>げんしょう</t>
  </si>
  <si>
    <t>相互</t>
  </si>
  <si>
    <t>そうご</t>
  </si>
  <si>
    <t>相談</t>
  </si>
  <si>
    <t>そうだん</t>
  </si>
  <si>
    <t>遠慮</t>
  </si>
  <si>
    <t>えんりょ</t>
  </si>
  <si>
    <t>たいしょう</t>
  </si>
  <si>
    <t>対立</t>
  </si>
  <si>
    <t>たいりつ</t>
  </si>
  <si>
    <t>単語</t>
  </si>
  <si>
    <t>たんご</t>
  </si>
  <si>
    <t>複数</t>
  </si>
  <si>
    <t>ふくすう</t>
  </si>
  <si>
    <t>中間</t>
  </si>
  <si>
    <t>ちゅうかん</t>
  </si>
  <si>
    <t>継続</t>
  </si>
  <si>
    <t>けいぞく</t>
  </si>
  <si>
    <t>中旬</t>
  </si>
  <si>
    <t>ちゅうじゅん</t>
  </si>
  <si>
    <t>抽象</t>
  </si>
  <si>
    <t>ちゅうしょう</t>
  </si>
  <si>
    <t>最後</t>
  </si>
  <si>
    <t>さいご</t>
  </si>
  <si>
    <t>むし</t>
  </si>
  <si>
    <t>貯金</t>
  </si>
  <si>
    <t>ちょきん</t>
  </si>
  <si>
    <t>常に</t>
  </si>
  <si>
    <t>つねに</t>
  </si>
  <si>
    <t>抵抗</t>
  </si>
  <si>
    <t>ていこう</t>
  </si>
  <si>
    <t>提出</t>
  </si>
  <si>
    <t>ていしゅつ</t>
  </si>
  <si>
    <t>現在</t>
  </si>
  <si>
    <t>げんざい</t>
  </si>
  <si>
    <t>中身</t>
  </si>
  <si>
    <t>なかみ</t>
  </si>
  <si>
    <t>仲良し</t>
  </si>
  <si>
    <t>なかよし</t>
  </si>
  <si>
    <t>入学</t>
  </si>
  <si>
    <t>にゅうがく</t>
  </si>
  <si>
    <t>thất vọng</t>
  </si>
  <si>
    <t>発達</t>
  </si>
  <si>
    <t>はったつ</t>
  </si>
  <si>
    <t>いさましい</t>
  </si>
  <si>
    <t>あわただしい</t>
  </si>
  <si>
    <t>にくらしい</t>
  </si>
  <si>
    <t>そうぞうしい</t>
  </si>
  <si>
    <t>sớm</t>
  </si>
  <si>
    <t>痒い</t>
  </si>
  <si>
    <t>かゆい</t>
  </si>
  <si>
    <t>酸っぱい</t>
  </si>
  <si>
    <t>煙い</t>
  </si>
  <si>
    <t>けむい</t>
  </si>
  <si>
    <t>しかたがない</t>
  </si>
  <si>
    <t>やむをえない</t>
  </si>
  <si>
    <t>がっかり</t>
  </si>
  <si>
    <t>そろそろ</t>
  </si>
  <si>
    <t>のろのろ</t>
  </si>
  <si>
    <t>はきはき</t>
  </si>
  <si>
    <t>ぶつぶつ</t>
  </si>
  <si>
    <t>まあまあ</t>
  </si>
  <si>
    <t>きじ</t>
  </si>
  <si>
    <t>こうせい</t>
  </si>
  <si>
    <t>かぜ</t>
  </si>
  <si>
    <t>cuối cùng</t>
  </si>
  <si>
    <t>けんとう</t>
  </si>
  <si>
    <t>かわ</t>
  </si>
  <si>
    <t>かい</t>
  </si>
  <si>
    <t>Tác giả</t>
  </si>
  <si>
    <t>しき</t>
  </si>
  <si>
    <t>めいし</t>
  </si>
  <si>
    <t>はし</t>
  </si>
  <si>
    <t>から</t>
  </si>
  <si>
    <t>こうえん</t>
  </si>
  <si>
    <t>かがく</t>
  </si>
  <si>
    <t>Ngày tháng ,sự ghi ngày tháng</t>
  </si>
  <si>
    <t>かてい</t>
  </si>
  <si>
    <t>さつ</t>
  </si>
  <si>
    <t>ほうそう</t>
  </si>
  <si>
    <t>きゅう</t>
  </si>
  <si>
    <t>しゅうかん</t>
  </si>
  <si>
    <t>きゅうそく</t>
  </si>
  <si>
    <t>2600_6.xls</t>
  </si>
  <si>
    <t>かんじ</t>
  </si>
  <si>
    <t>Hơi nước</t>
  </si>
  <si>
    <t xml:space="preserve">領事 </t>
  </si>
  <si>
    <t>りょうじ</t>
  </si>
  <si>
    <t>lãnh sự ( lãnh sự quán)</t>
  </si>
  <si>
    <t>2600_7.xls</t>
  </si>
  <si>
    <t>急激</t>
  </si>
  <si>
    <t>きゅうげき</t>
  </si>
  <si>
    <t>Kịch liệt ,khẩn cấp</t>
  </si>
  <si>
    <t>高度</t>
  </si>
  <si>
    <t>こうど</t>
  </si>
  <si>
    <t>Độ cao</t>
  </si>
  <si>
    <t>床屋</t>
  </si>
  <si>
    <t>とこや</t>
  </si>
  <si>
    <t>hiệu cắt tóc</t>
  </si>
  <si>
    <t>目上</t>
  </si>
  <si>
    <t>めうえ</t>
  </si>
  <si>
    <t xml:space="preserve">Bề trên, sếp </t>
  </si>
  <si>
    <t>この頃</t>
  </si>
  <si>
    <t>このごろ</t>
  </si>
  <si>
    <t>gần đây</t>
  </si>
  <si>
    <t>講演</t>
  </si>
  <si>
    <t>Bài giảng, buổi diễn thuyết</t>
  </si>
  <si>
    <t>改めて</t>
  </si>
  <si>
    <t>あらためて</t>
  </si>
  <si>
    <t>lúc khác, lần nữa</t>
  </si>
  <si>
    <t>非常</t>
  </si>
  <si>
    <t>ひじょう</t>
  </si>
  <si>
    <t>Khẩn cấp</t>
  </si>
  <si>
    <t>湯気</t>
  </si>
  <si>
    <t>ゆげ</t>
  </si>
  <si>
    <t>Gửi tiền vào ngân hàng</t>
  </si>
  <si>
    <t>夜行</t>
  </si>
  <si>
    <t>やこう</t>
  </si>
  <si>
    <t>Tàu đêm</t>
  </si>
  <si>
    <t>番号</t>
  </si>
  <si>
    <t>ばんごう</t>
  </si>
  <si>
    <t>Số liệu, số hiệu</t>
  </si>
  <si>
    <t>権利</t>
  </si>
  <si>
    <t>けんり</t>
  </si>
  <si>
    <t>quyền lợi</t>
  </si>
  <si>
    <t>世界</t>
  </si>
  <si>
    <t>せかい</t>
  </si>
  <si>
    <t>Thế giới, xã hội, vũ trụ</t>
  </si>
  <si>
    <t>Ô kìa, Ô là la</t>
  </si>
  <si>
    <t>灰色</t>
  </si>
  <si>
    <t>はいいろ</t>
  </si>
  <si>
    <t>màu xám</t>
  </si>
  <si>
    <t>緊張</t>
  </si>
  <si>
    <t>きんちょう</t>
  </si>
  <si>
    <t>sự căng thẳng</t>
  </si>
  <si>
    <t>郷里</t>
  </si>
  <si>
    <t>きょうり</t>
  </si>
  <si>
    <t>回答</t>
  </si>
  <si>
    <t>Trả lời</t>
  </si>
  <si>
    <t>空港</t>
  </si>
  <si>
    <t>くうこう</t>
  </si>
  <si>
    <t>sân bay</t>
  </si>
  <si>
    <t>Đối đầu, đối lập</t>
  </si>
  <si>
    <t>蕎麦</t>
  </si>
  <si>
    <t>そば</t>
  </si>
  <si>
    <t>Mỳ soba</t>
  </si>
  <si>
    <t>無駄 な</t>
  </si>
  <si>
    <t>むだな</t>
  </si>
  <si>
    <t>Vô ích, không hiệu quả.</t>
  </si>
  <si>
    <t>名作</t>
  </si>
  <si>
    <t>めいさく</t>
  </si>
  <si>
    <t>Tác phẩm nổi tiếng</t>
  </si>
  <si>
    <t>過程</t>
  </si>
  <si>
    <t xml:space="preserve">Quá trình ,giai đoạn </t>
  </si>
  <si>
    <t>端</t>
  </si>
  <si>
    <t>đầu (cầu, phố), ven</t>
  </si>
  <si>
    <t>月日</t>
  </si>
  <si>
    <t>がっぴ</t>
  </si>
  <si>
    <t>洗濯</t>
  </si>
  <si>
    <t>Sự giặt giũ</t>
  </si>
  <si>
    <t>食塩</t>
  </si>
  <si>
    <t>しょくえん</t>
  </si>
  <si>
    <t>muối ăn</t>
  </si>
  <si>
    <t>権</t>
  </si>
  <si>
    <t>けん</t>
  </si>
  <si>
    <t>quyền</t>
  </si>
  <si>
    <t>食器</t>
  </si>
  <si>
    <t>しょっき</t>
  </si>
  <si>
    <t>bát đĩa</t>
  </si>
  <si>
    <t>書留</t>
  </si>
  <si>
    <t>かきとめ</t>
  </si>
  <si>
    <t>gửi đảm bảo</t>
  </si>
  <si>
    <t>休暇</t>
  </si>
  <si>
    <t>きゅうか</t>
  </si>
  <si>
    <t>Ngày nghỉ,kỳ nghỉ</t>
  </si>
  <si>
    <t>Trung tuần, 10 ngày giữa một tháng</t>
  </si>
  <si>
    <t>下駄</t>
  </si>
  <si>
    <t>げた</t>
  </si>
  <si>
    <t>guốc</t>
  </si>
  <si>
    <t>枕</t>
  </si>
  <si>
    <t>まくら</t>
  </si>
  <si>
    <t>Cái gối</t>
  </si>
  <si>
    <t>活躍</t>
  </si>
  <si>
    <t>かつやく</t>
  </si>
  <si>
    <t>Khả năng, tài năng</t>
  </si>
  <si>
    <t>場面</t>
  </si>
  <si>
    <t>ばめん</t>
  </si>
  <si>
    <t>Cảnh diễn, sân khấu, bối cảnh</t>
  </si>
  <si>
    <t>Trung gian, giữa</t>
  </si>
  <si>
    <t>漢字</t>
  </si>
  <si>
    <t>Chữ Hán, chữ Trung Quốc</t>
  </si>
  <si>
    <t>Tôn kính , kính trọng</t>
  </si>
  <si>
    <t>清書</t>
  </si>
  <si>
    <t>せいしょ</t>
  </si>
  <si>
    <t>Viết / biên soạn lại bản thảo</t>
  </si>
  <si>
    <t>中味</t>
  </si>
  <si>
    <t>bên trong, nội dung</t>
  </si>
  <si>
    <t>Từ vựng</t>
  </si>
  <si>
    <t>Kiến thức thông thường, thường thức</t>
  </si>
  <si>
    <t>計画</t>
  </si>
  <si>
    <t>けいかく</t>
  </si>
  <si>
    <t>kế hoạch</t>
  </si>
  <si>
    <t>見当</t>
  </si>
  <si>
    <t>ước lượng, ước chừng, suy đoán</t>
  </si>
  <si>
    <t>お祖父さん</t>
  </si>
  <si>
    <t>おじいさん</t>
  </si>
  <si>
    <t>Ông</t>
  </si>
  <si>
    <t>気候</t>
  </si>
  <si>
    <t>きこう</t>
  </si>
  <si>
    <t>Khí hậu ,thời tiết</t>
  </si>
  <si>
    <t>温度</t>
  </si>
  <si>
    <t>おんど</t>
  </si>
  <si>
    <t>Nhiệt độ</t>
  </si>
  <si>
    <t>診断</t>
  </si>
  <si>
    <t>しんだん</t>
  </si>
  <si>
    <t>chuẩn đoán</t>
  </si>
  <si>
    <t>濃度</t>
  </si>
  <si>
    <t>のうど</t>
  </si>
  <si>
    <t>nồng độ</t>
  </si>
  <si>
    <t>余裕</t>
  </si>
  <si>
    <t>よゆう</t>
  </si>
  <si>
    <t>Phần dư, thừa ra</t>
  </si>
  <si>
    <t>印象</t>
  </si>
  <si>
    <t>いんしょう</t>
  </si>
  <si>
    <t>Ấn tượng</t>
  </si>
  <si>
    <t>型</t>
  </si>
  <si>
    <t>かた</t>
  </si>
  <si>
    <t>Kiều,mô hình, loại</t>
  </si>
  <si>
    <t>殻</t>
  </si>
  <si>
    <t>Vỏ (cây), trấu (gạo), vỏ ngoài</t>
  </si>
  <si>
    <t>宿泊</t>
  </si>
  <si>
    <t>しゅくはく</t>
  </si>
  <si>
    <t>trọ lại</t>
  </si>
  <si>
    <t>物騒</t>
  </si>
  <si>
    <t>ぶっそう</t>
  </si>
  <si>
    <t>Nguy hiểm, loạn lạc, nguy hiểm</t>
  </si>
  <si>
    <t>事件</t>
  </si>
  <si>
    <t>じけん</t>
  </si>
  <si>
    <t>sự kiện, vụ việc, vụ án</t>
  </si>
  <si>
    <t>初歩</t>
  </si>
  <si>
    <t>しょほ</t>
  </si>
  <si>
    <t>sơ bộ, sơ cấp</t>
  </si>
  <si>
    <t>知恵</t>
  </si>
  <si>
    <t>ちえ</t>
  </si>
  <si>
    <t>Trí tuệ</t>
  </si>
  <si>
    <t xml:space="preserve">chiều dọc, độ cao </t>
  </si>
  <si>
    <t>決して</t>
  </si>
  <si>
    <t>けっして</t>
  </si>
  <si>
    <t>không bao giờ, nhất định , quyết…</t>
  </si>
  <si>
    <t>血液</t>
  </si>
  <si>
    <t>けつえき</t>
  </si>
  <si>
    <t>máu</t>
  </si>
  <si>
    <t>破片</t>
  </si>
  <si>
    <t>はへん</t>
  </si>
  <si>
    <t>Mảnh vụ, mảnh vỡ</t>
  </si>
  <si>
    <t>幼稚園</t>
  </si>
  <si>
    <t>ようちえん</t>
  </si>
  <si>
    <t>Nhà trẻ</t>
  </si>
  <si>
    <t>坊や</t>
  </si>
  <si>
    <t>ぼうや</t>
  </si>
  <si>
    <t>Thằng nhỏ</t>
  </si>
  <si>
    <t>ngon miệng, sự thèm ăn</t>
  </si>
  <si>
    <t>ảnh hưởng, chi phối, thống trị</t>
  </si>
  <si>
    <t>Nhân loại, loài người</t>
  </si>
  <si>
    <t>Trách nhiệm</t>
  </si>
  <si>
    <t>Lãng phí, hoang phí.</t>
  </si>
  <si>
    <t>tự ôn tập, tự nghiên cứu</t>
  </si>
  <si>
    <t>だけど</t>
  </si>
  <si>
    <t>tuy nhiên</t>
  </si>
  <si>
    <t xml:space="preserve">湾 </t>
  </si>
  <si>
    <t>わん</t>
  </si>
  <si>
    <t>vịnh</t>
  </si>
  <si>
    <t>簡単</t>
  </si>
  <si>
    <t>かんたん</t>
  </si>
  <si>
    <t>Dễ , đơn giản</t>
  </si>
  <si>
    <t>日記</t>
  </si>
  <si>
    <t>にっき</t>
  </si>
  <si>
    <t>nhật kí</t>
  </si>
  <si>
    <t>電池</t>
  </si>
  <si>
    <t>でんち</t>
  </si>
  <si>
    <t>pin, cục pin</t>
  </si>
  <si>
    <t>記憶</t>
  </si>
  <si>
    <t>きおく</t>
  </si>
  <si>
    <t>Trí nhớ ,kí ức</t>
  </si>
  <si>
    <t xml:space="preserve">労働 </t>
  </si>
  <si>
    <t>ろうどう</t>
  </si>
  <si>
    <t>lao động</t>
  </si>
  <si>
    <t>説明</t>
  </si>
  <si>
    <t>せつめい</t>
  </si>
  <si>
    <t>Sự thuyết minh, sự giải thích</t>
  </si>
  <si>
    <t>包装</t>
  </si>
  <si>
    <t>Đóng gói, bao bì</t>
  </si>
  <si>
    <t>議会</t>
  </si>
  <si>
    <t>ぎかい</t>
  </si>
  <si>
    <t>hội nghị</t>
  </si>
  <si>
    <t>会話</t>
  </si>
  <si>
    <t>かいわ</t>
  </si>
  <si>
    <t>Đàm thoại</t>
  </si>
  <si>
    <t>心中</t>
  </si>
  <si>
    <t>しんじゅう</t>
  </si>
  <si>
    <t>tâm hồn</t>
  </si>
  <si>
    <t>分数</t>
  </si>
  <si>
    <t>ぶんすう</t>
  </si>
  <si>
    <t>Phân số (toán học)</t>
  </si>
  <si>
    <t>暖房</t>
  </si>
  <si>
    <t>だんぼう</t>
  </si>
  <si>
    <t>Lò sưởi</t>
  </si>
  <si>
    <t>流行</t>
  </si>
  <si>
    <t>りゅうこう・はやる</t>
  </si>
  <si>
    <t>Mô đen, mốt, thịnh hành</t>
  </si>
  <si>
    <t>標本</t>
  </si>
  <si>
    <t>ひょうほん</t>
  </si>
  <si>
    <t>Đồ mẫu, mẫu vật</t>
  </si>
  <si>
    <t>参考</t>
  </si>
  <si>
    <t>さんこう</t>
  </si>
  <si>
    <t>Tham khảo</t>
  </si>
  <si>
    <t>Tổng quát, toàn bộ</t>
  </si>
  <si>
    <t>定期券</t>
  </si>
  <si>
    <t>ていきけん</t>
  </si>
  <si>
    <t>vé thường kì, vé tháng</t>
  </si>
  <si>
    <t>Sự trọng yếu, sự quan trọng</t>
  </si>
  <si>
    <t>自然科学</t>
  </si>
  <si>
    <t>しぜんかがく</t>
  </si>
  <si>
    <t>Khoa học tự nhiên</t>
  </si>
  <si>
    <t>群</t>
  </si>
  <si>
    <t>ぐん</t>
  </si>
  <si>
    <t>quần thể</t>
  </si>
  <si>
    <t>旗</t>
  </si>
  <si>
    <t>はた</t>
  </si>
  <si>
    <t>cờ, lá cờ</t>
  </si>
  <si>
    <t>童謡</t>
  </si>
  <si>
    <t>bài hát đồng dao, bài hát của trẻ con</t>
  </si>
  <si>
    <t>式</t>
  </si>
  <si>
    <t>Hình thức</t>
  </si>
  <si>
    <t xml:space="preserve">落第 </t>
  </si>
  <si>
    <t>らくだい</t>
  </si>
  <si>
    <t>Thi trượt, thi rớt</t>
  </si>
  <si>
    <t>Bàn bạc, trao đổi</t>
  </si>
  <si>
    <t>道具</t>
  </si>
  <si>
    <t>どうぐ</t>
  </si>
  <si>
    <t>dụng cụ, phương tiện</t>
  </si>
  <si>
    <t>Sự tương hỗ lẫn nhau, sự qua lại</t>
  </si>
  <si>
    <t>観光</t>
  </si>
  <si>
    <t>かんこう</t>
  </si>
  <si>
    <t>Tham quan ,du lịch</t>
  </si>
  <si>
    <t>鉄砲</t>
  </si>
  <si>
    <t>てっぽう</t>
  </si>
  <si>
    <t>khẩu súng</t>
  </si>
  <si>
    <t>登山</t>
  </si>
  <si>
    <t>とざん</t>
  </si>
  <si>
    <t>sự leo núi</t>
  </si>
  <si>
    <t>回数</t>
  </si>
  <si>
    <t>かいすう</t>
  </si>
  <si>
    <t>Số lần</t>
  </si>
  <si>
    <t>助教授</t>
  </si>
  <si>
    <t>じょきょうじゅ</t>
  </si>
  <si>
    <t>Sự trợ giảng, giáo viên trợ giảng</t>
  </si>
  <si>
    <t>授業</t>
  </si>
  <si>
    <t>じゅぎょう</t>
  </si>
  <si>
    <t>Buổi học</t>
  </si>
  <si>
    <t>瓦</t>
  </si>
  <si>
    <t>かわら</t>
  </si>
  <si>
    <t>Ngói ,mái ngói</t>
  </si>
  <si>
    <t>箪笥</t>
  </si>
  <si>
    <t>たんす</t>
  </si>
  <si>
    <t>Tủ</t>
  </si>
  <si>
    <t>記入</t>
  </si>
  <si>
    <t>きにゅう</t>
  </si>
  <si>
    <t>Sự ghi vào ,điền vào (form)</t>
  </si>
  <si>
    <t>標識</t>
  </si>
  <si>
    <t>ひょうしき</t>
  </si>
  <si>
    <t>Dấu hiệu, biển báo</t>
  </si>
  <si>
    <t>人込み</t>
  </si>
  <si>
    <t>ひとごみ</t>
  </si>
  <si>
    <t>Đám đông(người)</t>
  </si>
  <si>
    <t>Bí mật</t>
  </si>
  <si>
    <t>代金</t>
  </si>
  <si>
    <t>だいきん</t>
  </si>
  <si>
    <t>Giá, chi phí, tiền hàng; hóa đơn;</t>
  </si>
  <si>
    <t>Thi hài, thi thể</t>
  </si>
  <si>
    <t>徐々</t>
  </si>
  <si>
    <t>学部</t>
  </si>
  <si>
    <t>がくぶ</t>
  </si>
  <si>
    <t>Khoa ,nghành học</t>
  </si>
  <si>
    <t>Nhu cầu, vật nhu yếu</t>
  </si>
  <si>
    <t>育児</t>
  </si>
  <si>
    <t>いくじ</t>
  </si>
  <si>
    <t>Chăm sóc trẻ, nuôi con .</t>
  </si>
  <si>
    <t>各地</t>
  </si>
  <si>
    <t>かくち</t>
  </si>
  <si>
    <t>Các nơi</t>
  </si>
  <si>
    <t>お待ち遠様</t>
  </si>
  <si>
    <t>おまちどおさま</t>
  </si>
  <si>
    <t>tôi xin lỗi vì đã để bạn chờ lâu</t>
  </si>
  <si>
    <t>勝手な</t>
  </si>
  <si>
    <t>かってな</t>
  </si>
  <si>
    <t>Ích kỷ, chỉ biết nghĩ đến mình, tự tiện, tự ý.</t>
  </si>
  <si>
    <t>牛乳</t>
  </si>
  <si>
    <t>ぎゅうにゅう</t>
  </si>
  <si>
    <t>sữa bò</t>
  </si>
  <si>
    <t>Ngứa, ngứa rát.</t>
  </si>
  <si>
    <t xml:space="preserve">列島 </t>
  </si>
  <si>
    <t>れっとう</t>
  </si>
  <si>
    <t>quần đảo</t>
  </si>
  <si>
    <t>札</t>
  </si>
  <si>
    <t>Tiền giấy, tờ, thẻ</t>
  </si>
  <si>
    <t>Con út</t>
  </si>
  <si>
    <t>Chính xác</t>
  </si>
  <si>
    <t>確実</t>
  </si>
  <si>
    <t>かくじつ</t>
  </si>
  <si>
    <t>Chắc chắn, chính xác</t>
  </si>
  <si>
    <t>một cách im lặng</t>
  </si>
  <si>
    <t>sự đề kháng, sự kháng cự</t>
  </si>
  <si>
    <t>応対</t>
  </si>
  <si>
    <t>おうたい</t>
  </si>
  <si>
    <t>Tiếp đãi, ứng đối</t>
  </si>
  <si>
    <t>島</t>
  </si>
  <si>
    <t>しま</t>
  </si>
  <si>
    <t>đảo</t>
  </si>
  <si>
    <t>てっきり</t>
  </si>
  <si>
    <t>chắc chắn</t>
  </si>
  <si>
    <t>đúng đắn, nghiêm chỉnh</t>
  </si>
  <si>
    <t>Cổ điển</t>
  </si>
  <si>
    <t>評論</t>
  </si>
  <si>
    <t>ひょうろん</t>
  </si>
  <si>
    <t>Phê bình, bình luận</t>
  </si>
  <si>
    <t xml:space="preserve">和英 </t>
  </si>
  <si>
    <t>わえい</t>
  </si>
  <si>
    <t>Nhật-Anh</t>
  </si>
  <si>
    <t>大工</t>
  </si>
  <si>
    <t>だいく</t>
  </si>
  <si>
    <t>Thợ mộc</t>
  </si>
  <si>
    <t>luôn luôn, thường xuyên</t>
  </si>
  <si>
    <t>対照</t>
  </si>
  <si>
    <t>Tương phản, đối chiếu</t>
  </si>
  <si>
    <t xml:space="preserve">すっぱい </t>
  </si>
  <si>
    <t>Chua.</t>
  </si>
  <si>
    <t>記念</t>
  </si>
  <si>
    <t>きねん</t>
  </si>
  <si>
    <t>Kỷ niêm, ký ức</t>
  </si>
  <si>
    <t>地震</t>
  </si>
  <si>
    <t>động đất</t>
  </si>
  <si>
    <t>方針</t>
  </si>
  <si>
    <t>ほうしん</t>
  </si>
  <si>
    <t>Chính sách</t>
  </si>
  <si>
    <t>管理</t>
  </si>
  <si>
    <t>かんり</t>
  </si>
  <si>
    <t>Quả lí ,bảo quản</t>
  </si>
  <si>
    <t>強引</t>
  </si>
  <si>
    <t>ごういん</t>
  </si>
  <si>
    <t>Cưỡng bức, bắt buộc, ép buộc</t>
  </si>
  <si>
    <t>御中</t>
  </si>
  <si>
    <t>おんちゅう</t>
  </si>
  <si>
    <t>Kính thưa, kính gửi ( quý công ty)</t>
  </si>
  <si>
    <t>虫</t>
  </si>
  <si>
    <t>Côn trùng</t>
  </si>
  <si>
    <t xml:space="preserve">騒々しい </t>
  </si>
  <si>
    <t>Ồn ào, sôi nổi.</t>
  </si>
  <si>
    <t>Số nhiều, số phức</t>
  </si>
  <si>
    <t>文房具</t>
  </si>
  <si>
    <t>ぶんぼうぐ</t>
  </si>
  <si>
    <t>Văn phòng phẩm</t>
  </si>
  <si>
    <t>位置</t>
  </si>
  <si>
    <t>いち</t>
  </si>
  <si>
    <t>Vị trí (công việc), địa điểm</t>
  </si>
  <si>
    <t>保存</t>
  </si>
  <si>
    <t>ほぞん</t>
  </si>
  <si>
    <t>Bảo quản, lưu trữ</t>
  </si>
  <si>
    <t>bạn tâm giao, quan hệ tốt</t>
  </si>
  <si>
    <t>索引</t>
  </si>
  <si>
    <t>さくいん</t>
  </si>
  <si>
    <t>Mục lục</t>
  </si>
  <si>
    <t>生活</t>
  </si>
  <si>
    <t>せいかつ</t>
  </si>
  <si>
    <t>Sinh hoạt, đời sống</t>
  </si>
  <si>
    <t>chậm chạp</t>
  </si>
  <si>
    <t>もっと</t>
  </si>
  <si>
    <t>hơn nữa</t>
  </si>
  <si>
    <t>布</t>
  </si>
  <si>
    <t>ぬの</t>
  </si>
  <si>
    <t>vải vóc</t>
  </si>
  <si>
    <t>勇ましい</t>
  </si>
  <si>
    <t>Dũng cảm, can đảm, anh dũng.</t>
  </si>
  <si>
    <t>2600_8.xls</t>
  </si>
  <si>
    <t>Thấp nhất, tệ nhất</t>
  </si>
  <si>
    <t>浴衣</t>
  </si>
  <si>
    <t>ゆかた</t>
  </si>
  <si>
    <t>Đồ , áo yukata</t>
  </si>
  <si>
    <t>Cái sau, cái nhắc đến sau</t>
  </si>
  <si>
    <t>集会</t>
  </si>
  <si>
    <t>しゅうかい</t>
  </si>
  <si>
    <t>tập hợp</t>
  </si>
  <si>
    <t>夫婦</t>
  </si>
  <si>
    <t>ふうふ</t>
  </si>
  <si>
    <t>Vợ chồng</t>
  </si>
  <si>
    <t>Đầu tiên</t>
  </si>
  <si>
    <t xml:space="preserve">礼儀 </t>
  </si>
  <si>
    <t>Đuôi</t>
  </si>
  <si>
    <t>広場</t>
  </si>
  <si>
    <t>ひろば</t>
  </si>
  <si>
    <t>Quảng trường</t>
  </si>
  <si>
    <t>週間</t>
  </si>
  <si>
    <t>hàng tuần, tuần lễ</t>
  </si>
  <si>
    <t>牧畜</t>
  </si>
  <si>
    <t>ぼくちく</t>
  </si>
  <si>
    <t>Chăn nuôi</t>
  </si>
  <si>
    <t xml:space="preserve">理科 </t>
  </si>
  <si>
    <t>りか</t>
  </si>
  <si>
    <t>Khoa học</t>
  </si>
  <si>
    <t>活用</t>
  </si>
  <si>
    <t>かつよう</t>
  </si>
  <si>
    <t>Sự dụng ,tận dụng</t>
  </si>
  <si>
    <t>欠陥</t>
  </si>
  <si>
    <t>けっかん</t>
  </si>
  <si>
    <t>khuyết điểm, sai lầm</t>
  </si>
  <si>
    <t>Hạn chế, giới hạn, ranh giới</t>
  </si>
  <si>
    <t>完了</t>
  </si>
  <si>
    <t>かんりょう</t>
  </si>
  <si>
    <t>Hoàn thành, kết thúc</t>
  </si>
  <si>
    <t>ちゃんと</t>
  </si>
  <si>
    <t>cẩn thận; kỹ càng, nghiêm chỉnh</t>
  </si>
  <si>
    <t>夕日</t>
  </si>
  <si>
    <t>ゆうひ</t>
  </si>
  <si>
    <t>Mặt trời buổi chiều</t>
  </si>
  <si>
    <t>幼稚</t>
  </si>
  <si>
    <t>ようち</t>
  </si>
  <si>
    <t>Non nớt, như trẻ con</t>
  </si>
  <si>
    <t>thu được  , giao nộp</t>
  </si>
  <si>
    <t>cứu hoả</t>
  </si>
  <si>
    <t>一昨日</t>
  </si>
  <si>
    <t>いっさくじつ</t>
  </si>
  <si>
    <t>Hôm kia</t>
  </si>
  <si>
    <t>家庭</t>
  </si>
  <si>
    <t>Gia đình</t>
  </si>
  <si>
    <t>lầm bầm</t>
  </si>
  <si>
    <t>Sự cống hiến, sự đóng góp</t>
  </si>
  <si>
    <t>下宿</t>
  </si>
  <si>
    <t>げしゅく</t>
  </si>
  <si>
    <t>nhà trọ</t>
  </si>
  <si>
    <t>風俗</t>
  </si>
  <si>
    <t>ふうぞく</t>
  </si>
  <si>
    <t>Phong tục, dịch vụ tình dục</t>
  </si>
  <si>
    <t>見解</t>
  </si>
  <si>
    <t>けんかい</t>
  </si>
  <si>
    <t>quan điểm</t>
  </si>
  <si>
    <t>金額</t>
  </si>
  <si>
    <t>きんがく</t>
  </si>
  <si>
    <t>số tiền</t>
  </si>
  <si>
    <t>曲線</t>
  </si>
  <si>
    <t>きょくせん</t>
  </si>
  <si>
    <t>đường cong</t>
  </si>
  <si>
    <t>約</t>
  </si>
  <si>
    <t>やく</t>
  </si>
  <si>
    <t>Khoảng chừng, chừng</t>
  </si>
  <si>
    <t>生命</t>
  </si>
  <si>
    <t>せいめい</t>
  </si>
  <si>
    <t>sinh mệnh, tính mạng</t>
  </si>
  <si>
    <t>通路</t>
  </si>
  <si>
    <t>つうろ</t>
  </si>
  <si>
    <t>Lối đi, đường đi</t>
  </si>
  <si>
    <t>風邪</t>
  </si>
  <si>
    <t>Cảm ,trúng gió</t>
  </si>
  <si>
    <t>絵画</t>
  </si>
  <si>
    <t>かいが</t>
  </si>
  <si>
    <t>Bức tranh, hội họa</t>
  </si>
  <si>
    <t>職</t>
  </si>
  <si>
    <t>しょく</t>
  </si>
  <si>
    <t>時刻</t>
  </si>
  <si>
    <t>じこく</t>
  </si>
  <si>
    <t>thời gian, thời khắc</t>
  </si>
  <si>
    <t>手首</t>
  </si>
  <si>
    <t>てくび</t>
  </si>
  <si>
    <t>cổ tay</t>
  </si>
  <si>
    <t>腿</t>
  </si>
  <si>
    <t>もも</t>
  </si>
  <si>
    <t>Bắp đùi</t>
  </si>
  <si>
    <t>懸命</t>
  </si>
  <si>
    <t>けんめい</t>
  </si>
  <si>
    <t>sự hâm hở</t>
  </si>
  <si>
    <t>進歩</t>
  </si>
  <si>
    <t>しんぽ</t>
  </si>
  <si>
    <t>tiến bộ</t>
  </si>
  <si>
    <t>動詞</t>
  </si>
  <si>
    <t>どうし</t>
  </si>
  <si>
    <t>động từ</t>
  </si>
  <si>
    <t>中世</t>
  </si>
  <si>
    <t>Thời Trung cổ</t>
  </si>
  <si>
    <t xml:space="preserve">留守番 </t>
  </si>
  <si>
    <t>るすばん</t>
  </si>
  <si>
    <t>coi nhà khi chủ đi vắng</t>
  </si>
  <si>
    <t xml:space="preserve">憎らしい </t>
  </si>
  <si>
    <t>Đáng ghét, ghê tởm.</t>
  </si>
  <si>
    <t>寄付</t>
  </si>
  <si>
    <t>きふ</t>
  </si>
  <si>
    <t>Sự tặng cho ,kinh tặng</t>
  </si>
  <si>
    <t>順</t>
  </si>
  <si>
    <t>じゅん</t>
  </si>
  <si>
    <t>Trật tự, lượt</t>
  </si>
  <si>
    <t>日帰り</t>
  </si>
  <si>
    <t>ひがえり</t>
  </si>
  <si>
    <t>Chuyến đi trong ngày</t>
  </si>
  <si>
    <t>仕方がない</t>
  </si>
  <si>
    <t>bó tay, đành chịu , không còn cách nào khác</t>
  </si>
  <si>
    <t>宿</t>
  </si>
  <si>
    <t>やど</t>
  </si>
  <si>
    <t>Chỗ trọ, nơi tạm trú</t>
  </si>
  <si>
    <t>過剰</t>
  </si>
  <si>
    <t>かじょう</t>
  </si>
  <si>
    <t>Sự vượt quá,sự dồi dào</t>
  </si>
  <si>
    <t>Sự thỉnh cầu, sự yêu cầu</t>
  </si>
  <si>
    <t>王様</t>
  </si>
  <si>
    <t>おうさま</t>
  </si>
  <si>
    <t>Vua</t>
  </si>
  <si>
    <t>Không đủ, thiếu thốn</t>
  </si>
  <si>
    <t>rõ ràng, rõ ràng; sáng suốt; minh mẫn</t>
  </si>
  <si>
    <t>作家</t>
  </si>
  <si>
    <t>さっか</t>
  </si>
  <si>
    <t>Trừu tượng</t>
  </si>
  <si>
    <t>最近</t>
  </si>
  <si>
    <t>さいきん</t>
  </si>
  <si>
    <t>Gần đây</t>
  </si>
  <si>
    <t>鉄</t>
  </si>
  <si>
    <t>てつ</t>
  </si>
  <si>
    <t>sắt, thép</t>
  </si>
  <si>
    <t>課程</t>
  </si>
  <si>
    <t>Giáo trình ,khoá học</t>
  </si>
  <si>
    <t>Cao cấp</t>
  </si>
  <si>
    <t>文学</t>
  </si>
  <si>
    <t>ぶんがく</t>
  </si>
  <si>
    <t>Văn học</t>
  </si>
  <si>
    <t>噂</t>
  </si>
  <si>
    <t>うわさ</t>
  </si>
  <si>
    <t>Tin đồn</t>
  </si>
  <si>
    <t>大切</t>
  </si>
  <si>
    <t>たいせつ</t>
  </si>
  <si>
    <t>Quan trọng</t>
  </si>
  <si>
    <t>箸</t>
  </si>
  <si>
    <t>đũa</t>
  </si>
  <si>
    <t>割合に</t>
  </si>
  <si>
    <t>わりあいに</t>
  </si>
  <si>
    <t>theo tỉ lệ</t>
  </si>
  <si>
    <t>周辺</t>
  </si>
  <si>
    <t>しゅうへん</t>
  </si>
  <si>
    <t>vùng xung quanh, lân cận</t>
  </si>
  <si>
    <t>座布団</t>
  </si>
  <si>
    <t>ざぶとん</t>
  </si>
  <si>
    <t>Đệm, đệm ngồi kiểu Nhật</t>
  </si>
  <si>
    <t>Hỗn loạn</t>
  </si>
  <si>
    <t>Giữa, trong khi, đang</t>
  </si>
  <si>
    <t>sự nhập học, sự vào học</t>
  </si>
  <si>
    <t>sự trình, đệ trình, sự nộp</t>
  </si>
  <si>
    <t>Đồng ý, tán thành</t>
  </si>
  <si>
    <t>梅</t>
  </si>
  <si>
    <t>うめ</t>
  </si>
  <si>
    <t>Cây mận</t>
  </si>
  <si>
    <t>修理</t>
  </si>
  <si>
    <t>しゅうり</t>
  </si>
  <si>
    <t>sửa chữa</t>
  </si>
  <si>
    <t>万歳</t>
  </si>
  <si>
    <t>ばんざい</t>
  </si>
  <si>
    <t>Hoan hô, chúc mừng</t>
  </si>
  <si>
    <t>sự vắng mặt</t>
  </si>
  <si>
    <t>やっぱり</t>
  </si>
  <si>
    <t>như tôi nghĩ</t>
  </si>
  <si>
    <t>櫛</t>
  </si>
  <si>
    <t>くし</t>
  </si>
  <si>
    <t>cái lược</t>
  </si>
  <si>
    <t>将来</t>
  </si>
  <si>
    <t>しょうらい</t>
  </si>
  <si>
    <t>tương lai</t>
  </si>
  <si>
    <t>車庫</t>
  </si>
  <si>
    <t>しゃこ</t>
  </si>
  <si>
    <t xml:space="preserve">ga ra xe </t>
  </si>
  <si>
    <t>枝</t>
  </si>
  <si>
    <t>えだ</t>
  </si>
  <si>
    <t>Cành cây</t>
  </si>
  <si>
    <t>Tóc</t>
  </si>
  <si>
    <t>diễn viên</t>
  </si>
  <si>
    <t>止むを得ない</t>
  </si>
  <si>
    <t>không thể tránh được, buộc lòng, đành phải</t>
  </si>
  <si>
    <t>望遠鏡</t>
  </si>
  <si>
    <t>ぼうえんきょう</t>
  </si>
  <si>
    <t>Kính viễn vọng</t>
  </si>
  <si>
    <t>Khả năng</t>
  </si>
  <si>
    <t>派手な</t>
  </si>
  <si>
    <t>はでな</t>
  </si>
  <si>
    <t>Bảnh, lòe loẹt, nổi trội.</t>
  </si>
  <si>
    <t>釘</t>
  </si>
  <si>
    <t>くぎ</t>
  </si>
  <si>
    <t>đinh</t>
  </si>
  <si>
    <t>剃刀</t>
  </si>
  <si>
    <t>かみそり</t>
  </si>
  <si>
    <t>Dao cạo ,dao cạo râu</t>
  </si>
  <si>
    <t>許可</t>
  </si>
  <si>
    <t>きょか</t>
  </si>
  <si>
    <t>sự cho phép, sự chấp nhận</t>
  </si>
  <si>
    <t>磁石</t>
  </si>
  <si>
    <t>じしゃく</t>
  </si>
  <si>
    <t>nam châm</t>
  </si>
  <si>
    <t>その上</t>
  </si>
  <si>
    <t>そのうえ</t>
  </si>
  <si>
    <t>神</t>
  </si>
  <si>
    <t>Thần,chúa</t>
  </si>
  <si>
    <t>予防</t>
  </si>
  <si>
    <t>よぼう</t>
  </si>
  <si>
    <t>Phòng ngừa, bảo vệ</t>
  </si>
  <si>
    <t>現象</t>
  </si>
  <si>
    <t>hiện tượng</t>
  </si>
  <si>
    <t>花火</t>
  </si>
  <si>
    <t>はなび</t>
  </si>
  <si>
    <t>Pháo hoa</t>
  </si>
  <si>
    <t xml:space="preserve">ハンサム </t>
  </si>
  <si>
    <t>Đẹp trai.</t>
  </si>
  <si>
    <t>教科書</t>
  </si>
  <si>
    <t>きょうかしょ</t>
  </si>
  <si>
    <t>sách giáo khoa</t>
  </si>
  <si>
    <t>研修</t>
  </si>
  <si>
    <t>けんしゅう</t>
  </si>
  <si>
    <t>huấn luyện, thực tập</t>
  </si>
  <si>
    <t>応接</t>
  </si>
  <si>
    <t>おうせつ</t>
  </si>
  <si>
    <t>Tiếp đãi, tiếp khách</t>
  </si>
  <si>
    <t>特徴</t>
  </si>
  <si>
    <t>とくちょう</t>
  </si>
  <si>
    <t>đặc trưng</t>
  </si>
  <si>
    <t>liên kết, kết nối</t>
  </si>
  <si>
    <t>州</t>
  </si>
  <si>
    <t>しゅう</t>
  </si>
  <si>
    <t>tỉnh, nhà nước</t>
  </si>
  <si>
    <t xml:space="preserve">割り算 </t>
  </si>
  <si>
    <t>わりざん</t>
  </si>
  <si>
    <t>phép chia</t>
  </si>
  <si>
    <t>曜日</t>
  </si>
  <si>
    <t>ようび</t>
  </si>
  <si>
    <t>Ngày trong tuần</t>
  </si>
  <si>
    <t>名刺</t>
  </si>
  <si>
    <t>Danh thiếp</t>
  </si>
  <si>
    <t>講師</t>
  </si>
  <si>
    <t>こうし</t>
  </si>
  <si>
    <t>Giảng viên</t>
  </si>
  <si>
    <t>博物館</t>
  </si>
  <si>
    <t>はくぶつかん</t>
  </si>
  <si>
    <t>viện bảo tàng</t>
  </si>
  <si>
    <t>企業</t>
  </si>
  <si>
    <t>きぎょう</t>
  </si>
  <si>
    <t>Xí nghiệp ,công ty</t>
  </si>
  <si>
    <t>綱</t>
  </si>
  <si>
    <t>つな</t>
  </si>
  <si>
    <t xml:space="preserve">dây thừng, sợi dây thừng, dây </t>
  </si>
  <si>
    <t>文芸</t>
  </si>
  <si>
    <t>ぶんげい</t>
  </si>
  <si>
    <t>Nghệ thuật và văn học</t>
  </si>
  <si>
    <t>結局</t>
  </si>
  <si>
    <t>けっきょく</t>
  </si>
  <si>
    <t>kết cục</t>
  </si>
  <si>
    <t>Nghịch ngợm, quậy phá</t>
  </si>
  <si>
    <t>全力</t>
  </si>
  <si>
    <t>ぜんりょく</t>
  </si>
  <si>
    <t>Toàn lực</t>
  </si>
  <si>
    <t>命</t>
  </si>
  <si>
    <t>いのち</t>
  </si>
  <si>
    <t>Sinh mệnh, tính mạng</t>
  </si>
  <si>
    <t>片道</t>
  </si>
  <si>
    <t>かたみち</t>
  </si>
  <si>
    <t>Một chiều ,một lượt</t>
  </si>
  <si>
    <t xml:space="preserve">親しい </t>
  </si>
  <si>
    <t>Thân thiện, gần gũi, tri tâm.</t>
  </si>
  <si>
    <t>公表</t>
  </si>
  <si>
    <t>こうひょう</t>
  </si>
  <si>
    <t>Sự công bố, sự tuyên bố</t>
  </si>
  <si>
    <t>Ngạt khói, đầy khói, khói mịt mù.</t>
  </si>
  <si>
    <t>kế tục, tiếp tục</t>
  </si>
  <si>
    <t>階</t>
  </si>
  <si>
    <t>Tầng ( lầu )</t>
  </si>
  <si>
    <t>屋外</t>
  </si>
  <si>
    <t>おくがい</t>
  </si>
  <si>
    <t>Ngoài trời</t>
  </si>
  <si>
    <t>夢中</t>
  </si>
  <si>
    <t>むちゅう</t>
  </si>
  <si>
    <t>Say sưa, miệt mài, mê mẫn</t>
  </si>
  <si>
    <t>thừa nhận, sự đồng ý</t>
  </si>
  <si>
    <t>Người dân</t>
  </si>
  <si>
    <t>Mực, mực đen</t>
  </si>
  <si>
    <t>Sự tự kiêu, sự khoe khoang</t>
  </si>
  <si>
    <t>苦痛</t>
  </si>
  <si>
    <t>くつう</t>
  </si>
  <si>
    <t>sự đau đớn</t>
  </si>
  <si>
    <t>Lo ngại, lo lắng</t>
  </si>
  <si>
    <t xml:space="preserve">量 </t>
  </si>
  <si>
    <t>りょう</t>
  </si>
  <si>
    <t>lượng</t>
  </si>
  <si>
    <t>毛糸</t>
  </si>
  <si>
    <t>けいと</t>
  </si>
  <si>
    <t>sợi len</t>
  </si>
  <si>
    <t>科学</t>
  </si>
  <si>
    <t>北極</t>
  </si>
  <si>
    <t>ほっきょく</t>
  </si>
  <si>
    <t>Bác cực</t>
  </si>
  <si>
    <t xml:space="preserve">列 </t>
  </si>
  <si>
    <t>れつ</t>
  </si>
  <si>
    <t>hàng, dãy</t>
  </si>
  <si>
    <t>寝坊</t>
  </si>
  <si>
    <t>ねぼう</t>
  </si>
  <si>
    <t>việc ngủ dậy muộn</t>
  </si>
  <si>
    <t>鋏</t>
  </si>
  <si>
    <t>はさみ</t>
  </si>
  <si>
    <t>cái kéo</t>
  </si>
  <si>
    <t>各自</t>
  </si>
  <si>
    <t>かくじ</t>
  </si>
  <si>
    <t>Mỗi cái, mỗi cá nhân</t>
  </si>
  <si>
    <t>語学</t>
  </si>
  <si>
    <t>ごがく</t>
  </si>
  <si>
    <t>Ngôn ngữ</t>
  </si>
  <si>
    <t>時間割</t>
  </si>
  <si>
    <t>じかんわり</t>
  </si>
  <si>
    <t>thời gian biểu</t>
  </si>
  <si>
    <t>御免ください</t>
  </si>
  <si>
    <t>ごめんください</t>
  </si>
  <si>
    <t>xin chào, có ai ở nhà không</t>
  </si>
  <si>
    <t>鍋</t>
  </si>
  <si>
    <t>なべ</t>
  </si>
  <si>
    <t>chảo, xoong</t>
  </si>
  <si>
    <t>相撲</t>
  </si>
  <si>
    <t>すもう</t>
  </si>
  <si>
    <t>Vật sumo</t>
  </si>
  <si>
    <t>優勝</t>
  </si>
  <si>
    <t>ゆうしょう</t>
  </si>
  <si>
    <t>Vô địch</t>
  </si>
  <si>
    <t>表情</t>
  </si>
  <si>
    <t>ひょうじょう</t>
  </si>
  <si>
    <t>Nét mặt, vẻ bề ngoài, sự biểu lộ tình cảm</t>
  </si>
  <si>
    <t>応援</t>
  </si>
  <si>
    <t>おうえん</t>
  </si>
  <si>
    <t>Hỗ trợ, cổ vũ, ủng hộ</t>
  </si>
  <si>
    <t>Đối nghịch, tương phản, ngược lại</t>
  </si>
  <si>
    <t>Thành ngữ, tục ngữ</t>
  </si>
  <si>
    <t>調味料</t>
  </si>
  <si>
    <t>ちょうみりょう</t>
  </si>
  <si>
    <t>Gia vị</t>
  </si>
  <si>
    <t>鍵</t>
  </si>
  <si>
    <t>かぎ</t>
  </si>
  <si>
    <t>Chìa khoá</t>
  </si>
  <si>
    <t>手品</t>
  </si>
  <si>
    <t>てじな</t>
  </si>
  <si>
    <t>trò chơi, ảo thuật</t>
  </si>
  <si>
    <t>どうせ</t>
  </si>
  <si>
    <t>đằng nào thì cũng…</t>
  </si>
  <si>
    <t>酸素</t>
  </si>
  <si>
    <t>さんそ</t>
  </si>
  <si>
    <t>Khí oxi</t>
  </si>
  <si>
    <t>独り言</t>
  </si>
  <si>
    <t>ひとりごと</t>
  </si>
  <si>
    <t>Nói một mình, độc thoại</t>
  </si>
  <si>
    <t>Ngại ngùng, khách khí, khách sáo</t>
  </si>
  <si>
    <t>こちらこそ</t>
  </si>
  <si>
    <t>tôi cũng vậy, chính tôi mới nhờ anh giúp đỡ</t>
  </si>
  <si>
    <t>実は</t>
  </si>
  <si>
    <t>じつは</t>
  </si>
  <si>
    <t>Kỳ thực, nói thực là, trên thực tế, thật ra</t>
  </si>
  <si>
    <t>切手</t>
  </si>
  <si>
    <t>きって</t>
  </si>
  <si>
    <t>Tem, tem hàng</t>
  </si>
  <si>
    <t>その為</t>
  </si>
  <si>
    <t>そのため</t>
  </si>
  <si>
    <t>vì lý do đó</t>
  </si>
  <si>
    <t>加熱</t>
  </si>
  <si>
    <t>かねつ</t>
  </si>
  <si>
    <t>Gia nhiệt, hâm nóng ( thức ăn)</t>
  </si>
  <si>
    <t>牧場</t>
  </si>
  <si>
    <t>ぼくじょう</t>
  </si>
  <si>
    <t>Đồng cỏ, trang trại</t>
  </si>
  <si>
    <t>滝</t>
  </si>
  <si>
    <t>たき</t>
  </si>
  <si>
    <t>Thác nước</t>
  </si>
  <si>
    <t>年齢</t>
  </si>
  <si>
    <t>ねんれい</t>
  </si>
  <si>
    <t>tuổi</t>
  </si>
  <si>
    <t>支払</t>
  </si>
  <si>
    <t xml:space="preserve"> chi trả</t>
  </si>
  <si>
    <t>2600_9.xls</t>
  </si>
  <si>
    <t>原始</t>
  </si>
  <si>
    <t>げんし</t>
  </si>
  <si>
    <t>nguyên thủy</t>
  </si>
  <si>
    <t>神社</t>
  </si>
  <si>
    <t>じんじゃ</t>
  </si>
  <si>
    <t>Đền, miếu thờ, điện thờ của đạo Shinto</t>
  </si>
  <si>
    <t>何とか</t>
  </si>
  <si>
    <t>なんとか</t>
  </si>
  <si>
    <t>bằng cách này cách khác</t>
  </si>
  <si>
    <t>sự phát triển</t>
  </si>
  <si>
    <t>急速</t>
  </si>
  <si>
    <t>Cấp tốc, nhanh chóng</t>
  </si>
  <si>
    <t>資源</t>
  </si>
  <si>
    <t>しげん</t>
  </si>
  <si>
    <t>Tài nguyên</t>
  </si>
  <si>
    <t>舞台</t>
  </si>
  <si>
    <t>ぶたい</t>
  </si>
  <si>
    <t>Sân khấu (rạp hát)</t>
  </si>
  <si>
    <t>それでは</t>
  </si>
  <si>
    <t>vậy thì, trong trường hợp đó</t>
  </si>
  <si>
    <t>さすが</t>
  </si>
  <si>
    <t>Quả nhiên là…; tốt, tuyệt, như mong đợi</t>
  </si>
  <si>
    <t>旧</t>
  </si>
  <si>
    <t>Âm lịch</t>
  </si>
  <si>
    <t>Thành công</t>
  </si>
  <si>
    <t>価格</t>
  </si>
  <si>
    <t>かかく</t>
  </si>
  <si>
    <t>Giá</t>
  </si>
  <si>
    <t>試合</t>
  </si>
  <si>
    <t>しあい</t>
  </si>
  <si>
    <t>Trận đấu</t>
  </si>
  <si>
    <t>お洒落</t>
  </si>
  <si>
    <t>おしゃれ</t>
  </si>
  <si>
    <t>Tân thời , thời trang, hợp thời , điệu</t>
  </si>
  <si>
    <t xml:space="preserve">Sự điều chỉnh, sự chỉnh lý </t>
  </si>
  <si>
    <t>餌</t>
  </si>
  <si>
    <t>えさ</t>
  </si>
  <si>
    <t>Mồi, đồ ăn cho động vật</t>
  </si>
  <si>
    <t>虫歯</t>
  </si>
  <si>
    <t>むしば</t>
  </si>
  <si>
    <t>Sâu răng</t>
  </si>
  <si>
    <t xml:space="preserve">漁師 </t>
  </si>
  <si>
    <t>りょうし</t>
  </si>
  <si>
    <t>ngư ông</t>
  </si>
  <si>
    <t>時速</t>
  </si>
  <si>
    <t>じそく</t>
  </si>
  <si>
    <t>tốc độ tính theo giờ</t>
  </si>
  <si>
    <t>普及</t>
  </si>
  <si>
    <t>ふきゅう</t>
  </si>
  <si>
    <t>Phổ cập, lan rộng</t>
  </si>
  <si>
    <t>庁</t>
  </si>
  <si>
    <t>ちょう</t>
  </si>
  <si>
    <t>Cục (văn phòng chính phủ)</t>
  </si>
  <si>
    <t>公正</t>
  </si>
  <si>
    <t>Công bằng, công bình</t>
  </si>
  <si>
    <t>遠足</t>
  </si>
  <si>
    <t>えんそく</t>
  </si>
  <si>
    <t>Chuyến tham quan, dã ngoại</t>
  </si>
  <si>
    <t>無効</t>
  </si>
  <si>
    <t>むこう</t>
  </si>
  <si>
    <t>Vô hiệu</t>
  </si>
  <si>
    <t>電気</t>
  </si>
  <si>
    <t>でんき</t>
  </si>
  <si>
    <t>điện, đèn điện</t>
  </si>
  <si>
    <t>Miễn thuế</t>
  </si>
  <si>
    <t>慌ただしい</t>
  </si>
  <si>
    <t>Bận rộn, bận túi bụi, không yên ổn.</t>
  </si>
  <si>
    <t>Tai nạn</t>
  </si>
  <si>
    <t>生地</t>
  </si>
  <si>
    <t>Vải may áo ,vải, chất vải, nơi sinh ra</t>
  </si>
  <si>
    <t>跡</t>
  </si>
  <si>
    <t>あと</t>
  </si>
  <si>
    <t>Dấu vết, vết tích.</t>
  </si>
  <si>
    <t>側</t>
  </si>
  <si>
    <t>Phía,bề</t>
  </si>
  <si>
    <t xml:space="preserve">流行 </t>
  </si>
  <si>
    <t>りゅうこう</t>
  </si>
  <si>
    <t>lưu hành, thịnh hành</t>
  </si>
  <si>
    <t>直角</t>
  </si>
  <si>
    <t>ちょっかく</t>
  </si>
  <si>
    <t>Góc vuông</t>
  </si>
  <si>
    <t>芝生</t>
  </si>
  <si>
    <t>しばふ</t>
  </si>
  <si>
    <t>bãi cỏ</t>
  </si>
  <si>
    <t>tàm tạm</t>
  </si>
  <si>
    <t>だから</t>
  </si>
  <si>
    <t>do đó</t>
  </si>
  <si>
    <t>快適</t>
  </si>
  <si>
    <t>かいてき</t>
  </si>
  <si>
    <t>Sảng khoái, dễ chịu</t>
  </si>
  <si>
    <t>お喋り</t>
  </si>
  <si>
    <t>おしゃべり</t>
  </si>
  <si>
    <t>Tán gẫu</t>
  </si>
  <si>
    <t>講堂</t>
  </si>
  <si>
    <t>こうどう</t>
  </si>
  <si>
    <t>Giảng đường</t>
  </si>
  <si>
    <t>種類</t>
  </si>
  <si>
    <t>しゅるい</t>
  </si>
  <si>
    <t>chủng loại</t>
  </si>
  <si>
    <t>nổi trội, thành công, đình đám</t>
  </si>
  <si>
    <t>kết hợp, giao tiếp, liên kết, cặp bồ</t>
  </si>
  <si>
    <t>,2600tuvung4,lesson1,</t>
  </si>
  <si>
    <t>,2600tuvung4,lesson2,</t>
  </si>
  <si>
    <t>,2600tuvung4,lesson3,</t>
  </si>
  <si>
    <t>,2600tuvung4,lesson4,</t>
  </si>
  <si>
    <t>,2600tuvung4,lesson5,</t>
  </si>
  <si>
    <t>,2600tuvung4,lesson6,</t>
  </si>
  <si>
    <t>,2600tuvung4,lesson7,</t>
  </si>
  <si>
    <t>,2600tuvung4,lesson8,</t>
  </si>
  <si>
    <t>,2600tuvung4,lesson9,</t>
  </si>
  <si>
    <t>,2600tuvung4,lesson10,</t>
  </si>
  <si>
    <t>,2600tuvung4,lesson11,</t>
  </si>
  <si>
    <t>,2600tuvung4,lesson12,</t>
  </si>
  <si>
    <t>,2600tuvung4,lesson13,</t>
  </si>
  <si>
    <t>,2600tuvung4,lesson14,</t>
  </si>
  <si>
    <t>,2600tuvung4,lesson15,</t>
  </si>
  <si>
    <t>,2600tuvung4,lesson16,</t>
  </si>
  <si>
    <t>,2600tuvung4,lesson17,</t>
  </si>
  <si>
    <t>,2600tuvung4,lesson18,</t>
  </si>
  <si>
    <t>,2600tuvung4,lesson19,</t>
  </si>
  <si>
    <t>,2600tuvung4,lesson20,</t>
  </si>
  <si>
    <t>,2600tuvung4,lesson21,</t>
  </si>
  <si>
    <t>,2600tuvung4,lesson22,</t>
  </si>
  <si>
    <t>,2600tuvung4,lesson23,</t>
  </si>
  <si>
    <t>,2600tuvung4,lesson24,</t>
  </si>
  <si>
    <t>,2600tuvung4,lesson25,</t>
  </si>
  <si>
    <t>,2600tuvung4,lesson26,</t>
  </si>
  <si>
    <t>,2600tuvung4,lesson27,</t>
  </si>
  <si>
    <t>,2600tuvung4,lesson28,</t>
  </si>
  <si>
    <t>,2600tuvung4,lesson29,</t>
  </si>
  <si>
    <t>,2600tuvung4,lesson30,</t>
  </si>
  <si>
    <t>,2600tuvung4,lesson31,</t>
  </si>
  <si>
    <t>,2600tuvung4,lesson32,</t>
  </si>
  <si>
    <t>,2600tuvung4,lesson33,</t>
  </si>
  <si>
    <t>,2600tuvung4,lesson34,</t>
  </si>
  <si>
    <t>,2600tuvung4,lesson35,</t>
  </si>
  <si>
    <t>,2600tuvung4,lesson36,</t>
  </si>
  <si>
    <t>,2600tuvung4,lesson37,</t>
  </si>
  <si>
    <t>,2600tuvung4,lesson38,</t>
  </si>
  <si>
    <t>,2600tuvung4,lesson39,</t>
  </si>
  <si>
    <t>,2600tuvung4,lesson40,</t>
  </si>
  <si>
    <t>,2600tuvung4,lesson41,</t>
  </si>
  <si>
    <t>,2600tuvung4,lesson42,</t>
  </si>
  <si>
    <t>,2600tuvung4,lesson43,</t>
  </si>
  <si>
    <t>,2600tuvung4,lesson44,</t>
  </si>
  <si>
    <t>,2600tuvung4,lesson45,</t>
  </si>
  <si>
    <t>おや</t>
    <phoneticPr fontId="4"/>
  </si>
  <si>
    <t xml:space="preserve">もったいない </t>
    <phoneticPr fontId="4"/>
  </si>
  <si>
    <t>勿体ない</t>
    <rPh sb="0" eb="2">
      <t>モッタイ</t>
    </rPh>
    <phoneticPr fontId="4"/>
  </si>
  <si>
    <t>だけど</t>
    <phoneticPr fontId="4"/>
  </si>
  <si>
    <t>しいんと</t>
    <phoneticPr fontId="4"/>
  </si>
  <si>
    <t>おや</t>
    <phoneticPr fontId="4"/>
  </si>
  <si>
    <t>彼はまだこの問題のことでカッカしていて、</t>
  </si>
  <si>
    <t>おや</t>
  </si>
  <si>
    <t>勿体ない</t>
  </si>
  <si>
    <t>落第</t>
  </si>
  <si>
    <t>列島</t>
  </si>
  <si>
    <t>しいんと</t>
  </si>
  <si>
    <t>和英</t>
  </si>
  <si>
    <t>騒々しい</t>
  </si>
  <si>
    <t>礼儀</t>
  </si>
  <si>
    <t>理科</t>
  </si>
  <si>
    <t>留守番</t>
  </si>
  <si>
    <t>憎らしい</t>
  </si>
  <si>
    <t>受験生がコンピュータを利用できれば、問題集だけに頼るよりも、さまざまな学習方</t>
  </si>
  <si>
    <t>親しい</t>
  </si>
  <si>
    <t>量</t>
  </si>
  <si>
    <t>列</t>
  </si>
  <si>
    <t>example</t>
    <phoneticPr fontId="4"/>
  </si>
  <si>
    <t>領事</t>
    <phoneticPr fontId="4"/>
  </si>
  <si>
    <t>目上</t>
    <phoneticPr fontId="4"/>
  </si>
  <si>
    <t>権利</t>
    <phoneticPr fontId="4"/>
  </si>
  <si>
    <t>言い付ける</t>
    <phoneticPr fontId="4"/>
  </si>
  <si>
    <t>回答</t>
    <phoneticPr fontId="4"/>
  </si>
  <si>
    <t>空港</t>
    <phoneticPr fontId="4"/>
  </si>
  <si>
    <t>権</t>
    <phoneticPr fontId="4"/>
  </si>
  <si>
    <t>中旬</t>
    <phoneticPr fontId="4"/>
  </si>
  <si>
    <t>見当</t>
    <phoneticPr fontId="4"/>
  </si>
  <si>
    <t>お祖父さん</t>
    <phoneticPr fontId="4"/>
  </si>
  <si>
    <t>印象</t>
    <phoneticPr fontId="4"/>
  </si>
  <si>
    <t>宿泊</t>
    <phoneticPr fontId="4"/>
  </si>
  <si>
    <t>初歩</t>
    <phoneticPr fontId="4"/>
  </si>
  <si>
    <t>流行</t>
    <phoneticPr fontId="4"/>
  </si>
  <si>
    <t>最後</t>
    <phoneticPr fontId="4"/>
  </si>
  <si>
    <t>のろのろ</t>
    <phoneticPr fontId="4"/>
  </si>
  <si>
    <t>布</t>
    <phoneticPr fontId="4"/>
  </si>
  <si>
    <t>加える</t>
    <phoneticPr fontId="4"/>
  </si>
  <si>
    <t>がっかり</t>
    <phoneticPr fontId="4"/>
  </si>
  <si>
    <t>ちゃんと</t>
    <phoneticPr fontId="4"/>
  </si>
  <si>
    <t>収める</t>
    <phoneticPr fontId="4"/>
  </si>
  <si>
    <t>消極的</t>
    <phoneticPr fontId="4"/>
  </si>
  <si>
    <t>下宿</t>
    <phoneticPr fontId="4"/>
  </si>
  <si>
    <t>承認</t>
    <phoneticPr fontId="4"/>
  </si>
  <si>
    <t>現在</t>
    <phoneticPr fontId="4"/>
  </si>
  <si>
    <t>お喋り</t>
    <phoneticPr fontId="4"/>
  </si>
  <si>
    <t>権利の喪失:sự mất quyền lợi</t>
  </si>
  <si>
    <t>緊張</t>
    <phoneticPr fontId="4"/>
  </si>
  <si>
    <t>責任</t>
    <phoneticPr fontId="4"/>
  </si>
  <si>
    <t>常識で...を判断する: phán đoán từ những kiến thức thông thường</t>
  </si>
  <si>
    <t>...に関する政府の責任 : trách nhiệm của chính phủ về</t>
  </si>
  <si>
    <t>言葉を2...3付け加える: thêm một vài từ</t>
  </si>
  <si>
    <t>(人）が...することを嫌がる: Ghét điều ai đó làm điều gì</t>
  </si>
  <si>
    <t>...の分野全般に関する研究を行う :Tiến hành nghiên cứu trên toàn bộ lĩnh vực ...</t>
  </si>
  <si>
    <t>...の外側にある細胞群: Các nhóm tế bào có ở phía ngoài của...</t>
  </si>
  <si>
    <t>...に100周年（記念）の賞を与える: trao giải thưởng (kỷ niệm) một trăm năm cho ...</t>
  </si>
  <si>
    <t>...の樹立の＿周年記念: kỷ niệm ... năm ngày thành lập ...</t>
  </si>
  <si>
    <t>...に対し世界一厳しい排（出）ガス基準を設ける :Thiết lập các tiêu chuẩn nghiêm ngặt nhất thế giới về khí thải cho ...</t>
  </si>
  <si>
    <t>...の後部に最低10インチの空間を設ける :Để lại phía sau một khoảng trống ít nhất là 10 inch</t>
  </si>
  <si>
    <t>...の慎重な管理: quản lý một cách thận trọng</t>
  </si>
  <si>
    <t>...に強引なやり方をする :  Làm theo cách ép buộc với ai</t>
  </si>
  <si>
    <t>...するために強引なやり方を取る : Ép làm bằng vũ lực để ...</t>
  </si>
  <si>
    <t>...によって占められる位置: vị trí bị chiếm bởi</t>
  </si>
  <si>
    <t>...のための特定の位置: vị trí đặc biệt của</t>
  </si>
  <si>
    <t>...への（人）の理解度を測る :Kiểm tra mức độ hiểu biết của ai về ...</t>
  </si>
  <si>
    <t>...で大きな意味のある勝利を収める :Giành được thắng lợi có ý nghĩa to lớn trong...</t>
  </si>
  <si>
    <t>...に対する凸曲線: đường cong lồi đối với ...</t>
  </si>
  <si>
    <t>...が今でも入手可能かどうか（人）に問い合わせる: hỏi ai đó xem lúc này còn có thể mua được hay không</t>
  </si>
  <si>
    <t>...からの撮影許可: cho phép chụp ảnh từ ...</t>
  </si>
  <si>
    <t>...の運営許可: cho phép quản lý của ...</t>
  </si>
  <si>
    <t>...が...してもよいという許可: cho phép làm gì cũng được</t>
  </si>
  <si>
    <t>...の使用許可: cho phép sử dụng</t>
  </si>
  <si>
    <t>...に冷たい視線を投げる :ném cái nhìn lạnh lùng vào ...</t>
  </si>
  <si>
    <t>...がもたらした現代の現象: Hiện tượng hiện đại do cái gì đó mang lại</t>
  </si>
  <si>
    <t>...に関する情報の公表: công bố tin tức liên quan đến ...</t>
  </si>
  <si>
    <t>...の評価結果の公表: công bố kết quả đánh giá</t>
  </si>
  <si>
    <t>...間の格差公表: tuyên bố khoảng cách giữa ...</t>
  </si>
  <si>
    <t>...するための精力的な努力の継続: Tiếp tục nỗ lực mạnh mẽ để ...</t>
  </si>
  <si>
    <t>...との建設的な対話の継続: Tiếp tục đối thoại trên tình thần xây dựng với ...</t>
  </si>
  <si>
    <t>...に関する活発な議論の継続: Tiếp tục cuộc thảo luận sôi nổi liên quan đến ...</t>
  </si>
  <si>
    <t>...の診断による苦痛: vết đau do khám ...</t>
  </si>
  <si>
    <t>さすがは...だけあって: như là mong muốn、 như là...</t>
  </si>
  <si>
    <t>（人）の屈辱的裏切り行為の衝撃を打ち消す: Phủ nhận việc bị sốc đối với hành vi phản bội đáng xấu hổ của ai đó</t>
  </si>
  <si>
    <t>非難を打ち消す: phủ nhận lời buộc tội</t>
  </si>
  <si>
    <t>私は学校を去るといううわさをすぐに打ち消した: Tôi đã phủ nhận ngay lập tức tin đồn nói là tôi sẽ bỏ học</t>
  </si>
  <si>
    <t>上海領事館に転任を命ぜられる:tôi được lệnh chuyển vị trí công tác sang lãnh sự quán tại Thượng Hải</t>
  </si>
  <si>
    <t>川の水が急激にふえた: nước sông lên rất nhanh</t>
  </si>
  <si>
    <t>世界の急激かつ大幅な変化に対応する: Thích nghi với sự thay đổi nhanh chóng và mạnh mẽ của thế giới</t>
  </si>
  <si>
    <t>経済の急激な悪化を避ける: Tránh tình trạng nền kinh tế ngày một xấu đi</t>
  </si>
  <si>
    <t>急激な教育政策の変更: thay đổi chính sách giáo dục một cách mạnh mẽ</t>
  </si>
  <si>
    <t>飛行機は現在１万メートルの高度を飛んでいます。: Máy bay hiện đang bay ở độ cao 10000 m.</t>
  </si>
  <si>
    <t>高度の数学の問題: Một vấn đề toán học khó</t>
  </si>
  <si>
    <t>インカ帝国は高度な文明を持っていた。: Đế quốc Inca đã từng có một nền văn minh phát triển cao.</t>
  </si>
  <si>
    <t>天文学の高度な知識がなければピラミッドを造ることはできなかっただろう。: Nếu không có những tri thức cao về thiên văn học thì có lẽ không thể xây dựng được những kim tự tháp.</t>
  </si>
  <si>
    <t>床屋が使うはさみ :Kéo dùng cho hiệu cắt tóc</t>
  </si>
  <si>
    <t>目上の人に言い返す:cãi lại người trên</t>
  </si>
  <si>
    <t>その背教の司祭は、教会の目上の人間からにらまれていた:những linh mục từ bỏ đạo này bị những người cao tuổi của giáo hội ghen ghét .</t>
  </si>
  <si>
    <t>この頃の若いもの: giới trẻ dạo này (thời nay)</t>
  </si>
  <si>
    <t>このごろ、咳がひどいわ。悪い病気じゃなきゃいいけど: dạo này (gần đây) tôi ho nặng、 tôi sợ là tôi bị ốm</t>
  </si>
  <si>
    <t>このごろ、遅刻が多いから気を付けないと駄目だよ: dạo này (gần đây) cậu hay đi muộn、 chú ý đấy</t>
  </si>
  <si>
    <t>このごろ、父は昔ほど厳しくない: thời gian này (dạo này、 thời gian gần đây) bố tôi</t>
  </si>
  <si>
    <t>原子力発電についてご講演願えますか。: Ông có thể có một bài giảng về phát điện nguyên tử hộ tôi được không ?</t>
  </si>
  <si>
    <t>では改めて伺います。: Vậy lúc khác tôi sẽ ghé thăm.</t>
  </si>
  <si>
    <t>その件についてはいずれ改めて話し合いましょう。: Chúng ta sẽ lại bàn về vụ này vào một lúc khác.</t>
  </si>
  <si>
    <t>ふたを開けるとき、お顔をお鍋からできるだけ離しておくのよ。熱い湯気が出てくるからね。 :Khi mở vung bạn phải quay mặt ra khỏi hơi nước đang bốc lên</t>
  </si>
  <si>
    <t>毎月決まった額を貯金する : Mỗi tháng tôi đều để dành một khoản tiền nhất định.</t>
  </si>
  <si>
    <t>収入の一部を貯金している : Trích ra để dành một phần thu nhập.</t>
  </si>
  <si>
    <t>銀行に500万円貯金がある : Tôi có 5 triệu yên gửi tiết kiệm trong ngân hàng.</t>
  </si>
  <si>
    <t>貯金通帳: Sổ tiết kiệm</t>
  </si>
  <si>
    <t>貯金箱: Hộp tiền tiết kiệm (heo đất/bỏ ống heo)</t>
  </si>
  <si>
    <t>権利・所有権および利益: Quyền lợi、 quyền sở hữu và lợi nhuận</t>
  </si>
  <si>
    <t>権利享有:được hưởng quyền lợi</t>
  </si>
  <si>
    <t>子どもの人生をめちゃくちゃにするばかな親 :Bố mẹ ngốc nghếch phá hại cuộc đời của con mình</t>
  </si>
  <si>
    <t>親を大切にする :Coi trọng bố mẹ</t>
  </si>
  <si>
    <t>おやおや、トミー。ママにたたかれたのか？何したんだ？: ôi chà、 Tommy	 bị mẹ đánh đòn à? con đã làm gì thế?</t>
  </si>
  <si>
    <t>おや、そうですか。とにかくありがとう: ôi、 vậy à	 dù sao cũng cảm ơn anh</t>
  </si>
  <si>
    <t>おや。まあ。一番若かったのは？: Ôi dào、 thế còn người trẻ nhất?</t>
  </si>
  <si>
    <t>用事を言い付ける: ra lệnh làm việc gì</t>
  </si>
  <si>
    <t>先生に言い付ける: mách cô giáo</t>
  </si>
  <si>
    <t>（人）に泣きながら言いつける: vừa khóc vừa kể lể với ai</t>
  </si>
  <si>
    <t>いいかげんにしないと先生に言いつけるからね: nếu mày không thôi đi、 tao sẽ mách cô giáo</t>
  </si>
  <si>
    <t>（人）に言いつけると脅す: dọa mách ai</t>
  </si>
  <si>
    <t>ミスを上司に言い付ける:　chỉ ra lỗi cho cấp trên biết</t>
  </si>
  <si>
    <t>AB間で途切れずに続いている緊張 : sự căng thẳng không ngừng tiếp diễn giữa bên A và bên B</t>
  </si>
  <si>
    <t>ほとんど耐え難い緊張 : sự căng thẳng hầu như không chịu đựng nổi</t>
  </si>
  <si>
    <t>30歳まで郷里で暮らす: sống ở quê cho đến 30 tuổi</t>
  </si>
  <si>
    <t>郷里からのささやかな土産を（人）に送る: gửi cho ai một món quà nhỏ từ quê hương</t>
  </si>
  <si>
    <t>郷里に引きこもる: về quê nghỉ hưu</t>
  </si>
  <si>
    <t>（人）と同じ郷里の出身である: có xuất thân cùng quê với ai (đồng hương với ai)</t>
  </si>
  <si>
    <t>郷里の新聞: tờ báo của quê hương</t>
  </si>
  <si>
    <t>郷里の母に手紙を出す: gửi thư cho</t>
  </si>
  <si>
    <t>「いいえ」という回答 : câu trả lời là 「không」</t>
  </si>
  <si>
    <t>ぶっきらぼうな回答: câu trả lời cụt lủn</t>
  </si>
  <si>
    <t>そうですねえ...お宅から空港...30ドルくらいだと思います: à、 tôi nghĩ từ nhà ông đến sân bay mất khoảng ba mươi đô la</t>
  </si>
  <si>
    <t>空港・航空路監視レーダー: ra -da kiểm soát sân bay và đường bay</t>
  </si>
  <si>
    <t>24時間営業の空港: phi trường (sân bay) hoạt động hai tư giờ</t>
  </si>
  <si>
    <t>アルバカーキ国際空港: sân bay quốc tế Albuquerque</t>
  </si>
  <si>
    <t>蕎麦屋: Quán mì soba</t>
  </si>
  <si>
    <t>治療（過程）に入る: bước vào quá trình điều trị</t>
  </si>
  <si>
    <t>点火過程(エンジンの): quá trình bắt lửa (của động cơ)</t>
  </si>
  <si>
    <t>閉鎖される過程: giai đoạn bị phong tỏa</t>
  </si>
  <si>
    <t>肉を蒸す: hấp thịt</t>
  </si>
  <si>
    <t>半島の端に:Tại đầu của bán đảo</t>
  </si>
  <si>
    <t>本を端から端まで読む:Đọc cuốn sách từ trang bìa đầu đến trang bìa cuối</t>
  </si>
  <si>
    <t>予想より長い月日がかかる: mất nhiều ngày tháng hơn so với dự đoán</t>
  </si>
  <si>
    <t>月日が巡って来る: ngày tháng quay vòng</t>
  </si>
  <si>
    <t>閲覧（権）: quyền được xem</t>
  </si>
  <si>
    <t>限定された自治（権）: quyền tự trị được giới hạn</t>
  </si>
  <si>
    <t>間接発議（権): quyền đề xuất gián tiếp</t>
  </si>
  <si>
    <t>土地所有（権） : quyền sở hữu đất đai</t>
  </si>
  <si>
    <t>女という干草があり、男という火種があり、そこへ悪魔がやって来てふいごを吹く。 :Phụ nữ là cỏ khô、 nam giới là mồi lửa	 ác quỷ đi đến và thổi bễ.</t>
  </si>
  <si>
    <t>9月の風は、果物が屋根裏に納められるまで、優しく吹く。 :Gió tháng 9 thổi nhẹ đến tận khi hoa quả được thu gom chất đầy lên mái nhà.</t>
  </si>
  <si>
    <t>クリスマスの休暇 : Kỳ nghỉ giáng sinh</t>
  </si>
  <si>
    <t>海辺で過ごす休暇: nghỉ ở bãi biển</t>
  </si>
  <si>
    <t>楽しい休暇をお過ごしください: Chúc một kỳ nghỉ vui vẻ</t>
  </si>
  <si>
    <t>私はクリスマス休暇の間にハワイに行くつもりだ: Tôi dự định sẽ đi đến  Hawaii trong suốt kỳ nghỉ giáng sinh của mình</t>
  </si>
  <si>
    <t>私たちはこの2週間仕事から離れてたっぷりと休暇を楽しんだ: Chúng tôi đã nghỉ việc và có một</t>
  </si>
  <si>
    <t>CEOのマイク・ブラウン氏が11月の中旬に東京のみんなに会いにいくことになったよ。今の時点では具体的に何日になるか分からないんだけど、分かったらすぐ教えるからね。 :Ngài Mike Brown - CEO、 sẽ ghé thăm Tokyo vào trung tuần tháng 10. Vào thời điểm này	 chúng tôi chưa biết chính xác ngày giờ cụ thể. Nhưng chúng tôi sẽ thông báo ngay khi biết thời gian.</t>
  </si>
  <si>
    <t>下駄の音: Tiếng guốc</t>
  </si>
  <si>
    <t>（人）に下駄を預ける: Gửi guốc cho ai đó</t>
  </si>
  <si>
    <t>下駄屋: Cửa hàng bán guốc</t>
  </si>
  <si>
    <t>下駄箱: Tủ đựng guốc</t>
  </si>
  <si>
    <t>さまざまな分野で活躍: sự hoạt động trên nhiều lĩnh vực</t>
  </si>
  <si>
    <t>民間企業での活躍: sự hoạt động tại công ty tư nhân</t>
  </si>
  <si>
    <t>彼は音楽の才能がある。: Anh ấy có tài năng về âm nhạc.</t>
  </si>
  <si>
    <t>息子は絵の才能があるようだ。: Con trai tôi có vẻ có năng khiếu về hội hoạ.</t>
  </si>
  <si>
    <t>場面が変わる: chuyển cảnh (vở kịch)</t>
  </si>
  <si>
    <t>良心に引っ掛かる :làm trĩu nặng lương tâm</t>
  </si>
  <si>
    <t>上着をフックに引っ掛ける:treo áo khoác lên móc</t>
  </si>
  <si>
    <t>英語の中間試験はとても難しかった。: Kỳ thi tiếng Anh giữa kỳ rất khó.</t>
  </si>
  <si>
    <t>私たちの町は東京と名古屋の中間にある。: Thành phố của chúng tôi nằm ở giữa Tokyo và Nagoya.</t>
  </si>
  <si>
    <t>人名用漢字: chữ Hán dùng cho tên người</t>
  </si>
  <si>
    <t>漢字あるいはひらがなで: bằng chữ Hán hoặc chữ mềm (Hiragana)</t>
  </si>
  <si>
    <t>カタカナは漢字から作られたもので、主に外来語に使われるの: Katakana là kí tự được tạo thành từ chữ Hán và chủ yếu được dùng cho từ ngoại lai</t>
  </si>
  <si>
    <t>漢字が読めたら、読むのにな: nếu tôi đọc được chữ Hán thì tôi sẽ đọc</t>
  </si>
  <si>
    <t>景観は私が酒酔い運転したのではないかと疑った。: Viên cảnh sát nghi ngờ liệu tôi có lái xe khi đang say rượu hay không.</t>
  </si>
  <si>
    <t>FBIは彼が米国海軍の秘密をソ連に売ったのではないかと疑っている。: FBI nghi ngờ liệu anh ta có bán bí mật của hải quân Hoa Kỳ cho Liên Xô hay không.</t>
  </si>
  <si>
    <t>私は彼が来るかどうかを疑っている。: Tôi thắc mắc không biết anh ta có đến không</t>
  </si>
  <si>
    <t>「仕事の締め切りは今日じゃなかったの？」/「うん。今晩清書をするよ」 :  Chẳng phải hôm nay là hạn nộp  cuối cùng hay sao? / Ừ、 mình sẽ hoàn thành bản chính trong tối nay.</t>
  </si>
  <si>
    <t>一体どうして主語や目的語を示すための単語が必要なんだろう。 :Tại sao chúng ta phải cần một từ vựng để chỉ ra đâu là chủ ngữ và đâu là tân ngữ nhỉ?</t>
  </si>
  <si>
    <t>つづりが間違っている単語をスペルチェッカー辞書に登録されている単語に自動的に置き換える :Tự động thay thế từ sai lỗi chính tả thành từ đã được nhập trong từ điển kiểm tra chính tả.</t>
  </si>
  <si>
    <t>自分で働くようになればあの怠け癖も直るさ。: Anh ta sẽ sửa được cái tật lười nhác đó nếu có được một công việc.</t>
  </si>
  <si>
    <t>修理工場へ行ったらうちの車もう直っていた。: Khi tôi đến xưởng sửa xe thì chiếc xe của tôi đã được sửa.</t>
  </si>
  <si>
    <t>非営利事業（計画): kế hoạch (dự án) phi lợi nhuận</t>
  </si>
  <si>
    <t>政府の事業（計画）を拒否する: Bác bỏ (kế hoạch) dự án của chính phủ</t>
  </si>
  <si>
    <t>あなたのプラン（計画）に賛成です: Tôi đồng ý với kế hoạch của anh</t>
  </si>
  <si>
    <t>計画(の詳細)が決まり次第:  kế hoạch (cụ thể) tuỳ thuộc vào quyết định</t>
  </si>
  <si>
    <t>その事件で計画がすっかり狂ってしまった: sự cố đó đã làm đảo lộn</t>
  </si>
  <si>
    <t>全球大気監視（計画): chương trình bảo vệ môi trường toàn cầu</t>
  </si>
  <si>
    <t>50州記念硬貨計画: chương trình kỷ niệm đồng tiền 50 bang</t>
  </si>
  <si>
    <t>ASEAN産業協力計画: chương trình hợp tác công nghịêp ASEAN</t>
  </si>
  <si>
    <t>見当外れ:　đoán sai</t>
  </si>
  <si>
    <t>見当がつかない:　không đoán được、 không ước tính được</t>
  </si>
  <si>
    <t>2万円見当の品:　hàng có giá khoảng 2 vạn yên</t>
  </si>
  <si>
    <t>液はこの見当にある。:　Nhà ga ở quãng này.</t>
  </si>
  <si>
    <t>お祖父さんはお元気ですか。:　Ông của anh có khỏe không?</t>
  </si>
  <si>
    <t>気候になじまない: không quen với khí hậu</t>
  </si>
  <si>
    <t>変わりやすい気候: khí hậu dễ thay đổi (hay thay đổi)</t>
  </si>
  <si>
    <t>異常に乾燥した気候: khí hậu khô hanh bất thường (cực kỳ khô hanh)</t>
  </si>
  <si>
    <t>午後温度がやや上がった。: Buổi chiều nhiệt độ tăng một chút.</t>
  </si>
  <si>
    <t>温度計: nhiệt kế</t>
  </si>
  <si>
    <t>湿らないようにする :giữ để không ẩm ướt (=giữ khô)</t>
  </si>
  <si>
    <t>どうしてそんな高い物を買う余裕があったの？ : thừa (tiền) hay sao mà đi mua đồ đắt tiền như thế?</t>
  </si>
  <si>
    <t>私は経済的にそんな余裕が無いから彼を手伝う事が出来ない。:kinh tế tôi cũng không dư dả gì nên không thể giúp anh ấy được .</t>
  </si>
  <si>
    <t>日本の印象はいかがですか。: Ấn tượng của bạn về Nhật Bản như thế nào ?</t>
  </si>
  <si>
    <t>長崎の第一印象はいかがでしたか。: Ấn tượng đầu tiên của bạn về Nagasaki thế nào ?</t>
  </si>
  <si>
    <t>彼の演説は聴衆の全てに強烈な印象を与えた。: Bài phát biểu của ông ta đã gây một ấn tượng sâu sắc với toàn thể người nghe.</t>
  </si>
  <si>
    <t>私は彼女にはよい印象を持たなかった。: Tôi đã không có ấn tượng tốt với cô ấy.</t>
  </si>
  <si>
    <t>AB型: nhóm máu AB</t>
  </si>
  <si>
    <t>スティック型: hình dạng que</t>
  </si>
  <si>
    <t>衣服の型: mẫu y phục</t>
  </si>
  <si>
    <t>昆虫の外殻: Vỏ ngoài của côn trùng</t>
  </si>
  <si>
    <t>原子の外側の殻: Lớp bao ngoài của nguyên tử</t>
  </si>
  <si>
    <t>栗の鬼皮色の殻: Vỏ màu nâu đen</t>
  </si>
  <si>
    <t>ホテルの宿泊金: tiền thuê khách sạn</t>
  </si>
  <si>
    <t>物騒な物: vật nguy hiểm</t>
  </si>
  <si>
    <t>物騒な世の中: cuộc đời loạn lạc</t>
  </si>
  <si>
    <t>こんな物騒な世の中では、君の価値観はちょっと理想的すぎるよ。 :Những giá trị quan điểm của cậu quá lý tưởng trong thời buổi loạn lạc này.</t>
  </si>
  <si>
    <t>物騒な地域には観光客は立ち入らないように言われていた。 :Khách du lịch được cảnh báo không nên đi vào khu vực đang có bạo loạn.</t>
  </si>
  <si>
    <t>そのバーの雰囲気は、暗くて物騒な感じだった :Không khí của quán rượu đó có cảm giác đen tối và nguy hiểm.</t>
  </si>
  <si>
    <t>なんだか物騒な感じの街だなあ。 :Quả là một khu phố đầy rẫy nguy hiểm!</t>
  </si>
  <si>
    <t>初歩の段階: giai đoạn sơ cấp</t>
  </si>
  <si>
    <t>若い人たちは、年輩の人たちの経験［体験］と知恵から学ぶ［利益を得る］ことができる。 :Những người trẻ tuổi có thể học hỏi được rất nhiều từ những kinh nghiệm và sự thông tuệ của các bậc tiền bối.</t>
  </si>
  <si>
    <t>決してあなたを忘れません: không bao giờ quên em</t>
  </si>
  <si>
    <t>Lưu ý: khi mang nghĩa này từ luôn nằm trong câu phủ định</t>
  </si>
  <si>
    <t>血液（の）循環: Sự tuần hoàn máu</t>
  </si>
  <si>
    <t>HIVに汚染された血液: Máu bị nhiễm HIV</t>
  </si>
  <si>
    <t>血液［便・尿］の検査をします: Tôi sẽ kiểm tra máu của anh</t>
  </si>
  <si>
    <t>アルコールを含んだ血液: Máu chứa cồn</t>
  </si>
  <si>
    <t>危険な献血用血液〔ウイルスなどに汚染された〕: Máu để hiến không an toàn (như bị nhiễm Virut)</t>
  </si>
  <si>
    <t>足から心臓に向かって流れる血液: Máu từ chân chảy đến nội tạng</t>
  </si>
  <si>
    <t>ひき逃げ現場に残された車の破片 :Các mảnh vỡ của chiếc xe còn sót lại tại  hiện trường vụ tai nạn đâm rồi bỏ chạy.</t>
  </si>
  <si>
    <t>滑走路にあった破片がタイヤをずたずたに切り裂いた。 :Các mảnh vụn trên đường băng đã đâm rách lốp máy bay.</t>
  </si>
  <si>
    <t>食欲が失う: mất cảm giác thèm ăn</t>
  </si>
  <si>
    <t>他国の支配を脱する: thoát khỏi sự khống chế của nước khác</t>
  </si>
  <si>
    <t>農作物は天候に支配される: hoa màu chịu ảnh hưởng của thời tiết</t>
  </si>
  <si>
    <t>責任を取とる:đảm nhiệm trách nhiệm</t>
  </si>
  <si>
    <t>子供に対する責任 : trách nhiệm đối với con cái</t>
    <rPh sb="0" eb="2">
      <t>コドモ</t>
    </rPh>
    <phoneticPr fontId="4"/>
  </si>
  <si>
    <t>そんなに親切にして頂いては勿体ない: tôi không xứng đáng nhận được nhận một sự tốt bụng như thế</t>
  </si>
  <si>
    <t>あんなやつに金をやるのは勿体ない: cho tiền một thằng như thế thì thật là lãng phí</t>
  </si>
  <si>
    <t>信用とはお金のようなもの。得るのは大変だけど、失うのは簡単: lòng tin giống như tiền bạc、 khó kiếm được nhưng lại rất dễ mất</t>
  </si>
  <si>
    <t>「1日10単語覚えれば、1年で3650単語覚えられる！」「口で言うのは簡単」: "nếu một ngày mình nhớ mười từ thì một năm mình sẽ nhớ được ba nghìn sáu trăm năm mươi từ". "Nói thì dễ lắm (nghe có vẻ</t>
  </si>
  <si>
    <t>簡単さ。ここのこのボタンを押すだけだよ: thật đơn giản. Chỉ việc ấn nút này thôi</t>
  </si>
  <si>
    <t>使用の簡単さ: sự đơn giản trong cách sử dụng</t>
  </si>
  <si>
    <t>ごみ日記で家族が資源を無駄遣いする習慣を監視する :Ghi chép lại những thói quen trong gia đình sử dụng nguyên liệu một cách lãng phí vào nhật ký rác</t>
  </si>
  <si>
    <t>彼の日記の一部を抜粋して、このホームページに掲載させてもらえないかと頼んだ :Tôi xin được trích một phần nhật kí của anh ấy để đăng lên trang chủ</t>
  </si>
  <si>
    <t>メチルアルコールで電力を作る燃料電池 :Pin nhiên liệu sản sinh ra năng  lượng điện nhờ cồn metyla.</t>
  </si>
  <si>
    <t>(機械などが)電池で働く :Chạy bằng pin (máy móc)</t>
  </si>
  <si>
    <t>（人）の言葉と行いの記憶: kí ức về lời nói và hành động của ai đó</t>
  </si>
  <si>
    <t>あやふやな記憶: trí nhớ tồi</t>
  </si>
  <si>
    <t>はっきりとした記憶: kí ức rõ ràng (trí nhớ tốt)</t>
  </si>
  <si>
    <t>横目で睨む: liếc ngang</t>
  </si>
  <si>
    <t>白目で睨む: lườm</t>
  </si>
  <si>
    <t>彼は帽子を脱いでその婦人に深々とお辞儀をした。: Anh ấy bỏ mũ và cúi chào bà lão ấy.</t>
  </si>
  <si>
    <t>英国議会: họp nghị viện Anh</t>
  </si>
  <si>
    <t>選出議会を設立する: thành lập quốc hội lựa chọn</t>
  </si>
  <si>
    <t>地方の議会: họp tại địa phương</t>
  </si>
  <si>
    <t>議会(会議)で審議が紛糾することはなかった: đã không có những cuộc tranh luận sôi nổi ở quốc hội (họp quốc hội)</t>
  </si>
  <si>
    <t>彼女は英語の会話が上手だ。: Cô ấy nói tiếng Anh giỏi.</t>
  </si>
  <si>
    <t>夫婦心中: sự tự sát cả đôi của một cặp vợ chồng</t>
  </si>
  <si>
    <t>分数方程式 :Phương trình phân số</t>
  </si>
  <si>
    <t>単位分数 :Phân số tối giản</t>
  </si>
  <si>
    <t>この建物は集中暖房になっている。: Căn nhà này có hệ thống sưởi trung tâm.</t>
  </si>
  <si>
    <t>さまざまな風潮を伴った文学の新しい流行 :Xu hướng mới trong văn học kéo theo những trào lưu khác nhau.</t>
  </si>
  <si>
    <t>はしかの流行 :Dịch sởi đang lưu hành.</t>
  </si>
  <si>
    <t>あの店では最新流行のビーチウェアを売っています. :Tại cửa hàng đó bán đồ tắm đang được thịnh hành nhất.</t>
  </si>
  <si>
    <t>今年私たちはインフルエンザの流行を防がなくてはならない: chúng ta phải phòng ngừa (bệnh) dịch cúm lan tràn trong năm nay</t>
  </si>
  <si>
    <t>動物[植物]の標本 :mẫu động thực vật/ tiêu bản động thực vật</t>
  </si>
  <si>
    <t>売れ行きを参考にして新商品の開発をする :Phát triển sản phẩm mới dựa trên sự tham khảo về nhu cầu</t>
  </si>
  <si>
    <t>付け加えるものがない: không thêm gì vào</t>
  </si>
  <si>
    <t>一日にたくさんのEメール・メッセージを受信するのを嫌がる: Tôi ghét nhận quá nhiều email và tin nhắn trong một ngày</t>
  </si>
  <si>
    <t>手荷物が多いのを嫌がる: Tôi ngại mang nhiều hành lý</t>
  </si>
  <si>
    <t>音楽全般に興味がありますが、今は特に日本の伝統音楽に関心があります。 :Nhìn chung tôi thích âm nhạc、 đặc biệt là nhạc truyền thống của Nhật Bản.</t>
  </si>
  <si>
    <t>仕事全般に対する姿勢について、考えを改めるべきだ。 :Bạn nên suy nghĩ lại thái độ của bạn đối với công việc một cách tổng thể.</t>
  </si>
  <si>
    <t>社会経済全般に深刻な影響を与える :Ảnh hưởng nghiêm trọng đến toàn bộ nền kinh tế xã hội</t>
  </si>
  <si>
    <t>3カ月間有効な定期券 :vé định kỳ có giá trị 3 tháng</t>
  </si>
  <si>
    <t>たぶん切符売り場で新しい定期券を買うだろう。 :có lẽ mua vé định kỳ mới tại phòng bán vé</t>
  </si>
  <si>
    <t>人を正解に評価することはとても...なことだ。:Việc đánh giá con người một cách chính xác là một việc rất quan trọng</t>
  </si>
  <si>
    <t>カウォーサ湖群 : Quận hồ Kawartha.</t>
  </si>
  <si>
    <t>アタプルカの遺跡群: Quần thể di tích ở Atapuerca.</t>
  </si>
  <si>
    <t>（人）が名誉学位を受ける授与式 :Lễ (ai đó) nhận học vị danh dự</t>
  </si>
  <si>
    <t>AとBの関係を示す式 :Nghi thức thể hiện mối quan hệ của A và B</t>
  </si>
  <si>
    <t>「彼女はどうして浮かない顔をしているの？」「昨日テストを受けたんだけど落第してると思うんだって」 :"Làm sao mà mặt cô ấy trong thất thần thế?" "Nghe nói rằng hôm qua cô đi thi và cứ nghĩ rằng mình sẽ trượt."</t>
  </si>
  <si>
    <t>あの科目で落第して以来、ずっと私は落ち込んでいる :Tôi trở lên trầm lặng kể từ khi tôi thi trượt khóa học đó.</t>
  </si>
  <si>
    <t>乳癌の遺伝的素因に関する遺伝学相談 :Cuộc trao đổi về di truyền học liên quan đến yếu tố di truyền gây bệnh ung thư vú.</t>
  </si>
  <si>
    <t>女性と家族のための法律相談 :Tư vấn hỗ trợ pháp lí cho phụ nữ và gia đình.</t>
  </si>
  <si>
    <t>聴診器は医者にとっては大事な道具である。: Máy nghe tai là một dụng cụ quan trọng đối với bác sĩ</t>
  </si>
  <si>
    <t>言葉は意思を伝達する道具である。:  Lời nói là phương tiện để truyền đạt suy nghĩ.</t>
  </si>
  <si>
    <t>相互の関係: quan hệ tương hỗ lẫn nhau</t>
  </si>
  <si>
    <t>ゆったりとした観光: du lịch nhàn nhã</t>
  </si>
  <si>
    <t>ロンドン観光: tham quan Luân đôn</t>
  </si>
  <si>
    <t>海洋観光: du lịch biển</t>
  </si>
  <si>
    <t>自然に親しむ観光: tham quan hướng về thiên nhiên</t>
  </si>
  <si>
    <t>観光からくる収入がその国の経済成長の大きな部分を占めている: thu nhập từ ngành du lịch đã đóng góp một phần lớn vào công cuộc phát triển kinh tế của quốc gia đó</t>
  </si>
  <si>
    <t>大雨で川が溢れた。: Do mưa to nên sông ngập.</t>
  </si>
  <si>
    <t>ホームには乗客で溢れている。: Nhà ga ngập khách.</t>
  </si>
  <si>
    <t>あの人は自信に溢れている。: Người đó tràn đầy lòng tự tin.</t>
  </si>
  <si>
    <t>矢でも鉄砲でも持ってこい！ :Tên cũng được、 súng cũng được	 hãy mang tất cả ra đây.</t>
  </si>
  <si>
    <t>（人）を鉄砲で撃つ :hạ gục/bắn ai đó bằng súng</t>
  </si>
  <si>
    <t>その山は、未経験の登山家には恐ろしいもののように見えた :ngọn núi đó không dành cho những người leo núi thiếu kinh nghiệm</t>
  </si>
  <si>
    <t>頂上からの眺めによって、その登山は価値のあるものとなった :thật bõ công trèo lên đỉnh núi và ngắm quang cảnh từ đây</t>
  </si>
  <si>
    <t>写真を延ばす:Phóng to ảnh</t>
  </si>
  <si>
    <t>売り上げを延ばす:Tăng doanh thu</t>
  </si>
  <si>
    <t>クリームを手のひらで延ばす:Cho kem lên lòng bàn tay và xoa cho rộng ra</t>
  </si>
  <si>
    <t>会期を延ばす:Kéo dài kỳ hạn cuộc họp</t>
  </si>
  <si>
    <t>白石君は最近欠勤の回数が多い。: Dạo này Shiraishi rất nhiều lần nghỉ làm.</t>
  </si>
  <si>
    <t>母の死ぬを悲しむ: vì mẹ qua đời mà quá thương tâm</t>
  </si>
  <si>
    <t>その屋根には黒い瓦が葺かれている: Mái nhà này được lợp bằng ngói đen</t>
  </si>
  <si>
    <t>瓦で屋根を葺いた: Lợp mái nhà bằng ngói.</t>
  </si>
  <si>
    <t>あなたにお会いできるのもこれが最後で切るかもしれない。: Đây có lẽ là lần cuối cùng tôi được gặp anh.</t>
  </si>
  <si>
    <t>飛行機からの通信はそれが最後だった。: Đó là thông tin cuối cùng nhận được từ máy bay.</t>
  </si>
  <si>
    <t>｢理恵さんは何番目に歌うの？｣｢最後から２番目だよ｣: Bao giờ sẽ đến lựợt Rie hát ?-Thứ hai kể từ dưới cùng.</t>
  </si>
  <si>
    <t>彼女と最後に会ったのは３年前だ。: Lần cuối cùng tôi gặp cô ấy là 3 năm trước.</t>
  </si>
  <si>
    <t>箪笥貯金でやり繰りする :Làm những việc có ích với số tiền tiết kiệm trong tủ.</t>
  </si>
  <si>
    <t>箪笥預金をする :Để dành tiền trong tủ.</t>
  </si>
  <si>
    <t>タイトルの記入: điền nhan đề</t>
  </si>
  <si>
    <t>形式記入: điền vào form</t>
  </si>
  <si>
    <t>原始記入: ghi mới</t>
  </si>
  <si>
    <t>簡略記入: ghi đơn giản</t>
  </si>
  <si>
    <t>個人名記入: điền tên cá nhân</t>
  </si>
  <si>
    <t>修正記入: viết phần đính chính</t>
  </si>
  <si>
    <t>誰にも長所と短所もある。: Ai cũng có điểm mạnh、 điểm yếu.</t>
  </si>
  <si>
    <t>標識を立てる: dựng biển báo</t>
  </si>
  <si>
    <t>人の背を高く、脚を長く見せてくれるからですよ。厚底靴を履くと、人込みで目立つんです。 :Chúng sẽ làm cho bạn trông cao hơn và làm đôi chân bạn trông dài hơn. Đi đôi giầy kiểu này làm bạn nổi bật giữa đám đông.</t>
  </si>
  <si>
    <t>人込みの喧騒の中でさえも彼女の甲高い声は聞こえるだろう :Bạn có thể nghe thấy giọng the thé của cô ta thậm chí ngay ở</t>
  </si>
  <si>
    <t>子供の頭を撫でる: xoa đầu trẻ con</t>
  </si>
  <si>
    <t>その大学には7つの学部がある: có 7 khoa trong trường đại học ấy</t>
  </si>
  <si>
    <t>学部を新設する: thành lập khoa mới</t>
  </si>
  <si>
    <t>学部長: trưởng khoa</t>
  </si>
  <si>
    <t>彼女は育児に専念している。: Cô ấy chuyên tâm vào việc chăm sóc con cái.</t>
  </si>
  <si>
    <t>各地で講演会やシンポジウムを開催する: tổ chức buổi diễn thuyết và diễn đàn tại các vùng</t>
  </si>
  <si>
    <t>各地の拠点: căn cứ ở các vùng</t>
  </si>
  <si>
    <t>私たちには牛乳2クオートといくつかの卵が必要だ: Chúng tôi cần hai lít sữa bò và một vài quả trứng</t>
  </si>
  <si>
    <t>カルシウムを強化した牛乳: Sữa bò tăng cường canxi</t>
  </si>
  <si>
    <t>インスタント牛: Sữa uống liền</t>
  </si>
  <si>
    <t>牛乳1杯分をそそぐ: Rót một cốc sữa bò</t>
  </si>
  <si>
    <t>パンと牛乳: Bánh mì và sữa bò</t>
  </si>
  <si>
    <t>蚊に刺されたところが痒い: chỗ bị muỗi đốt phát ngứa</t>
  </si>
  <si>
    <t>痒いからといってかいちゃ駄目。余計ひどくなるから :Khi ngứa、 bạn không được gãi. Vì nếu bạn gãi nó sẽ càng trở nên xấu hơn</t>
  </si>
  <si>
    <t>痒いところはありませんか？ :Có chỗ nào ngứa không?</t>
  </si>
  <si>
    <t>ロシアが支配している列島をめぐる領土問題 :Vấn đề chủ quyền lãnh thổ xung quanh hòn đảo do Nga kiểm soát</t>
  </si>
  <si>
    <t>6人兄弟の末っ子: con út trong gia đình 6 anh em</t>
  </si>
  <si>
    <t>確実でない問題: vấn đề không chắc chắn</t>
  </si>
  <si>
    <t>それは確実です: điều đó là chắc chắn</t>
  </si>
  <si>
    <t>確実かつ効果的な機能向上: nâng cao chức năng một cách chính xác và hiệu quả</t>
  </si>
  <si>
    <t>確実とはいえません: không dám nói chắc</t>
  </si>
  <si>
    <t>事実と異なる: khác với hiện thực</t>
  </si>
  <si>
    <t>兄弟でも性格はずいぶん異なる: mặc dù là anh em nhưng tính cách hoàn toàn khác nhau</t>
  </si>
  <si>
    <t>時間の意味は文化によって劇的に異なる: ý nghĩa của thời gian khác nhau rõ rệt tuỳ theo nền văn hóa</t>
  </si>
  <si>
    <t>電気抵抗: Điện trở</t>
  </si>
  <si>
    <t>健康な肉体は細菌や病気に対する抵抗力が強い。: Một cơ thể khoẻ mạnh có sức đề kháng mạnh với vi khuẩn và bệnh tật.</t>
  </si>
  <si>
    <t>今日は一日中電話の応対に忙しかった。: Cả ngày hôm nay tôi bận với việc trả lời điện thoại.</t>
  </si>
  <si>
    <t>かび臭くなった古典 : sách cũ có mùi mốc</t>
  </si>
  <si>
    <t>文学作品の古典: điển tích thuộc tác phẩm văn học</t>
  </si>
  <si>
    <t>古典から引用する: trích lời từ sách cũ (điển cố)</t>
  </si>
  <si>
    <t>古典（派）経済学: kinh tế học (phái) cổ điển</t>
  </si>
  <si>
    <t>古典（的）物理学: vật lý học cổ điển</t>
  </si>
  <si>
    <t>いつの世も変わらぬ古典: cổ điển trong mọi thời đại không bao giờ thay đổi</t>
  </si>
  <si>
    <t>チャップリン作品の多くは映画の古典である: phần lớn những tác phẩm của Chaplin là những bộ phim cổ điển</t>
  </si>
  <si>
    <t>その計画は見直す必要がある:Bản kế hoạch đó cần được xem lại một lần nữa</t>
  </si>
  <si>
    <t>一生涯同じ評論を書き続ける :liên tục viết cùng kiểu bài tiểu luận suốt cuộc đời</t>
  </si>
  <si>
    <t>彼の哲学の何たるかを知りたければ、彼の評論を読むだけでいい。 :Nếu ai muốn biết triết lý của anh ta là gì thì người đó phải đọc bài tiểu luận anh ta viết</t>
  </si>
  <si>
    <t>彼は力いっぱいハンマーを振り下ろし岩を紛々に打ち砕いた。: Anh ta dùng hết sức quai búa xuống và đập vỡ hòn đá.</t>
  </si>
  <si>
    <t>私は問題解決のため心を砕いた。: Tôi đã vắt nát óc để giải quyết vấn đề.</t>
  </si>
  <si>
    <t>今、１ポンドは円に直すとどれぐらいですか。: Bây giờ 1 bảng đổi sang tiền yên là bao nhiêu ?</t>
  </si>
  <si>
    <t>ライトさんは僕の綴りの間違いを直してくれた。: Ông Wright sửa những chỗ sai trong phát âm cho tôi.</t>
  </si>
  <si>
    <t>通訳は市長の演説を同時通訳で中国語に直した。: Người phiên dịch dịch đồng thời bài diễn thuyết của ngài thị trưởng sang tiếng Trung Quốc.</t>
  </si>
  <si>
    <t>歌手はステージに上がる前に化粧を直した。: Cô ca sĩ trang điểm lại trước khi lên sân khấu.</t>
  </si>
  <si>
    <t>僕は妹の壊れたいすを直してやった。: Tôi sửa chiếc ghế bị hỏng cho em gái.</t>
  </si>
  <si>
    <t>和英辞典だけでなく和独辞典や和西辞典を作る計画も立てている。 :Tôi đang có kế hoạch làm từ diển nhưng không chỉ là từ điển Nhật- Anh mà còn làm cả từ điển Nhật- Đức và Nhật- Tây Ban Nha nữa</t>
  </si>
  <si>
    <t>美には青々とした葉があるかもしれないが、その果実は酸っぱい。 :Lá xanh kể ra cũng đẹp nhưng quả của nó lại chua</t>
  </si>
  <si>
    <t>このリンゴはとても酸っぱいので、アップルパイにするとよい :Những quả táo này rất chua、 vì vậy nên dùng để làm bánh</t>
  </si>
  <si>
    <t>（人）の誕生記念: kỷ niệm ngày sinh nhật của ai</t>
  </si>
  <si>
    <t>銀婚式結婚25周年記念: kỷ niệm đám cưới bạc</t>
  </si>
  <si>
    <t>貴校の創立25周年記念おめでとうございます: xin chúc mừng kỷ niệm hai mươi lăm năm ngày th</t>
  </si>
  <si>
    <t>彼女の耳にはダイヤのイアリングが輝いていた。: Cái khuyên tai bằng kim cương tỏa sáng lấp lánh trên tai cô ấy.</t>
  </si>
  <si>
    <t>アプリケーション管理: quản lí hồ sơ đăng kí</t>
  </si>
  <si>
    <t>お金の管理: sự quản lí tiền</t>
  </si>
  <si>
    <t>強引な手順を用いる: Sử dụng trình tự bắt buộc</t>
  </si>
  <si>
    <t>強引な物ごいを禁止する法律を制定する: Ban hành luật cấm những kẻ ăn xin đểu bằng vũ lực</t>
  </si>
  <si>
    <t>彼は強引な物ごいで、1日30ドルを手に入れた: Anh ta đã kiếm được 30 đôla một ngày nhờ xin đểu bằng vũ lực</t>
  </si>
  <si>
    <t>強引な手段で新聞購読契約を取る: Giành được hợp đồng bán báo bằng thủ đoạn c</t>
  </si>
  <si>
    <t>強引なビジネス戦略 :  Chiến lược kinh doanh mang tính bắt buộc.</t>
  </si>
  <si>
    <t>カスタマサービス御中(レ/頭語): Kính gửi Phòng chăm sóc khách hàng (câu mở đầu trong thư)</t>
  </si>
  <si>
    <t>（株）BestforLessTravel御中関係各位: Kính gửi tất cả quý vị có liên quan của công ty Best For Less Travel</t>
  </si>
  <si>
    <t>騒々しい生徒たちは先生をへとへとに疲れさせた :Học sinh ồn ào làm thầy giáo mệt mỏi.</t>
  </si>
  <si>
    <t>騒々しい参加者はイベントから追い出される :Những người tham gia sôi nổi thì bị đẩy ra khỏi sự kiện.</t>
  </si>
  <si>
    <t>複数のことを同時に行う :Tiến hành nhiều công việc cùng một lúc.</t>
  </si>
  <si>
    <t>複数のものに賭ける:Đánh cuộc mọi thứ</t>
  </si>
  <si>
    <t>文房具の使用 :Sử dụng văn phòng phẩm</t>
  </si>
  <si>
    <t>本と文房具はママが買ってあげるからね。だから、お金はそのほかのことに使って。 :Mẹ sẽ mua cho con sách và văn phòng phẩm. Vì thế、 con hãy dùng số tiền này vào việc khác.</t>
  </si>
  <si>
    <t>〔熱意を〕 冷ます: làm nguội nhiệt tâm</t>
  </si>
  <si>
    <t>火から外して完全に冷ます: lấy từ lửa ra và làm nguội hoàn toàn</t>
  </si>
  <si>
    <t>才能を備える: tài năng sẵn có</t>
  </si>
  <si>
    <t>教室にコンピユーターを備える: trong phòng học có trang bị máy vi tính</t>
  </si>
  <si>
    <t>試験し備えて勉強する: gắng công để chuẩn bị thi</t>
  </si>
  <si>
    <t>正確な位置(地図にピンを刺して示す): vị trí chính xác (đánh dấu trên bản đồ)</t>
  </si>
  <si>
    <t>X軸の位置: vị trí của trục X</t>
  </si>
  <si>
    <t>ある事象の時刻と位置: thời gian và vị trí của 1 sự kiện nào đó</t>
  </si>
  <si>
    <t>保存・復元する :Bảo tồn và trùng tu</t>
  </si>
  <si>
    <t>遺伝資源の保存 :Bảo tồn tài nguyên di truyền</t>
  </si>
  <si>
    <t>僕たちは仲良しだ。: Chúng tôi là bạn tốt.</t>
  </si>
  <si>
    <t>中華鍋かフライパンに油を入れよく熱する :chao dầu trong chảo lớn Trung quốc hoặc chảo rán cho đến khi khói bốc lên</t>
  </si>
  <si>
    <t>約100度の温度で長時間乳剤を熱する :Nung nhũ tương trong nhiều giờ ở nhiệt độ khoảng 100 độ.</t>
  </si>
  <si>
    <t>学習に熱する: say mê học tập</t>
  </si>
  <si>
    <t>生活を向上した: đời sống được nâng lên</t>
  </si>
  <si>
    <t>のろのろ動く:　chuyển động chậm chạp</t>
  </si>
  <si>
    <t>無地布:vải trơn .</t>
  </si>
  <si>
    <t>耐熱布:vải chịu nhiệt .</t>
  </si>
  <si>
    <t>布を漂白する:tẩy trắng vải .</t>
  </si>
  <si>
    <t>この布は裂けやすい。:Tấm vải này dễ bị rách.</t>
  </si>
  <si>
    <t>勇ましい行為: hành động dũng cảm</t>
  </si>
  <si>
    <t>速度を加える: tăng tốc</t>
  </si>
  <si>
    <t>危害を加える: gây thêm tai hoạ</t>
  </si>
  <si>
    <t>化学の試験ではクラスで最低だった。: Tôi bị điểm thấp nhất lớp môn Hóa học.</t>
  </si>
  <si>
    <t>息子を東京の大学にやるには最低月１５万はかかる。: Gửi con trai lên Tokyo học đại học sẽ tốn của chúng tôi tối thiểu 150 nghìn yên một tháng.</t>
  </si>
  <si>
    <t>そこらじゅうの木を吹き倒す :thổi rạp các cây ở khắp mọi nơi</t>
  </si>
  <si>
    <t>（人）に突き当たって地面に倒す :hạ gục ai đó</t>
  </si>
  <si>
    <t>セルマとレベッカがその事件の容疑者で、前者は金髪、後者は赤毛である: Thelma và Rebecca là hai kẻ tình nghi trong vụ việc đó、 người đầu tiên là nguời có mái tóc vàng hoe	 và người sau là người có mái tóc hoe đỏ</t>
  </si>
  <si>
    <t>後者の方が前者より強い［強力だ・影響力がある］: người sau mạnh hơn người trước (có sức mạnh、 có sức ả</t>
  </si>
  <si>
    <t>想像とは違ったのでがっかりした。:　Vì khác với tưởng tượng nên thấy thất vọng</t>
  </si>
  <si>
    <t>飛行機で旅行したのはそれが最初だった。: Đây là lần đầu tiên tôi đi du lịch bằng máy bay.</t>
  </si>
  <si>
    <t>最初札幌に行き，それから根室に行った。: Đầu tiên tôi đi Sapporo、 sau đó sẽ đi Nemuro.</t>
  </si>
  <si>
    <t>最初は冗談かと思ったが彼は本気だ。: Mới đầu tôi chỉ cho là chuyện đùa nhưng anh ta lại coi là thật.</t>
  </si>
  <si>
    <t>牧畜時代 :Thời kì chăn nuôi</t>
  </si>
  <si>
    <t>牧畜地帯 :Khu vực chăn nuôi.</t>
  </si>
  <si>
    <t>日本の若者の間で理科離れが進んでいる: ngày càng nhiều những người trẻ tuổi ở Nhật Bản xa rời khoa học tự nhiên</t>
  </si>
  <si>
    <t>柱で屋根を支える: dùng cột đỡ mái nhà</t>
  </si>
  <si>
    <t>一家のくらしを支える: duy trì cuộc sống của cả gia đình</t>
  </si>
  <si>
    <t>インターネットの活用: sự hoạt dụng internet</t>
  </si>
  <si>
    <t>市場原理の活用: sự hoạt dụng nguyên lý thị trường</t>
  </si>
  <si>
    <t>外部人材の活用: sự sử dụng nhân lực bên ngoài</t>
  </si>
  <si>
    <t>（人）のおでこに手を当てて熱を測る :Sờ tay lên trán ai đó để kiểm tra nhiệt độ.</t>
  </si>
  <si>
    <t>さまざまな欠陥: Rất nhiều khuyết điểm</t>
  </si>
  <si>
    <t>アルツハイマー病に関係する遺伝的欠陥: Khuyết điểm di truyền liên quan đến bệnh êc-dem-ma</t>
  </si>
  <si>
    <t>解剖学的欠陥: Nhược điểm về giải phẫu học</t>
  </si>
  <si>
    <t>（人）の性格の致命的な欠陥: Sai lầm chết người trong tính cách của ai đó</t>
  </si>
  <si>
    <t>業務の完了: kết thúc (hoàn thành) việc kinh doanh</t>
  </si>
  <si>
    <t>工事の完了: kết thúc (hoàn thành) công việc</t>
  </si>
  <si>
    <t>その企画が完了したときには、やりたかったことをすべてやり遂げていた: khi dự án đó kết thúc (hoàn thành) tôi phải thực hiện tất cả những gì tôi đã muốn làm</t>
  </si>
  <si>
    <t>事象の完了: kết thúc sự kiện</t>
  </si>
  <si>
    <t>結果の完了: hoàn thành kết q</t>
  </si>
  <si>
    <t>この小包の中身は何ですか。: Bên trong cái gói đồ này là cái gì thế.</t>
  </si>
  <si>
    <t>ちゃんと教える:　dạy cẩn thận</t>
  </si>
  <si>
    <t>ちゃんとあるんじゃない。:　Đúng là có còn gì nữa!?</t>
  </si>
  <si>
    <t>彼女は私に一言も言わずに通り過ぎて行った。: Cô ấy đi qua tôi mà không nói một lời.</t>
  </si>
  <si>
    <t>あの年にしては幼稚だ : ấu trĩ so với tuổi tác</t>
  </si>
  <si>
    <t>贈答品を納める :Nhận món quà</t>
  </si>
  <si>
    <t>平均9点という完ぺきな成績を収める〔結果として〕 :Kết thúc thành tích hoàn hảo của mình với điểm số bình quân là 9</t>
  </si>
  <si>
    <t>劇的な逆転勝利を収める〔選挙で〕 :Giành được thắng lợi đầy kịch tính</t>
  </si>
  <si>
    <t>引き際を心得るべきだ。 :bạn nên biết chọn thời gian thích hợp để kết thúc. s</t>
  </si>
  <si>
    <t>一昨日お伺いしたのですがお留守でした。: Hôm kia tôi có ghé thăm nhà anh nhưng anh lại đi vắng.</t>
  </si>
  <si>
    <t>（人）から注目を浴びる: thu hút sự chú ý của...</t>
  </si>
  <si>
    <t>（水などを）浴びる: tắm</t>
  </si>
  <si>
    <t>日光を浴びる: tắm trong ánh mặt trời</t>
  </si>
  <si>
    <t>まわりからごうごうたる非難を浴びる: chìm ngập trong những lời nhiếc móc</t>
  </si>
  <si>
    <t>ペットを欲しがっている家庭: gia đình muốn nuôi vật nuôi</t>
  </si>
  <si>
    <t>硬貨や紙幣ができる前は、人々は物々交換で暮らしていた :Trước khi tiền xu và tiền giấy được lưu hành、 con người sống bằng cách trao đổi hàng hóa.</t>
  </si>
  <si>
    <t>物々交換経済 :Nền kinh tế trao đổi hàng hóa</t>
  </si>
  <si>
    <t>彼の考えは消極的なものだ。: suy nghĩ của anh ta có tính tiêu cực</t>
  </si>
  <si>
    <t>T氏は科学の進歩に大きな貢献をした。: Ông T đã có những cống hiến to lớn cho sự tiến bộ của khoa học.</t>
  </si>
  <si>
    <t>下宿代: tiền nhà trọ</t>
  </si>
  <si>
    <t>下宿家: nhà cho thuê trọ</t>
  </si>
  <si>
    <t>10年に及ぶ好景気: tình hình kinh tế tốt đẹp đạt được trong 10 năm</t>
  </si>
  <si>
    <t>1980年代の好景気: tình hình kinh tế tốt đẹp những năm 80</t>
  </si>
  <si>
    <t>回復傾向の景気: tình hình kinh tế theo xu hướng hồi phục</t>
  </si>
  <si>
    <t>世界の好景気:  tình hình tốt đẹp của thế giới</t>
  </si>
  <si>
    <t>私たちがこのひどい景気から最初に抜け出せるといいね: chúng tôi mong sẽ là ngư</t>
  </si>
  <si>
    <t>英語を研究する者には英国の風俗習慣を知ることが絶対必要だ. :Hiểu biết về phong tục tập quán nước Anh là điều cần thiết đối với những người học tiếng Anh</t>
  </si>
  <si>
    <t>過去の風俗: phong tục quá khứ</t>
  </si>
  <si>
    <t>男女間の風俗 :Quan hệ tình dục giữa nam và nữ.</t>
  </si>
  <si>
    <t>風俗産業 :kinh doanh giải trí dành cho người lớn</t>
  </si>
  <si>
    <t>あまり多くない金額 : số tiền không nhiều lắm</t>
  </si>
  <si>
    <t>すべての所得金額 : toàn bộ số tiền thu nhập</t>
  </si>
  <si>
    <t>その年の給与所得金額 : toàn bộ số tiền trợ cấp thất nghiệp trong năm nay</t>
  </si>
  <si>
    <t>流動曲線(物質の): đường cong lưu động (của vật chất)</t>
  </si>
  <si>
    <t>装飾曲線: đường uốn khúc bay lượn (của văn tự) (nét chữ kiểu cách)</t>
  </si>
  <si>
    <t>牧師は人の一番良いところを見、弁護士は人の一番悪いところを見、医者は人のあるがままを診る。 :Linh mục thường nhìn vào những cái tốt nhất của con người、 luật sư thì thường nhìn vào cái xấu nhất của con người còn bác sĩ thì nhìn con người như vốn dĩ của họ.</t>
  </si>
  <si>
    <t>どの場所で痛みが悪化しているのかを診る :Kiểm tra xem chỗ nào bị</t>
  </si>
  <si>
    <t>通路に立たないでください。: Đừng có đứng giữa lối đi.</t>
  </si>
  <si>
    <t>のどが渇いているなら、何か飲みなさい: Nếu cổ họng bị khô、 thì hãy uống chút gì đó</t>
  </si>
  <si>
    <t>手（のひら）が汗でじっとりとしのどが渇くのを感じる: Cảm thấy lòng bàn tày ướt đẫm mồ hôi và khát khô cả cổ</t>
  </si>
  <si>
    <t>いや！もう歩けない！それにのども渇いたよー！すごくのどが渇いた！コーラ買ってくれる？: Không! Tôi không thể đi thêm được nữa! Tôi khát nước quá! Tôi thật sự khát khô cả cổ rồi! Có thể mua cho tôi chút nước cola được</t>
  </si>
  <si>
    <t>悪性の風邪 : cảm nặng</t>
  </si>
  <si>
    <t>重い風邪 : cảm lạnh nặng</t>
  </si>
  <si>
    <t>（人）の風邪がうつる : nhiễm cảm cúm từ ai</t>
  </si>
  <si>
    <t>しつこい風邪から回復する: hồi phục sau đợt cảm cúm khó chịu</t>
  </si>
  <si>
    <t>風邪が治らない気がするだけだよ。僕の医者があまり良くないと思うんだ: hình như vẫn chưa khỏi cảm cúm thì phải. Có vẻ bác sĩ của tớ không giỏi lắm</t>
  </si>
  <si>
    <t>パリのルーブル美術館には素晴らしい絵画がたくさんある: Bảo tàng mỹ thuật Louvre ở Paris có rất nhiều bức tranh tuyệt vời</t>
  </si>
  <si>
    <t>絵画が1点売れたのだから、今や彼女はちょっとした芸術家だ: cô ấy đã là một họa sĩ vì đã bán được một bức tranh</t>
  </si>
  <si>
    <t>あの絵画には7000万円の保険がかけられている: Bức tranh đó được bảo hiểm 70 triệu yên</t>
  </si>
  <si>
    <t>手首の脈拍が減弱化するか消失するかを決定する :quyết định xem mạch đập cổ tay bị yếu hay bị tắc nghẽn</t>
  </si>
  <si>
    <t>いつかここが中世の時代に関心を持つすべての人々についての情報を集めた中心となるようなサイトになることを希望しています :Tôi hi vọng rằng、 một ngày không xa ở đây sẽ có một trang Web lưu giữ thông tin về thời trung cổ dành riêng cho những người hứng thú với nó.</t>
  </si>
  <si>
    <t>彼女の論文は、中世のフランス封建主義についてだった :Bản luận án của cô ấy là về</t>
  </si>
  <si>
    <t>留守番電話から聞こえてくる人の抗議の声をぼんやり聞く :nghe thấy tiếng phản đối của người nào đó trên máy điện thoại trả lời tự động khi vắng nhà</t>
  </si>
  <si>
    <t>留守番電話から聞こえてくる声をぼんやり聞く :Nghe thấy giọng nói vẳng ra từ máy điện thoại trả lời tự động.</t>
  </si>
  <si>
    <t>「あの子が本当に、本当に憎らしい時があるの！」「2歳って本当大変なのよね。うちの息子が2歳のときは、もう完全にお手上げだったわね」 :「Đôi lúc tôi thực sự ghét thằng con trai tôi 」 「Mới có 2 tuổi như con bạn thì thật là vất vả nhỉ、 như thằng bé nhà tớ lúc 2 tuổi tớ có kiểm soát được nó đâu」</t>
  </si>
  <si>
    <t>憎らしい振る舞いをする :Hành động ghê tởm</t>
  </si>
  <si>
    <t>多くの人々から寄付が寄せられた: đã nhận được tiền quyên góp từ nhiều người</t>
  </si>
  <si>
    <t>同窓生からの寄付: đóng góp của các học sinh cùng trường</t>
  </si>
  <si>
    <t>後援者からの寄付: phần đóng góp của những người ủng hộ、 hậu thuẫn</t>
  </si>
  <si>
    <t>今では大阪から東京まで日帰りができてしまう: Bây giờ、 chỉ mất một ngày để đi từ Osaka đến Tokyo.</t>
  </si>
  <si>
    <t>今さらイライラしても仕方がない。 :Sốt ruột cũng không có cách nào khác</t>
  </si>
  <si>
    <t>10年から15年もたてば何でも時代遅れに見えるのは仕方がないことだ :Việc ta có thể nhìn thấy bất cứ cái gì cũng lạc hậu đến 1 hoặc 15 năm là không còn cách nào khác</t>
  </si>
  <si>
    <t>労働力の過剰: sự dư thừa lao động</t>
  </si>
  <si>
    <t>資源の過剰: sự dồi dào tài nguyên</t>
  </si>
  <si>
    <t>男性ホルモンの過剰: sự thừa hocmôn nam tính</t>
  </si>
  <si>
    <t>過剰なエネルギー: năng lượng thừa</t>
  </si>
  <si>
    <t>過剰な干渉: sự can thiệp quá nhiều</t>
  </si>
  <si>
    <t>お客様は王様です: khách hàng là thượng đế</t>
  </si>
  <si>
    <t>王様の新しい服 : bộ quần áo mới của nhà vua</t>
  </si>
  <si>
    <t>三ガ日は、ひたすら食べて寝るだけ。ちょっとした王様気分だね: suốt ba ngày Tết、 tôi chỉ ăn và ngủ. Sướng như vua vậy</t>
  </si>
  <si>
    <t>睡眠不足: thiếu ngủ</t>
  </si>
  <si>
    <t>抽象画: Tranh trừu tượng</t>
  </si>
  <si>
    <t>君の論文は抽象すぎて説得力に欠ける。: Luận văn của cậu quá trừu tượng nên thiếu tính thuyết phục.</t>
  </si>
  <si>
    <t>最近玲子に会っていない。: Gần đây tôi không gặp Reiko.</t>
  </si>
  <si>
    <t>最近の若者は根性がない。: Lũ trẻ ngày nay thật là tồi tệ.</t>
  </si>
  <si>
    <t>最近の入試では論文形式のテストを導入する傾向がある。: Gần đây có khuynh hướng là áp dụng các kỳ thi viết luận trong các kỳ thi đầu vào.</t>
  </si>
  <si>
    <t>私の祖父は最近亡くなりました。: Ông tôi mới mất gần đây.</t>
  </si>
  <si>
    <t>鉄の意志 :một ý chí sắt đá</t>
  </si>
  <si>
    <t>鉄のカーテン :rèm sắt</t>
  </si>
  <si>
    <t>種をまいて、土を被せる: sau khi đã gieo hạt cần phơi đất một thời gian</t>
  </si>
  <si>
    <t>ふたを被せる: đậy vung lên</t>
  </si>
  <si>
    <t>罪を被せる: quy tội cho người khác</t>
  </si>
  <si>
    <t>2年の学修課程: khóa học diễn ra trong  2 năm</t>
  </si>
  <si>
    <t>テレビ課程: khóa đào tạo từ xa</t>
  </si>
  <si>
    <t>修士［博士］課程を修了する: kết thúc khóa đào tạo thạc sĩ (tiến sĩ)</t>
  </si>
  <si>
    <t>オリエンテーション課程: khóa hướng dẫn nhập môn</t>
  </si>
  <si>
    <t>彼女はいつも高級品を身に着けている。: Cô ấy luôn mặc đồ hiệu.</t>
  </si>
  <si>
    <t>初冬には最高級の毛皮が取れる。: Những đồ lông thú cao cấp nhất luôn được lấy vào đầu mùa đông.</t>
  </si>
  <si>
    <t>高級車: xe cao cấp</t>
  </si>
  <si>
    <t>高級な雑誌: tạp chí có chất lượng</t>
  </si>
  <si>
    <t>この品物は何割儲かるか: tỷ lệ sinh lời của mặt hàng này là bao nhiêu phần trăm</t>
  </si>
  <si>
    <t>古代文学 :Văn học cổ đại.</t>
  </si>
  <si>
    <t>ロマン主義文学 :Văn học lãng mạn</t>
  </si>
  <si>
    <t>人はみんな他人の噂をするのが好きだ。: Con người rất thích bàn tán về chuyện của người khác.</t>
  </si>
  <si>
    <t>昨日あなたの噂をしたばかりですよ。: Hôm qua bọn chúng tớ chỉ toàn tán gẫu về cậu.</t>
  </si>
  <si>
    <t>その噂はたちまち学園中に広がった。: Lời đồn đại đó nhanh chóng lan khắp khu học xá.</t>
  </si>
  <si>
    <t>その会社についての悪い噂が本当になった。: Lời đồn đại không tốt về công ty đó cuối cùng đã trở thành sự thật.</t>
  </si>
  <si>
    <t>浩二は聖子にプロポーズしたという噂だ。: Tôi nghe đồn Koji đã cầu hôn Seiko.</t>
  </si>
  <si>
    <t>この薬は副作用があるという噂がある。: Có tin đồn rằng</t>
  </si>
  <si>
    <t>王妃を一目見ようという人々で，デパートは大混乱だった。: Cửa hàng bách hóa trở nên vô cùng hỗn loạn bởi những người muốn nhìn thấy vương phi.</t>
  </si>
  <si>
    <t>みんなが交通規則を守らないと大混乱が起きる。: Nếu mọi người không tuân thủ luật lệ giao thông thì sự hỗn loạn sẽ xảy ra.</t>
  </si>
  <si>
    <t>食事の最中に新聞を読むのはやめなさい。: Hãy thôi vừa ăn vừa đọc báo đi.</t>
  </si>
  <si>
    <t>その選手は試合の最中に倒れた。: Cầu thủ đó đã bất tỉnh giữa trận đấu.</t>
  </si>
  <si>
    <t>オートバイは今修理の最中です。: Xe máy của tôi hiện đang sửa.</t>
  </si>
  <si>
    <t>アイデアは4月29日までに私へ提出ください。 :tôi yêu cầu những ý kiến của anh phải nộp cho tôi trước ngày 30 tháng 4</t>
  </si>
  <si>
    <t>その申請は、正規のルートを経て委員会に提出された。 :những thỉnh cầu được chuyển đến uỷ ban thông qua những kênh riêng biệt</t>
  </si>
  <si>
    <t>このレポートは来週までに提出しなければならない. :bản báo cáo này  phải nộp vào cuối tuần.</t>
  </si>
  <si>
    <t>決選投票は賛成264票、反対251票で、可決には267票の賛成票が必要だった :Cuộc bầu cử cuối cùng có 264 phiếu tán thành、 251 phiếu phản đối. Thực tế cần 267 phiếu tán thành</t>
  </si>
  <si>
    <t>衆参両院の総議員の3分の2以上の賛成 :Trên 2/3 thành viên của 2 viện tán thành</t>
  </si>
  <si>
    <t>梅の花: hoa mai</t>
  </si>
  <si>
    <t>梅酢: nước mơ</t>
  </si>
  <si>
    <t>しばしばの無断欠席: vắng mặt không lý do thường xuyên</t>
  </si>
  <si>
    <t>学校の長期欠席: không đi học suốt một thời gian dài</t>
  </si>
  <si>
    <t>欠席がちである: chỉ toàn vắng mặt thôi</t>
  </si>
  <si>
    <t>彼は病気でも矢張り勉強を続けている: dù đang bị ốm anh ta vẫn tiếp tục học</t>
  </si>
  <si>
    <t>プラスチックの櫛: lược chải đầu bằng nhựa</t>
  </si>
  <si>
    <t>骨製の櫛: lược chải đầu bằng xương</t>
  </si>
  <si>
    <t>目の細かい櫛: lược có răng nhỏ</t>
  </si>
  <si>
    <t>目の詰んだ櫛で: lược bí</t>
  </si>
  <si>
    <t>将来にどういう人になりたいですか？:bạn muốn trở thành người như thế nào trong tương lai?</t>
  </si>
  <si>
    <t>(木が)枝を広げる:Cành cây lan rộng</t>
  </si>
  <si>
    <t>髪、よく乾かしたか?: Bạn đã sấy kỹ tóc chưa?</t>
  </si>
  <si>
    <t>髪を刈る: cắt tóc</t>
  </si>
  <si>
    <t>髪を染める: nhuộm tóc</t>
  </si>
  <si>
    <t>髪を梳(と)かす: chải tóc (chải đầu)</t>
  </si>
  <si>
    <t>髪を整える: cặp tóc (buộc tốc)</t>
  </si>
  <si>
    <t>髪を分ける: rẽ tóc</t>
  </si>
  <si>
    <t>硬い［柔らかい］髪: tóc cứng (mềm)</t>
  </si>
  <si>
    <t>俳優Bはこの1時間の記念番組で大いに敬意を表されている :Người ta bày tỏ sự kính trọng diễn viên điện ảnh B trong chương trình kỷ niệm về ông phát sóng 1 giờ đồng hồ.</t>
  </si>
  <si>
    <t>映画史上最も大きな成功を収めている俳優 :Diễn viên thành công nhất trong lịch sử điện ảnh</t>
  </si>
  <si>
    <t>望遠鏡による観測 :Quan sát nhờ kính viễn vọng.</t>
  </si>
  <si>
    <t>望遠鏡で月を見る[観察する] :Quan sát mặt trăng qua kính viễn vọng.</t>
  </si>
  <si>
    <t>検証可能かつ不可逆的な方法: phương pháp có thể kiểm chứng và không thể chứng minh đảo ngược</t>
  </si>
  <si>
    <t>その技術を利用可能にすることは重要である: làm sao để có thể ứng dụng được kỹ thuật đó là rất quan trọng</t>
  </si>
  <si>
    <t>定義可能 : có thể định nghĩa</t>
  </si>
  <si>
    <t>割り込み可能: có thể ngắt</t>
  </si>
  <si>
    <t>冷蔵庫に入れておけばさらに長期の貯蔵が可能になる: nếu cho vào tủ lạnh thì có thể bảo quản được lâu hơn</t>
  </si>
  <si>
    <t>屋根釘: đinh mái nhà</t>
  </si>
  <si>
    <t>蹄鉄の古釘: đinh cũ ngắn to</t>
  </si>
  <si>
    <t>釘を打ち込む: đóng đinh</t>
  </si>
  <si>
    <t>釘を抜いてあける: tháo đinh ra</t>
  </si>
  <si>
    <t>テレビ画面に釘付けになっている: đóng đinh (dán mắt) vào màn hình vô tuyến</t>
  </si>
  <si>
    <t>剃刀の刃: Lưỡi dao cạo</t>
  </si>
  <si>
    <t>休暇の許可(公式な): cho phép nghỉ (một cách chính thức)</t>
  </si>
  <si>
    <t>着陸許可(航空機の): cho phép hạ cánh (máy bay)</t>
  </si>
  <si>
    <t>為替許可: cho phép trao đổi</t>
  </si>
  <si>
    <t>（人）に鋭い視線を投げかける :ném cho ai đó cái nhìn sắc lẹm</t>
  </si>
  <si>
    <t>その演劇はあまりよくなかった。その上俳優たちも十分な準備ができていなかった: vở kịch không được thành công、 hơn nữa các diễn viên cũng chưa chuẩn bị được công phu lắm</t>
  </si>
  <si>
    <t>その上、これらは私だけでなく、君にとってもよい助けとなるだろう: Bên cạnh đó、 cái này không chỉ có ích đối với tôi	 mà còn có lợi cho cả cậu nữa</t>
  </si>
  <si>
    <t>村民たちは神々に人間の生け贄をささげた :Dân làng đã hiến dâng một người để cúng các thần linh.</t>
  </si>
  <si>
    <t>力士は神々の注意を引くためにかしわ手を打つ。 :Các võ sĩ sumo vỗ tay để gọi sự chú ý của thần linh.</t>
  </si>
  <si>
    <t>彼の突然の来訪はみんなを驚かせた。: Sự đến thăm đột ngột của ông ta đã làm mọi người ngạc nhiên.</t>
  </si>
  <si>
    <t>少年は世界を驚かすような大発見をした。: Cậu thiếu niên đã có một phát kiến lớn làm ngạc nhiên cả thế giới.</t>
  </si>
  <si>
    <t>後ろからわっと言ってあいつを驚かしてやろう。: Tôi sẽ òa lên dọa nó từ phía sau.</t>
  </si>
  <si>
    <t>早速連絡します: tôi sẽ liên lạc ngay lập tức</t>
  </si>
  <si>
    <t>R音化現象 :Hiện tượng âm thanh R</t>
  </si>
  <si>
    <t>ありふれた自然現象: Hiện tượng tự nhiên thông thường</t>
  </si>
  <si>
    <t>かつてない新しい現象: Hiện tượng mới mẻ chưa từng thấy</t>
  </si>
  <si>
    <t>教科書［ルール］どおりにやりなさい: Hãy làm theo giáo trình</t>
  </si>
  <si>
    <t>とかく話題となる歴史教科書: Cuốn sách giáo khoa lịch sử gây tranh cãi</t>
  </si>
  <si>
    <t>イラスト入りの教科書: Giáo trình có ví dụ minh hoạ</t>
  </si>
  <si>
    <t>医学関係の教科書: Giáo trình liên quan đến y học</t>
  </si>
  <si>
    <t>高校の英語の文法の教科書: Giáo trình về ngữ pháp tiếng Anh cho trường trung học</t>
  </si>
  <si>
    <t>豪華な応接間 : trong bầu không khí tiếp đón nồng hậu</t>
  </si>
  <si>
    <t>議長応接室 : phòng (tiếp) khách của chủ tịch</t>
  </si>
  <si>
    <t>ブロンドの髪や身長などの身体的特徴 :đặc trưng bề ngoài như là tóc vàng hay chiều cao</t>
  </si>
  <si>
    <t>その会社［企業］の携帯電話が記録的に売れた: công ty đó bán ra số lượng điện thoại di động kỷ lục</t>
  </si>
  <si>
    <t>企業LANは空前の勢いで肥大化している: mạng LAN doanh nghiệp hiện nay đang lớn mạnh chưa từng thấy</t>
  </si>
  <si>
    <t>自動車の販売不振が長引く中で、企業Aは市場シェアを拡大した: mặc dù doanh số bán ô tô không chạy lắm nhưng doanh nghiệp A vẫn</t>
  </si>
  <si>
    <t>文芸芸術作品 :Tác phẩm văn học nghệ thuật</t>
  </si>
  <si>
    <t>古代の叙事詩に対する文芸的な批評:Phê bình văn học về một bài thơ cổ.</t>
  </si>
  <si>
    <t>結局100ドルを超える出費になった: Cuối cùng thì tôi đã tiêu quá 100 đôla</t>
  </si>
  <si>
    <t>彼らは最後まで戦い、結局2人とも死んだ: Họ đã đấu tranh đến phút cuối cùng và kết cục cả hai người đều bị chết</t>
  </si>
  <si>
    <t>結局、あなたの決定は正しかったと思う: Rốt cuộc thì tôi nghĩ quyết định của bạn đã đúng</t>
  </si>
  <si>
    <t>子どもがいたずらできないようにする: để bọn trẻ không nghịch ngợm</t>
  </si>
  <si>
    <t>ティナは彼女の花を全部抜いたいたずらっ子を捕まえたかった: Tina muốn bắt đứa bé ngịch ngợm đã nhổ hết hoa của cô</t>
  </si>
  <si>
    <t>子供の悪戯: trò nghịch ngợm của trẻ con</t>
  </si>
  <si>
    <t>好機至る: thời cơ đã đến</t>
  </si>
  <si>
    <t>目的地に至る: đạt được mục đích</t>
  </si>
  <si>
    <t>足跡の至らないところはない: không có chỗ nào là không đặt chân đến</t>
  </si>
  <si>
    <t>彼は全力投球で試験の準備をしている. :Anh ấy dồn toàn lực để chuẩn bị cho kỳ thi.</t>
  </si>
  <si>
    <t>上役が部下の忠誠心を得たいのなら、部下のために全力で戦うのだというところを見せなければ駄目だ :Cấp trên muốn cấp dưới trung thành thì phải thể hiện cho họ thấy mình đấu tranh hết sức vì họ.</t>
  </si>
  <si>
    <t>我々の短い命: cuộc đời ngắn ngủi của chúng ta</t>
  </si>
  <si>
    <t>掛け替えのない命: sinh mệnh quí giá</t>
  </si>
  <si>
    <t>地球の命: sự sống trên trái đất</t>
  </si>
  <si>
    <t>料金は片道10ドルです: lệ phí là 10 đôla một lượt</t>
  </si>
  <si>
    <t>片道切符: vé một chiều</t>
  </si>
  <si>
    <t>通勤に片道2時間かかる: mất 2 tiếng đồng hồ cho 1 lượt đi làm hoặc về nhà</t>
  </si>
  <si>
    <t>隣の人のタバコが煙い: điếu thuốc lá của người bên cạnh nhả khói mù mịt</t>
  </si>
  <si>
    <t>構造改革の継続: Tiếp tục cải cách cơ cấu</t>
  </si>
  <si>
    <t>国際社会のテロに対する闘いの継続: Liên tục đấu tranh chống lạ</t>
  </si>
  <si>
    <t>上（の階）へのぼる: Leo lên tầng trên</t>
  </si>
  <si>
    <t>ビルの最上階から街を眺める: Nhìn xuống thành phố từ tầng cao nhất của tòa nhà</t>
  </si>
  <si>
    <t>3階建てのビール: tòa nhà 3 tầng</t>
  </si>
  <si>
    <t>こういう天気のいい日には屋外で運動しなさい。: Vào ngày đẹp trời thế này thì hãy ra ngoài trời vận động đi.</t>
  </si>
  <si>
    <t>課長の承認を得た: được sự đồng ý của trưởng phòng</t>
  </si>
  <si>
    <t>国民的英雄: anh hùng của nhân dân</t>
  </si>
  <si>
    <t>日本人は勤勉な国民だ。: Người Nhật là những người dân chăm chỉ.</t>
  </si>
  <si>
    <t>公務員は国民ために働く。: Công chức nhà nước làm việc vì nhân dân.</t>
  </si>
  <si>
    <t>全身に入れ墨をした: xăm khắp</t>
  </si>
  <si>
    <t>墨で描かれた: được vẽ bằng mực đen</t>
  </si>
  <si>
    <t>筆に墨を含ませる: chấm bút vào mực</t>
  </si>
  <si>
    <t>恋は甘美な苦痛: tình yêu là nỗi đau đớn ngọt ngào</t>
  </si>
  <si>
    <t>苦痛・快感原則: nguyên tắc đau khổ và sung sướng</t>
  </si>
  <si>
    <t>（人）が経験した苦痛: nỗi đau khổ mà con người đã trải qua</t>
  </si>
  <si>
    <t>いろいろな出来事によって引き起こされる苦痛: nỗi đau gây ra bởi rất nhiều sự việc (sự kiện)</t>
  </si>
  <si>
    <t>ものすごい苦痛: đau đớn</t>
  </si>
  <si>
    <t>恋は甘美な苦痛: Tình yêu là nỗi đau ngọt ngào</t>
  </si>
  <si>
    <t>激しい苦痛: Nỗi thống khổ cùng cực</t>
  </si>
  <si>
    <t>いつも感じている苦痛 : Lúc nào cũng cảm thấy đau đớn</t>
  </si>
  <si>
    <t>言うに言えない苦痛 : Đau đớn không thể nói lên lời</t>
  </si>
  <si>
    <t>国民の苦痛: Sự thống khổ của người dân.</t>
  </si>
  <si>
    <t>不安に思う: cảm thấy không yên tâm</t>
  </si>
  <si>
    <t>（人）を食事に誘う: mời ai đó ăn cơm</t>
  </si>
  <si>
    <t>（人）を映画に誘う: rủ đi xem phim</t>
  </si>
  <si>
    <t>甘い言葉で少女を誘う: dụ dỗ cô gái trẻ bằng lời đường mật</t>
  </si>
  <si>
    <t>草を食う: ăn cỏ</t>
  </si>
  <si>
    <t>毛糸でセーターを編む: Đan áo len bằng len</t>
  </si>
  <si>
    <t>老婆はかぎ針で靴下を編もうと、毛糸を買ってきた: Bà lão đã mua  len để đan tất</t>
  </si>
  <si>
    <t>毛糸を青く染める: Nhuộm sợi len thành màu xanh</t>
  </si>
  <si>
    <t>残り毛糸をかき集める: Cóp nhặt những sợi len thừa</t>
  </si>
  <si>
    <t>ポンポン付きの毛糸の帽子: Mũ len có đính cục bông xoè</t>
  </si>
  <si>
    <t>毛糸で手袋を編む: Đan găng tay bằng len</t>
  </si>
  <si>
    <t>この理論はすべての事実に当てはまる: lý thuyết này có thể áp dụng vào mọi trường hợp</t>
  </si>
  <si>
    <t>科学は人間の悩みを全て解決できるわけではない。: Khoa học không thể giải quyết tất cả những khó khăn của con người.</t>
  </si>
  <si>
    <t>自然科学の進歩には際限がない。: Không có giới  hạn trong tiến bộ của khoa học tự nhiên.</t>
  </si>
  <si>
    <t>北極と南極を結ぶ地球表面の仮想的な線 :Đường giả tưởng trên bề mặt địa cầu nối cực Bắc với cực Nam.</t>
  </si>
  <si>
    <t>われわれは北極に向かって前進したが、助けなしには戻れなかった :Chúng ta đã có thể đi tiếp lên đến Bắc cực nhưng chúng ta đã không thể trở về nếu không có sự trợ giúp.</t>
  </si>
  <si>
    <t>現在1日に何件の電話を受けていますか: hiện tại một ngày chị nhận được bao nhiêu cú điện thoại?</t>
  </si>
  <si>
    <t>当社の従業員数は現在300名です: số người làm việc ở công ty chúng tôi hiện giờ (hiện nay) là ba trăm người</t>
  </si>
  <si>
    <t>固定金利は現在2.3％だ: tỷ lệ lãi cố định hiện nay là 2、3%</t>
  </si>
  <si>
    <t>いろいろな行楽地からの帰りで絶え間なく続く車の列 :Một hàng xe đi không nghỉ từ khu nghỉ mát về</t>
  </si>
  <si>
    <t>一様収束する連続関数列 :Dãy số liên tiếp không thay đổi</t>
  </si>
  <si>
    <t>朝寝坊ですから、バスにミスする: sáng ngủ dậy muộn nên trễ xe</t>
  </si>
  <si>
    <t>各自の家庭: mỗi gia đình</t>
  </si>
  <si>
    <t>仕事を各自に分担させる: chia công việc cho mỗi người</t>
  </si>
  <si>
    <t>各自の持ち場を守る: giữ nguyên vị trí của mình</t>
  </si>
  <si>
    <t>語学としての英語を学ぶ : Học tiếng Anh như một ngôn ngữ học</t>
  </si>
  <si>
    <t>語学の家庭教師を雇う: Thuê gia sư ngôn ngữ học</t>
  </si>
  <si>
    <t>彼女には語学の才能があった: Cô ấy có năng khiếu ngôn ngữ học</t>
  </si>
  <si>
    <t>私は連続した語学の授業をとる: Tôi đã liên tiếp tham dự giảng dạy ngôn ngữ học</t>
  </si>
  <si>
    <t>語学の素質がある: Có tố chất ngôn ngữ học</t>
  </si>
  <si>
    <t>よりフレキシブルな時間割で単位を取得する :Tranh thủ từng đơn vị thời gian biểu một cách linh hoạt hơn nữa</t>
  </si>
  <si>
    <t>負担の重過ぎる時間割 :Thời gian biểu quá tải</t>
  </si>
  <si>
    <t>〔汚れが〕落ちる: gột sạch (vết bẩn)</t>
  </si>
  <si>
    <t>肩からストラップが何度もずり落ちる。: Dây đeo này mấy lần tuột khỏi vai.</t>
  </si>
  <si>
    <t>金属製の料理鍋 :Nồi nấu bằng kim loại</t>
  </si>
  <si>
    <t>（人）の顔に広がる全くうろたえた表情 :vẻ mặt đầy hoang mang</t>
  </si>
  <si>
    <t>（人）の顔の暗い表情 :nét mặt tối sầm</t>
  </si>
  <si>
    <t>正月の各地の表情: cảnh tượng của mọi miền trong tháng Giêng</t>
  </si>
  <si>
    <t>応援演説: chiến dịch cổ động cho</t>
  </si>
  <si>
    <t>応援団: đội cổ động</t>
  </si>
  <si>
    <t>ラーメンに調味料２袋入れる。: Cho 2 gói gia vị vào mì.</t>
  </si>
  <si>
    <t>2番目の鍵: chìa khóa thứ 2</t>
  </si>
  <si>
    <t>ねじ巻き用の鍵: chìa khóa để vặn vít</t>
  </si>
  <si>
    <t>その任務の成功の鍵:  chìa khóa để hoàn thành nhiệm vụ</t>
  </si>
  <si>
    <t>手品の見せ方だけでなく口上の述べ方も大事なポイントだ。 :Điều quan trọng không phải là cho ta thấy trò ảo thuật mà là khả năng biểu diễn ảo thuật</t>
  </si>
  <si>
    <t>ロープの手品を見せる :Nhìn thấy sợi dây ảo thuật</t>
  </si>
  <si>
    <t>手品では多かれ少なかれ観客をだます必要がある :Trong ảo thuật、 cần phải lừa dối khách xem không nhiều thì ít</t>
  </si>
  <si>
    <t>その手品は本当に魔法を使っているように見える。 :Trông trò ảo thuật đó như thể là dùng phép thuật.</t>
  </si>
  <si>
    <t>くたびれる仕事: công việc mệt mỏi</t>
  </si>
  <si>
    <t>くたびれる日: ngày mệt mỏi</t>
  </si>
  <si>
    <t>どうせ行くなら早く行った方がいい: Đằng nào cũng đi nên đi sớm thì hơn.</t>
  </si>
  <si>
    <t>光合成によって生成される酸素 :Ô xy được hình thành từ sự quang hơp</t>
  </si>
  <si>
    <t>大気中に存在する酸素 :Ô xy tồn tại trong bầu không khí</t>
  </si>
  <si>
    <t>ルイーズは独り言を言って、図書館員に静かにするよう注意された :Louise nói lẩm bẩm một mình khi nhân viên thư viện yêu cầu cô ta giữ trật tự</t>
  </si>
  <si>
    <t>私は言いたかったことを遠慮なく言った。: Tôi không ngại ngần nói ra điều mình muốn nói.</t>
  </si>
  <si>
    <t>彼はいつも私に遠慮のない批評をしてくれる。: Anh ta luôn phê bình tôi một cách không e dè.</t>
  </si>
  <si>
    <t>「初めまして、アレンさん。お目にかかれてうれしいです」「初めまして、ジェイムズさん。こちらこそ、あなたにお会いできて、こんなにうれしいことはありません」 : 「 Lần đầu tiên được gặp chị、 chị Allen. Tôi rất vui mừng được gặp chị.」「 Lần đầu tiên được gặp anh	 anh James. Tôi cũng rất vui mừng khi được gặp anh」</t>
  </si>
  <si>
    <t>少年は小さな女の子たちを脅かして砂場から追い出した。: Thằng bé dọa và đuổi mấy đứa con gái bé ra khỏi bãi cát.</t>
  </si>
  <si>
    <t>弟は私を後ろから「わっ」といって脅かした。: Em trai tôi òa lên dọa tôi từ phía sau.</t>
  </si>
  <si>
    <t>そんなに脅かすなよ。: Đừng có dọa tớ như thế.</t>
  </si>
  <si>
    <t>分かりました。では合計は14ドル88セントと、切手が2枚で1ドル20セントの追加ですね。 :Đúng rồi. Vậy tổng cộng là 14、88 $ và hai cái tem	 thêm 1 đô la 20 xu.</t>
  </si>
  <si>
    <t>切手がなかったら郵便受けにお金を入れておくと郵便配達の人が持って行くよ。 :Nếu bạn không có tem、 hãy cho tiền vào hộp thư và người đưa thư sẽ mang thư đi.</t>
  </si>
  <si>
    <t>そのために私たちがいるのです: Vì thế mà chúng ta sẽ ở đây</t>
  </si>
  <si>
    <t>私がここにいるのはそのためだ。: Vì thế mà tôi ở lại đây</t>
  </si>
  <si>
    <t>そのために何日も眠れなかった:  Do đó mà tôi không thể ngủ được trong nhiều ngày rồi</t>
  </si>
  <si>
    <t>そのために友達を作ってるんじゃない:  Vì thế phải chăng là nên kết thân với nhiều người.</t>
  </si>
  <si>
    <t>外国人と付き合うのが上手: cô ấy giao tiếp với người nước ngoài rất khéo</t>
  </si>
  <si>
    <t>その大牧場はテキサスの小さな町にあった :Bãi chăn thả lớn có ở một thị trấn nhỏ ở Texas.</t>
  </si>
  <si>
    <t>彼の牧場は、何エーカーにもわたって広がっていた :Đồng cỏ của anh ấy đã mở rộng ra hàng mấy mẫu.</t>
  </si>
  <si>
    <t>あの商社は社員の実力に応じた待遇をしている。: Hãng buôn đó đãi ngộ dựa trên khả năng của nhân viên.</t>
  </si>
  <si>
    <t>この中学校は能力に応じた教育をすることで知られる。: Trường trung học này được biết đến với việc giáo dục học sinh tùy theo năng lực.</t>
  </si>
  <si>
    <t>すみませんが先約があってご招待には応じられません。: Xin lỗi、 vì có hẹn trước nên tôi không thể nhận lời mời của anh được</t>
  </si>
  <si>
    <t>この新製品は消費者の要求に応じたものだ。: Sản phẩm mới này đáp ứng được yêu cầu của người tiêu dùng</t>
  </si>
  <si>
    <t>質問にはいつも応じますよ。: Bao giờ tôi cũng sẵn sàng trả lời (đáp ứng) các câu hỏi của bạn</t>
  </si>
  <si>
    <t>私は水泳部の会員募集に応じた。: Tôi đăng ký làm hội viên của câu lạc bộ bơi.</t>
  </si>
  <si>
    <t>日本からの旅行者の多くは、ナイアガラの滝などのアメリカの名所を訪れる: Rất nhiều khách du lịch từ Nhật Bản đến thăm những nơi nổi tiếng của Mỹ như thác nước Niagara</t>
  </si>
  <si>
    <t>エンゼル・フォールは、世界で一番高い滝だ: Thác Angel là thác nước cao nhất trên thế giới</t>
  </si>
  <si>
    <t>人工の滝: Thác nhân tạo</t>
  </si>
  <si>
    <t>年齢制限: giới hạn về tuổi tác</t>
  </si>
  <si>
    <t>電気代の支払をする: trả tiền điện</t>
  </si>
  <si>
    <t>支払がとどこおる: kéo dài nợ</t>
  </si>
  <si>
    <t>支払方式: phương thức trả tiền</t>
  </si>
  <si>
    <t>原始キリスト教: Thiên chúa giáo khởi thuỷ</t>
  </si>
  <si>
    <t>原始ステートメント: tuyên bố sơ khai</t>
  </si>
  <si>
    <t>すべての人民の経済的および社会的発達 :Đẩy nhanh sự tăng trưởng kinh tế、 xã hội của toàn dân.</t>
  </si>
  <si>
    <t>急速な情報通信技術の発達 :Sự phát triển nhanh của công nghệ thông tin và viễn thông.</t>
  </si>
  <si>
    <t>急速な悪化の兆しを見せる: Cho thấy dấu hiệu xấu đi nhanh chóng</t>
  </si>
  <si>
    <t>世界に例のない急速なスピードで進展する: Tiến triển với tốc độ nhanh chưa từng có trên thế giới</t>
  </si>
  <si>
    <t>彼は急速なコンピュータ技術の進歩を予言した: Anh ấy đã tiên đoán được sự tiến bộ nhanh chóng của kỹ thuật vi tính</t>
  </si>
  <si>
    <t>今日の社会における急速なグローバル化: Toàn cầu hóa</t>
  </si>
  <si>
    <t>舞台にあがってください。: Xin các anh chị lên sân khấu.</t>
  </si>
  <si>
    <t>其れではタバコを吸わない: vậy thì anh nên bỏ thuốc</t>
  </si>
  <si>
    <t>さすがの英雄も: quả là anh hùng</t>
  </si>
  <si>
    <t>さすがは我が息子だな: quả là con trai ta</t>
  </si>
  <si>
    <t>さすがに天文学の権威だけあって、彼は天体のことには詳しい:  như mọi người trông đợi、 là chuyên gia trong thiên văn học	 anh ta sẽ hiểu tường tận về các thiên thể.</t>
  </si>
  <si>
    <t>朝の空気は、さすがに冷たい: Không khí buổi sáng quả là lạnh.</t>
  </si>
  <si>
    <t>さすがだ！: đã làm tốt đấy!</t>
  </si>
  <si>
    <t>さすがなもの: vật như mong đợi</t>
  </si>
  <si>
    <t>旧の三月: tháng ba âm lịch</t>
  </si>
  <si>
    <t>旧を復する: phục cổ</t>
  </si>
  <si>
    <t>旧市長: thị trưởng cũ (cựu chủ tịch thành phố)</t>
  </si>
  <si>
    <t>カメラを割引価格で買う。: Mua máy ảnh với giá đã khấu trừ.</t>
  </si>
  <si>
    <t>あの子先月サッカーチーム入ったでしょ。で、明日は試合。 :Tháng trước cô ấy đã gia nhập đội bóng đá và ngày mai cô ấy sẽ có một trận đấu</t>
  </si>
  <si>
    <t>どうしても勝たなければならない試合 :Trận đấu phải thắng bằng mọi giá</t>
  </si>
  <si>
    <t>スーツとネクタイをおしゃれに着こなした背の高い男性: người đàn ông cao lớn trong bộ áo vét và cà vạt hợp thời trang</t>
  </si>
  <si>
    <t>犬の餌: thức ăn cho chó</t>
  </si>
  <si>
    <t>牛の餌: thức ăn cho bò</t>
  </si>
  <si>
    <t>小鳥の餌: thức ăn cho chim con</t>
  </si>
  <si>
    <t>肥料や家畜の餌として農家の人へ渡される : cung cấp cho các nông dân  thức ăn gia súc và phân bón</t>
  </si>
  <si>
    <t>家禽に餌をやる: cho gia cầm ăn</t>
  </si>
  <si>
    <t>（人）を餌で釣る: nhử mồi (ai đó)</t>
  </si>
  <si>
    <t>魚の餌となる小さな魚: cá con dùng làm mồi để câu cá</t>
  </si>
  <si>
    <t>時速１００キロメートル以上: hơn 100 km/giờ</t>
  </si>
  <si>
    <t>気象庁: Cục khí tượng</t>
  </si>
  <si>
    <t>環境庁: Cục môi trường</t>
  </si>
  <si>
    <t>私たちは学校の遠足で鎌倉へ行った。: Chúng tôi đến Kamakura trong chuyến dã ngoại của trường.</t>
  </si>
  <si>
    <t>交通を妨げる:  gây trở ngại giao thông</t>
  </si>
  <si>
    <t>人の勉強を妨げな: ảnh hưởng đến việc học của người khác</t>
  </si>
  <si>
    <t>この契約はもう無効だ: hợp đồng này đã vô hiệu</t>
  </si>
  <si>
    <t>太陽熱発電による電気 :Điện năng tạo ra nhờ vào năng lượng mặt trời.</t>
  </si>
  <si>
    <t>電気・電子製造者統合教育委員会 :Ủy ban giáo dục liên hợp các nhà chế tạo đồ điện và điện tử.</t>
  </si>
  <si>
    <t>慌ただしい夕食の支度: bận tối mắt tối mũi chuẩn bị cho bữa tối</t>
  </si>
  <si>
    <t>慌ただしい毎日を送る: ngày nào cũng vất vả làm việc này việc kia</t>
  </si>
  <si>
    <t>ホワイトハウスでの慌ただしい動き: hoạt động bận rộn ở Nhà Trắng</t>
  </si>
  <si>
    <t>私たちが生活している慌ただしい社会: chúng ta đang sống trong một xã hội bận rộn</t>
  </si>
  <si>
    <t>慌ただしい時期: một thời kì bận rộn</t>
  </si>
  <si>
    <t>パラシュート生地 :Vải dù</t>
  </si>
  <si>
    <t>ふんわりとした生地 :vải mỏng ( tơ lụa)</t>
  </si>
  <si>
    <t>乾いてどす黒く変色した血の飛び散り跡 :vết máu đã biến thành mầu đen khô rơi vương vãi.</t>
  </si>
  <si>
    <t>ビールを飲んだあとグラスに残るレース状の泡の跡 :Sau khi uống bia còn lại trong ly vết bọt bia hình dây.</t>
  </si>
  <si>
    <t>蛙は跳ねる。: Ếch nhảy.</t>
  </si>
  <si>
    <t>ショーは１１時に跳ねた。: Buổi biểu diễn kết thúc lúc 11 giờ.</t>
  </si>
  <si>
    <t>揚げ物をするときは油が跳ねるから注意しなさい。: Khi rán nhớ chú ý mỡ bắn lên.</t>
  </si>
  <si>
    <t>日本がわ: phía Nhật Bản</t>
  </si>
  <si>
    <t>流行を追う[に遅れる] :Luôn chạy theo mốt.</t>
  </si>
  <si>
    <t>あの店では最新流行のビーチウェアを売っています. :Tại cửa hàng đó bán đồ tắm đang được thịnh hành nhất.</t>
  </si>
  <si>
    <t>流行の服を着る: diện mốt</t>
  </si>
  <si>
    <t>流行に遅れた: lỗi mốt</t>
  </si>
  <si>
    <t>この２本の線は直角に交わっている。: Hai đường thẳng này giao nhau thành một góc vuông.</t>
  </si>
  <si>
    <t>アメリカ西海岸は空気が乾燥していて，一年中快適だ。: Bờ biển miền Tây nước Mỹ không khí khô ráo nên quanh năm dễ chịu.</t>
  </si>
  <si>
    <t>６月は東京では梅雨だが，ニューヨークではとても快適な季節だ。: Tháng 6 ở Tokyo là mùa mưa nhưng ở New York lại là mùa dễ chịu</t>
  </si>
  <si>
    <t>非常に快適かつ幸せで: cực kỳ thoải mái và hạnh phúc</t>
  </si>
  <si>
    <t>自分の部屋の快適さ: sự dễ chịu trong phòng của mình</t>
  </si>
  <si>
    <t>快適さというのは、多分に心理的なものだと思う: tôi nghĩ rằng những thứ như là sự dễ chịu đa phần là do tâm lý</t>
  </si>
  <si>
    <t>彼女がお喋りだ。:　Cô ấy là người hay nói chuyện.</t>
  </si>
  <si>
    <t>女の子のお喋り:　cô gái hay chuyện</t>
  </si>
  <si>
    <t>非常</t>
    <phoneticPr fontId="4"/>
  </si>
  <si>
    <r>
      <rPr>
        <sz val="11"/>
        <color rgb="FF000000"/>
        <rFont val="ＭＳ Ｐゴシック"/>
        <family val="3"/>
        <charset val="128"/>
      </rPr>
      <t>非常に美しい絵</t>
    </r>
    <r>
      <rPr>
        <sz val="11"/>
        <color rgb="FF000000"/>
        <rFont val="Calibri"/>
      </rPr>
      <t>: bức tranh rất đẹp</t>
    </r>
    <phoneticPr fontId="4"/>
  </si>
  <si>
    <r>
      <rPr>
        <sz val="11"/>
        <color rgb="FF000000"/>
        <rFont val="ＭＳ Ｐゴシック"/>
        <family val="3"/>
        <charset val="128"/>
      </rPr>
      <t>非常に処置</t>
    </r>
    <r>
      <rPr>
        <sz val="11"/>
        <color rgb="FF000000"/>
        <rFont val="Calibri"/>
      </rPr>
      <t>: phương sách cấp bách</t>
    </r>
    <phoneticPr fontId="4"/>
  </si>
  <si>
    <t>非常に喜ぶ:rất vui mừng</t>
    <phoneticPr fontId="4"/>
  </si>
  <si>
    <r>
      <rPr>
        <sz val="11"/>
        <color rgb="FF000000"/>
        <rFont val="ＭＳ Ｐゴシック"/>
        <family val="3"/>
        <charset val="128"/>
      </rPr>
      <t>非常にきれいである</t>
    </r>
    <r>
      <rPr>
        <sz val="11"/>
        <color rgb="FF000000"/>
        <rFont val="Calibri"/>
        <family val="2"/>
      </rPr>
      <t>:rất đẹp</t>
    </r>
    <phoneticPr fontId="4"/>
  </si>
  <si>
    <t>縮小</t>
    <phoneticPr fontId="4"/>
  </si>
  <si>
    <t>番号</t>
    <phoneticPr fontId="4"/>
  </si>
  <si>
    <r>
      <rPr>
        <sz val="11"/>
        <color rgb="FF000000"/>
        <rFont val="ＭＳ Ｐゴシック"/>
        <family val="3"/>
        <charset val="128"/>
      </rPr>
      <t>携帯電話番号</t>
    </r>
    <r>
      <rPr>
        <sz val="11"/>
        <color rgb="FF000000"/>
        <rFont val="Calibri"/>
      </rPr>
      <t>:Số điện thoại di động</t>
    </r>
    <phoneticPr fontId="4"/>
  </si>
  <si>
    <t>世界</t>
    <phoneticPr fontId="4"/>
  </si>
  <si>
    <r>
      <rPr>
        <sz val="11"/>
        <color rgb="FF000000"/>
        <rFont val="ＭＳ Ｐゴシック"/>
        <family val="3"/>
        <charset val="128"/>
      </rPr>
      <t>世界オリンピック</t>
    </r>
    <r>
      <rPr>
        <sz val="11"/>
        <color rgb="FF000000"/>
        <rFont val="Calibri"/>
        <family val="2"/>
      </rPr>
      <t>:thế vận hội</t>
    </r>
    <phoneticPr fontId="4"/>
  </si>
  <si>
    <r>
      <rPr>
        <sz val="11"/>
        <color rgb="FF000000"/>
        <rFont val="ＭＳ Ｐゴシック"/>
        <family val="3"/>
        <charset val="128"/>
      </rPr>
      <t>世界博覧会</t>
    </r>
    <r>
      <rPr>
        <sz val="11"/>
        <color rgb="FF000000"/>
        <rFont val="Calibri"/>
      </rPr>
      <t>:triển lãm thế giới</t>
    </r>
    <phoneticPr fontId="4"/>
  </si>
  <si>
    <r>
      <rPr>
        <sz val="11"/>
        <color rgb="FF000000"/>
        <rFont val="ＭＳ Ｐゴシック"/>
        <family val="3"/>
        <charset val="128"/>
      </rPr>
      <t>世界知的所有権機関</t>
    </r>
    <r>
      <rPr>
        <sz val="11"/>
        <color rgb="FF000000"/>
        <rFont val="Calibri"/>
        <family val="2"/>
      </rPr>
      <t xml:space="preserve">:tổ chức quyền sở hữu trí tuệ thế giới [World Intellectual Property Organization </t>
    </r>
    <r>
      <rPr>
        <sz val="11"/>
        <color rgb="FF000000"/>
        <rFont val="ＭＳ Ｐゴシック"/>
        <family val="3"/>
        <charset val="128"/>
      </rPr>
      <t>（</t>
    </r>
    <r>
      <rPr>
        <sz val="11"/>
        <color rgb="FF000000"/>
        <rFont val="Calibri"/>
        <family val="2"/>
      </rPr>
      <t>WIPO</t>
    </r>
    <r>
      <rPr>
        <sz val="11"/>
        <color rgb="FF000000"/>
        <rFont val="ＭＳ Ｐゴシック"/>
        <family val="3"/>
        <charset val="128"/>
      </rPr>
      <t>）</t>
    </r>
    <r>
      <rPr>
        <sz val="11"/>
        <color rgb="FF000000"/>
        <rFont val="Calibri"/>
        <family val="2"/>
      </rPr>
      <t>]</t>
    </r>
    <phoneticPr fontId="4"/>
  </si>
  <si>
    <t>浸ける</t>
    <phoneticPr fontId="4"/>
  </si>
  <si>
    <t>灰色</t>
    <phoneticPr fontId="4"/>
  </si>
  <si>
    <r>
      <rPr>
        <sz val="11"/>
        <color rgb="FF000000"/>
        <rFont val="ＭＳ Ｐゴシック"/>
        <family val="3"/>
        <charset val="128"/>
      </rPr>
      <t>灰色ウサギ</t>
    </r>
    <r>
      <rPr>
        <sz val="11"/>
        <color rgb="FF000000"/>
        <rFont val="Calibri"/>
      </rPr>
      <t>:thỏ có màu lông xám</t>
    </r>
    <phoneticPr fontId="4"/>
  </si>
  <si>
    <t>壊れる</t>
    <phoneticPr fontId="4"/>
  </si>
  <si>
    <r>
      <rPr>
        <sz val="11"/>
        <color rgb="FF000000"/>
        <rFont val="ＭＳ Ｐゴシック"/>
        <family val="3"/>
        <charset val="128"/>
      </rPr>
      <t>壊れた花瓶</t>
    </r>
    <r>
      <rPr>
        <sz val="11"/>
        <color rgb="FF000000"/>
        <rFont val="Calibri"/>
      </rPr>
      <t>:lọ hoa bị vỡ</t>
    </r>
    <phoneticPr fontId="4"/>
  </si>
  <si>
    <t>対立</t>
    <phoneticPr fontId="4"/>
  </si>
  <si>
    <r>
      <rPr>
        <sz val="11"/>
        <color rgb="FF000000"/>
        <rFont val="ＭＳ Ｐゴシック"/>
        <family val="3"/>
        <charset val="128"/>
      </rPr>
      <t>資本主義と共産主義の対立</t>
    </r>
    <r>
      <rPr>
        <sz val="11"/>
        <color rgb="FF000000"/>
        <rFont val="Calibri"/>
      </rPr>
      <t>:Sự đối lập giữa chủ ngh</t>
    </r>
    <r>
      <rPr>
        <sz val="11"/>
        <color rgb="FF000000"/>
        <rFont val="ＭＳ Ｐゴシック"/>
        <family val="3"/>
        <charset val="128"/>
      </rPr>
      <t>ĩ</t>
    </r>
    <r>
      <rPr>
        <sz val="11"/>
        <color rgb="FF000000"/>
        <rFont val="Calibri"/>
      </rPr>
      <t>a tư bản và chủ ngh</t>
    </r>
    <r>
      <rPr>
        <sz val="11"/>
        <color rgb="FF000000"/>
        <rFont val="ＭＳ Ｐゴシック"/>
        <family val="3"/>
        <charset val="128"/>
      </rPr>
      <t>ĩ</t>
    </r>
    <r>
      <rPr>
        <sz val="11"/>
        <color rgb="FF000000"/>
        <rFont val="Calibri"/>
      </rPr>
      <t>a cộng sản</t>
    </r>
    <phoneticPr fontId="4"/>
  </si>
  <si>
    <t>無駄な</t>
    <phoneticPr fontId="4"/>
  </si>
  <si>
    <r>
      <rPr>
        <sz val="11"/>
        <color rgb="FF000000"/>
        <rFont val="ＭＳ Ｐゴシック"/>
        <family val="3"/>
        <charset val="128"/>
      </rPr>
      <t>行っても無駄です</t>
    </r>
    <r>
      <rPr>
        <sz val="11"/>
        <color rgb="FF000000"/>
        <rFont val="Calibri"/>
      </rPr>
      <t>: dù có đi c</t>
    </r>
    <r>
      <rPr>
        <sz val="11"/>
        <color rgb="FF000000"/>
        <rFont val="ＭＳ Ｐゴシック"/>
        <family val="3"/>
        <charset val="128"/>
      </rPr>
      <t>ũ</t>
    </r>
    <r>
      <rPr>
        <sz val="11"/>
        <color rgb="FF000000"/>
        <rFont val="Calibri"/>
      </rPr>
      <t>ng vô ích</t>
    </r>
    <phoneticPr fontId="4"/>
  </si>
  <si>
    <r>
      <rPr>
        <sz val="11"/>
        <color rgb="FF000000"/>
        <rFont val="ＭＳ Ｐゴシック"/>
        <family val="3"/>
        <charset val="128"/>
      </rPr>
      <t>彼に敵対しても無駄むだだ</t>
    </r>
    <r>
      <rPr>
        <sz val="11"/>
        <color rgb="FF000000"/>
        <rFont val="Calibri"/>
      </rPr>
      <t xml:space="preserve">.:thật là vô ích nếu đối đầu với anh ấy
</t>
    </r>
    <phoneticPr fontId="4"/>
  </si>
  <si>
    <t>名作</t>
    <phoneticPr fontId="4"/>
  </si>
  <si>
    <t>洗濯</t>
    <phoneticPr fontId="4"/>
  </si>
  <si>
    <r>
      <rPr>
        <sz val="11"/>
        <color rgb="FF000000"/>
        <rFont val="ＭＳ Ｐゴシック"/>
        <family val="3"/>
        <charset val="128"/>
      </rPr>
      <t>裏返して洗濯する</t>
    </r>
    <r>
      <rPr>
        <sz val="11"/>
        <color rgb="FF000000"/>
        <rFont val="Calibri"/>
      </rPr>
      <t>:lộn ngược lại để giặt</t>
    </r>
    <phoneticPr fontId="4"/>
  </si>
  <si>
    <r>
      <rPr>
        <sz val="11"/>
        <color rgb="FF000000"/>
        <rFont val="ＭＳ Ｐゴシック"/>
        <family val="3"/>
        <charset val="128"/>
      </rPr>
      <t>洗濯石けん</t>
    </r>
    <r>
      <rPr>
        <sz val="11"/>
        <color rgb="FF000000"/>
        <rFont val="Calibri"/>
      </rPr>
      <t>:xà phòng giặt</t>
    </r>
    <phoneticPr fontId="4"/>
  </si>
  <si>
    <t>食塩</t>
    <phoneticPr fontId="4"/>
  </si>
  <si>
    <t>隔てる</t>
    <phoneticPr fontId="4"/>
  </si>
  <si>
    <t>食器</t>
    <phoneticPr fontId="4"/>
  </si>
  <si>
    <t>種類</t>
    <phoneticPr fontId="4"/>
  </si>
  <si>
    <t>存じる</t>
    <phoneticPr fontId="4"/>
  </si>
  <si>
    <r>
      <rPr>
        <sz val="11"/>
        <color rgb="FF000000"/>
        <rFont val="ＭＳ Ｐゴシック"/>
        <family val="3"/>
        <charset val="128"/>
      </rPr>
      <t>この近くで休憩所がある場所をご存ですか？</t>
    </r>
    <r>
      <rPr>
        <sz val="11"/>
        <color rgb="FF000000"/>
        <rFont val="Calibri"/>
      </rPr>
      <t>:Anh có biết gần đây có chỗ nghỉ nào không?</t>
    </r>
    <phoneticPr fontId="4"/>
  </si>
  <si>
    <r>
      <rPr>
        <sz val="11"/>
        <color rgb="FF000000"/>
        <rFont val="ＭＳ Ｐゴシック"/>
        <family val="3"/>
        <charset val="128"/>
      </rPr>
      <t>御迷惑とは存ますが</t>
    </r>
    <r>
      <rPr>
        <sz val="11"/>
        <color rgb="FF000000"/>
        <rFont val="Calibri"/>
      </rPr>
      <t>...:xin lỗi làm phiền bạn nhưng…</t>
    </r>
    <phoneticPr fontId="4"/>
  </si>
  <si>
    <t>講堂</t>
    <phoneticPr fontId="4"/>
  </si>
  <si>
    <r>
      <t>講堂の中では静かにしなさい。</t>
    </r>
    <r>
      <rPr>
        <sz val="11"/>
        <color rgb="FF000000"/>
        <rFont val="Calibri"/>
      </rPr>
      <t>:Hãy yên lặng ở trong giảng đường.</t>
    </r>
  </si>
  <si>
    <r>
      <t>講堂は</t>
    </r>
    <r>
      <rPr>
        <sz val="11"/>
        <color rgb="FF000000"/>
        <rFont val="Calibri"/>
      </rPr>
      <t>1,000</t>
    </r>
    <r>
      <rPr>
        <sz val="11"/>
        <color rgb="FF000000"/>
        <rFont val="ＭＳ Ｐゴシック"/>
        <family val="3"/>
        <charset val="128"/>
      </rPr>
      <t>人は収容できる</t>
    </r>
    <r>
      <rPr>
        <sz val="11"/>
        <color rgb="FF000000"/>
        <rFont val="Calibri"/>
      </rPr>
      <t>.:Hội trường có thể chứa đến 1000 người</t>
    </r>
  </si>
  <si>
    <r>
      <t>卒業式は大講堂において行なわれた。</t>
    </r>
    <r>
      <rPr>
        <sz val="11"/>
        <color rgb="FF000000"/>
        <rFont val="Calibri"/>
      </rPr>
      <t>:Lễ tốt nghiệp được tổ chức tại hội trường đại học.</t>
    </r>
  </si>
  <si>
    <t>主婦</t>
    <phoneticPr fontId="4"/>
  </si>
  <si>
    <t>だから</t>
    <phoneticPr fontId="4"/>
  </si>
  <si>
    <t>まあまあ</t>
    <phoneticPr fontId="4"/>
  </si>
  <si>
    <r>
      <rPr>
        <sz val="11"/>
        <color rgb="FF000000"/>
        <rFont val="ＭＳ Ｐゴシック"/>
        <family val="3"/>
        <charset val="128"/>
      </rPr>
      <t>両者にとってまあまあ許容できる。</t>
    </r>
    <r>
      <rPr>
        <sz val="11"/>
        <color rgb="FF000000"/>
        <rFont val="Calibri"/>
      </rPr>
      <t>:đối với hai người nói chung là có thể chấp nhận được</t>
    </r>
    <phoneticPr fontId="4"/>
  </si>
  <si>
    <t>芝生</t>
    <phoneticPr fontId="4"/>
  </si>
  <si>
    <r>
      <rPr>
        <sz val="11"/>
        <color rgb="FF000000"/>
        <rFont val="ＭＳ Ｐゴシック"/>
        <family val="3"/>
        <charset val="128"/>
      </rPr>
      <t>きちっと刈り込まれた芝生</t>
    </r>
    <r>
      <rPr>
        <sz val="11"/>
        <color rgb="FF000000"/>
        <rFont val="Calibri"/>
      </rPr>
      <t>:bãi cỏ được cắt tỉa một cách hoàn hảo.</t>
    </r>
    <phoneticPr fontId="4"/>
  </si>
  <si>
    <r>
      <t>私の自慢は前庭の芝生だ。</t>
    </r>
    <r>
      <rPr>
        <sz val="11"/>
        <color rgb="FF000000"/>
        <rFont val="Calibri"/>
      </rPr>
      <t>:Chúng tôi rất tự hào về bãi cỏ trong sân trước.</t>
    </r>
  </si>
  <si>
    <r>
      <t>二人は芝生の上に仰向けになって寝転んだ。</t>
    </r>
    <r>
      <rPr>
        <sz val="11"/>
        <color rgb="FF000000"/>
        <rFont val="Calibri"/>
      </rPr>
      <t>:Hai người nằm lăn ra bãi cỏ ngửa mặt lên trời.</t>
    </r>
  </si>
  <si>
    <r>
      <t>「芝生に入らないでください」という標識があった。</t>
    </r>
    <r>
      <rPr>
        <sz val="11"/>
        <color rgb="FF000000"/>
        <rFont val="Calibri"/>
      </rPr>
      <t>:Có biển báo là [Xin hãy đừng dẫm lên cỏ]</t>
    </r>
  </si>
  <si>
    <r>
      <t>彼の家の芝生はあまりにも美しく、まるでゴルフコースゴルフコースのようだ。</t>
    </r>
    <r>
      <rPr>
        <sz val="11"/>
        <color rgb="FF000000"/>
        <rFont val="Calibri"/>
      </rPr>
      <t>:bãi cỏ nhà anh ấy đẹp đến nỗi, trông giống hệt một sân gôn vậy</t>
    </r>
  </si>
  <si>
    <t>災難</t>
    <phoneticPr fontId="4"/>
  </si>
  <si>
    <r>
      <t>跳んだ災難に遭った。</t>
    </r>
    <r>
      <rPr>
        <sz val="11"/>
        <color rgb="FF000000"/>
        <rFont val="Calibri"/>
      </rPr>
      <t>:Tôi gặp rủi ro không lường trước được.</t>
    </r>
  </si>
  <si>
    <r>
      <t>彼はあれ以来災難続きだ。</t>
    </r>
    <r>
      <rPr>
        <sz val="11"/>
        <color rgb="FF000000"/>
        <rFont val="Calibri"/>
      </rPr>
      <t>:Kể từ đó anh ta liên tục gặp rủi ro.</t>
    </r>
  </si>
  <si>
    <r>
      <t>不幸な結婚は、全ての災難のもと。</t>
    </r>
    <r>
      <rPr>
        <sz val="11"/>
        <color rgb="FF000000"/>
        <rFont val="Calibri"/>
      </rPr>
      <t>:Một cuộc hôn nhân không có hạnh phúc, hoàn toàn là thảm hoạ.</t>
    </r>
  </si>
  <si>
    <t>免税</t>
    <phoneticPr fontId="4"/>
  </si>
  <si>
    <r>
      <t>免税の特典</t>
    </r>
    <r>
      <rPr>
        <sz val="11"/>
        <color rgb="FF000000"/>
        <rFont val="Calibri"/>
      </rPr>
      <t>:ưu đãi miễn thuế</t>
    </r>
  </si>
  <si>
    <r>
      <t>関税減免制度</t>
    </r>
    <r>
      <rPr>
        <sz val="11"/>
        <color rgb="FF000000"/>
        <rFont val="Calibri"/>
      </rPr>
      <t>:Chế độ miễn giảm thuế quan</t>
    </r>
  </si>
  <si>
    <t>収穫</t>
    <phoneticPr fontId="4"/>
  </si>
  <si>
    <r>
      <rPr>
        <sz val="11"/>
        <color rgb="FF000000"/>
        <rFont val="ＭＳ Ｐゴシック"/>
        <family val="3"/>
        <charset val="128"/>
      </rPr>
      <t>果樹の収穫</t>
    </r>
    <r>
      <rPr>
        <sz val="11"/>
        <color rgb="FF000000"/>
        <rFont val="Calibri"/>
      </rPr>
      <t>:thu hoạch cây ăn quả</t>
    </r>
    <phoneticPr fontId="4"/>
  </si>
  <si>
    <r>
      <rPr>
        <sz val="11"/>
        <color rgb="FF000000"/>
        <rFont val="ＭＳ Ｐゴシック"/>
        <family val="3"/>
        <charset val="128"/>
      </rPr>
      <t>収穫期</t>
    </r>
    <r>
      <rPr>
        <sz val="11"/>
        <color rgb="FF000000"/>
        <rFont val="Calibri"/>
        <family val="2"/>
      </rPr>
      <t>:thời kì thu hoạch</t>
    </r>
    <phoneticPr fontId="4"/>
  </si>
  <si>
    <t>夜行</t>
    <phoneticPr fontId="4"/>
  </si>
  <si>
    <t>常に</t>
    <phoneticPr fontId="4"/>
  </si>
  <si>
    <t>クラブクラブの会員は常に連絡を取り合っている。:Các hội viên của câu lạc bộ thường xuyên giữ liên lạc với nhau.</t>
  </si>
  <si>
    <t>貴重品は常に携帯してください:tiền bạc nữ trang thì luôn phải mang theo bên mình đấy!</t>
  </si>
  <si>
    <t>対照</t>
    <phoneticPr fontId="4"/>
  </si>
  <si>
    <t>書留</t>
    <phoneticPr fontId="4"/>
  </si>
  <si>
    <r>
      <t>原稿と広告料は現金書留でお送りください</t>
    </r>
    <r>
      <rPr>
        <sz val="11"/>
        <color rgb="FF000000"/>
        <rFont val="Calibri"/>
      </rPr>
      <t>:Xin hãy gửi bản thảo và phí quảng cáo (tiền quảng cáo) bằng cách gửi bảo đảm</t>
    </r>
  </si>
  <si>
    <t>枕</t>
    <phoneticPr fontId="4"/>
  </si>
  <si>
    <r>
      <t>枕草子</t>
    </r>
    <r>
      <rPr>
        <sz val="11"/>
        <color rgb="FF000000"/>
        <rFont val="Calibri"/>
      </rPr>
      <t>:truyện gối đầu</t>
    </r>
  </si>
  <si>
    <r>
      <t>腕枕をする</t>
    </r>
    <r>
      <rPr>
        <sz val="11"/>
        <color rgb="FF000000"/>
        <rFont val="Calibri"/>
      </rPr>
      <t>:gối đầu lên tay.</t>
    </r>
  </si>
  <si>
    <r>
      <t>枕に羽を詰める。</t>
    </r>
    <r>
      <rPr>
        <sz val="11"/>
        <color rgb="FF000000"/>
        <rFont val="Calibri"/>
      </rPr>
      <t>:Nhét lông v</t>
    </r>
    <r>
      <rPr>
        <sz val="11"/>
        <color rgb="FF000000"/>
        <rFont val="ＭＳ Ｐゴシック"/>
        <family val="3"/>
        <charset val="128"/>
      </rPr>
      <t>ũ</t>
    </r>
    <r>
      <rPr>
        <sz val="11"/>
        <color rgb="FF000000"/>
        <rFont val="Calibri"/>
      </rPr>
      <t xml:space="preserve"> vào trong gối.</t>
    </r>
  </si>
  <si>
    <r>
      <t>清い心は柔らかい枕になる。</t>
    </r>
    <r>
      <rPr>
        <sz val="11"/>
        <color rgb="FF000000"/>
        <rFont val="Calibri"/>
      </rPr>
      <t>:một trái tim trong sáng sẽ như một chiếc gối mềm êm ái.</t>
    </r>
  </si>
  <si>
    <t>尊敬</t>
    <phoneticPr fontId="4"/>
  </si>
  <si>
    <r>
      <t>尊敬を冒かす</t>
    </r>
    <r>
      <rPr>
        <sz val="11"/>
        <color rgb="FF000000"/>
        <rFont val="Calibri"/>
      </rPr>
      <t>:mạo phạm sự tôn nghiêm</t>
    </r>
  </si>
  <si>
    <r>
      <t>揺るぎない愛国者として尊敬される</t>
    </r>
    <r>
      <rPr>
        <sz val="11"/>
        <color rgb="FF000000"/>
        <rFont val="Calibri"/>
      </rPr>
      <t>:ông ấy được mọi người tôn trọng vì là một nhà yêu nước anh d</t>
    </r>
    <r>
      <rPr>
        <sz val="11"/>
        <color rgb="FF000000"/>
        <rFont val="ＭＳ Ｐゴシック"/>
        <family val="3"/>
        <charset val="128"/>
      </rPr>
      <t>ũ</t>
    </r>
    <r>
      <rPr>
        <sz val="11"/>
        <color rgb="FF000000"/>
        <rFont val="Calibri"/>
      </rPr>
      <t>ng, kiên cường</t>
    </r>
  </si>
  <si>
    <r>
      <t>人々の尊敬を集めている学者</t>
    </r>
    <r>
      <rPr>
        <sz val="11"/>
        <color rgb="FF000000"/>
        <rFont val="Calibri"/>
      </rPr>
      <t>:học giả được nhiều người kính trọng</t>
    </r>
  </si>
  <si>
    <r>
      <t>彼の行動は尊敬に足る。</t>
    </r>
    <r>
      <rPr>
        <sz val="11"/>
        <color rgb="FF000000"/>
        <rFont val="Calibri"/>
      </rPr>
      <t>:Hành động của anh ấy thật xứng đáng được tôn vinh.</t>
    </r>
  </si>
  <si>
    <t>中味</t>
    <phoneticPr fontId="4"/>
  </si>
  <si>
    <t>診断</t>
    <phoneticPr fontId="4"/>
  </si>
  <si>
    <r>
      <t>健康診断のお知らせ</t>
    </r>
    <r>
      <rPr>
        <sz val="11"/>
        <color rgb="FF000000"/>
        <rFont val="Calibri"/>
      </rPr>
      <t>:thông báo về kiểm tra sức khoẻ</t>
    </r>
  </si>
  <si>
    <r>
      <t>膀胱炎だと診断される</t>
    </r>
    <r>
      <rPr>
        <sz val="11"/>
        <color rgb="FF000000"/>
        <rFont val="Calibri"/>
      </rPr>
      <t>:Bị chuẩn đoán là viêm bọng đái</t>
    </r>
    <phoneticPr fontId="4"/>
  </si>
  <si>
    <t>濃度</t>
    <phoneticPr fontId="4"/>
  </si>
  <si>
    <t>虫歯</t>
    <phoneticPr fontId="4"/>
  </si>
  <si>
    <r>
      <t>舌で虫歯をいじる</t>
    </r>
    <r>
      <rPr>
        <sz val="11"/>
        <color rgb="FF000000"/>
        <rFont val="Calibri"/>
      </rPr>
      <t>:lấy lưỡi chạm vào cái răng sâu.</t>
    </r>
  </si>
  <si>
    <r>
      <t>虫歯を塩水で洗うことは効果である</t>
    </r>
    <r>
      <rPr>
        <sz val="11"/>
        <color rgb="FF000000"/>
        <rFont val="Calibri"/>
      </rPr>
      <t>:Xúc miệng bằng nước nước muối rất hiệu quả chữa răng sâu.</t>
    </r>
  </si>
  <si>
    <r>
      <t>歯磨きしなかったら虫歯になるわよ。そしたら歯医者に連れてくからね！</t>
    </r>
    <r>
      <rPr>
        <sz val="11"/>
        <color rgb="FF000000"/>
        <rFont val="Calibri"/>
      </rPr>
      <t>:Con sẽ bị sâu răng nếu không đánh răng. Và mẹ sẽ phải đưa con đến gặp bác s</t>
    </r>
    <r>
      <rPr>
        <sz val="11"/>
        <color rgb="FF000000"/>
        <rFont val="ＭＳ Ｐゴシック"/>
        <family val="3"/>
        <charset val="128"/>
      </rPr>
      <t>ĩ</t>
    </r>
    <r>
      <rPr>
        <sz val="11"/>
        <color rgb="FF000000"/>
        <rFont val="Calibri"/>
      </rPr>
      <t xml:space="preserve"> nha khoa</t>
    </r>
  </si>
  <si>
    <t>漁師</t>
    <phoneticPr fontId="4"/>
  </si>
  <si>
    <r>
      <t>河原に漁師は魚網を縫っている</t>
    </r>
    <r>
      <rPr>
        <sz val="11"/>
        <color rgb="FF000000"/>
        <rFont val="Calibri"/>
      </rPr>
      <t>:Các ngư dân đang vá lưới bên bãi sông.</t>
    </r>
  </si>
  <si>
    <r>
      <t>漁師は海が荒れても出かけなければならない。</t>
    </r>
    <r>
      <rPr>
        <sz val="11"/>
        <color rgb="FF000000"/>
        <rFont val="Calibri"/>
      </rPr>
      <t>:Những người ngư dân vẫn phải ra biển dù biển động.</t>
    </r>
  </si>
  <si>
    <r>
      <t>漁師たちは、あらしが近づいてきたためウォータープルーフを着た</t>
    </r>
    <r>
      <rPr>
        <sz val="11"/>
        <color rgb="FF000000"/>
        <rFont val="Calibri"/>
      </rPr>
      <t>:những người ngư dân mặc áo mưa vì cơn bão đã tới gần</t>
    </r>
  </si>
  <si>
    <t>成功</t>
    <phoneticPr fontId="4"/>
  </si>
  <si>
    <r>
      <rPr>
        <sz val="11"/>
        <color rgb="FF000000"/>
        <rFont val="ＭＳ Ｐゴシック"/>
        <family val="3"/>
        <charset val="128"/>
      </rPr>
      <t>目覚しい成功</t>
    </r>
    <r>
      <rPr>
        <sz val="11"/>
        <color rgb="FF000000"/>
        <rFont val="Calibri"/>
      </rPr>
      <t>:thành công rực rỡ .</t>
    </r>
    <phoneticPr fontId="4"/>
  </si>
  <si>
    <r>
      <rPr>
        <sz val="11"/>
        <color rgb="FF000000"/>
        <rFont val="ＭＳ Ｐゴシック"/>
        <family val="3"/>
        <charset val="128"/>
      </rPr>
      <t>成功への一番の近道</t>
    </r>
    <r>
      <rPr>
        <sz val="11"/>
        <color rgb="FF000000"/>
        <rFont val="Calibri"/>
      </rPr>
      <t>:Con đường tắt nhất dẫn tới thành công</t>
    </r>
    <phoneticPr fontId="4"/>
  </si>
  <si>
    <t>膨らます</t>
    <phoneticPr fontId="4"/>
  </si>
  <si>
    <t>研修</t>
    <phoneticPr fontId="4"/>
  </si>
  <si>
    <r>
      <rPr>
        <sz val="11"/>
        <color rgb="FF000000"/>
        <rFont val="ＭＳ Ｐゴシック"/>
        <family val="3"/>
        <charset val="128"/>
      </rPr>
      <t>アジア経済開発計画研修所</t>
    </r>
    <r>
      <rPr>
        <sz val="11"/>
        <color rgb="FF000000"/>
        <rFont val="Calibri"/>
      </rPr>
      <t>: trung tâm đào tạo kế hoạch phát triển kinh tế châu Á</t>
    </r>
    <phoneticPr fontId="4"/>
  </si>
  <si>
    <r>
      <rPr>
        <sz val="11"/>
        <color rgb="FF000000"/>
        <rFont val="ＭＳ Ｐゴシック"/>
        <family val="3"/>
        <charset val="128"/>
      </rPr>
      <t>運輸研修所</t>
    </r>
    <r>
      <rPr>
        <sz val="11"/>
        <color rgb="FF000000"/>
        <rFont val="Calibri"/>
      </rPr>
      <t>: trung tâm đào tạo vận chuyển</t>
    </r>
    <phoneticPr fontId="4"/>
  </si>
  <si>
    <r>
      <rPr>
        <sz val="11"/>
        <color rgb="FF000000"/>
        <rFont val="ＭＳ Ｐゴシック"/>
        <family val="3"/>
        <charset val="128"/>
      </rPr>
      <t>外国人研修生</t>
    </r>
    <r>
      <rPr>
        <sz val="11"/>
        <color rgb="FF000000"/>
        <rFont val="Calibri"/>
      </rPr>
      <t>: tu nghiệp sinh (học viên) nước ngoài</t>
    </r>
    <phoneticPr fontId="4"/>
  </si>
  <si>
    <r>
      <rPr>
        <sz val="11"/>
        <color rgb="FF000000"/>
        <rFont val="ＭＳ Ｐゴシック"/>
        <family val="3"/>
        <charset val="128"/>
      </rPr>
      <t>ホワイトハウスの研修生</t>
    </r>
    <r>
      <rPr>
        <sz val="11"/>
        <color rgb="FF000000"/>
        <rFont val="Calibri"/>
      </rPr>
      <t>: sinh viên thực tập (học viên) trong Nhà trắng</t>
    </r>
    <phoneticPr fontId="4"/>
  </si>
  <si>
    <t>接する</t>
    <phoneticPr fontId="4"/>
  </si>
  <si>
    <t>曜日</t>
    <phoneticPr fontId="4"/>
  </si>
  <si>
    <r>
      <t>月曜日から金曜日</t>
    </r>
    <r>
      <rPr>
        <sz val="11"/>
        <color rgb="FF000000"/>
        <rFont val="Calibri"/>
      </rPr>
      <t>:từ thứ hai đến thứ sáu</t>
    </r>
  </si>
  <si>
    <r>
      <t>魔の金曜日</t>
    </r>
    <r>
      <rPr>
        <sz val="11"/>
        <color rgb="FF000000"/>
        <rFont val="Calibri"/>
      </rPr>
      <t>:ngày thứ sáu đen tối</t>
    </r>
  </si>
  <si>
    <t>羨む</t>
    <phoneticPr fontId="4"/>
  </si>
  <si>
    <t>事件</t>
    <phoneticPr fontId="4"/>
  </si>
  <si>
    <r>
      <t>政治的事件</t>
    </r>
    <r>
      <rPr>
        <sz val="11"/>
        <color rgb="FF000000"/>
        <rFont val="Calibri"/>
      </rPr>
      <t>:Sự kiện mang tính chính trị</t>
    </r>
  </si>
  <si>
    <r>
      <t>不意の事件</t>
    </r>
    <r>
      <rPr>
        <sz val="11"/>
        <color rgb="FF000000"/>
        <rFont val="Calibri"/>
      </rPr>
      <t>:sự kiện không ngờ tới</t>
    </r>
  </si>
  <si>
    <r>
      <t>画期的な事件</t>
    </r>
    <r>
      <rPr>
        <sz val="11"/>
        <color rgb="FF000000"/>
        <rFont val="Calibri"/>
      </rPr>
      <t>:sự kiện có tính bước ngoặt</t>
    </r>
  </si>
  <si>
    <r>
      <t>スキャンダル事件の関係者</t>
    </r>
    <r>
      <rPr>
        <sz val="11"/>
        <color rgb="FF000000"/>
        <rFont val="Calibri"/>
      </rPr>
      <t>:Người liên quan đến vụ xì-căng -đan</t>
    </r>
  </si>
  <si>
    <t>縦</t>
    <phoneticPr fontId="4"/>
  </si>
  <si>
    <t>幼稚園</t>
    <phoneticPr fontId="4"/>
  </si>
  <si>
    <t>坊や</t>
    <phoneticPr fontId="4"/>
  </si>
  <si>
    <t>人類</t>
    <phoneticPr fontId="4"/>
  </si>
  <si>
    <r>
      <t>化石現生人類</t>
    </r>
    <r>
      <rPr>
        <sz val="11"/>
        <color rgb="FF000000"/>
        <rFont val="Calibri"/>
      </rPr>
      <t>:người nguyên thủy hóa thạch</t>
    </r>
  </si>
  <si>
    <r>
      <t>人類の歴史観</t>
    </r>
    <r>
      <rPr>
        <sz val="11"/>
        <color rgb="FF000000"/>
        <rFont val="Calibri"/>
      </rPr>
      <t>:quan niệm về lịch sử nhân loại</t>
    </r>
  </si>
  <si>
    <r>
      <t>人類を飢餓から解放する</t>
    </r>
    <r>
      <rPr>
        <sz val="11"/>
        <color rgb="FF000000"/>
        <rFont val="Calibri"/>
      </rPr>
      <t>:giải phóng nhân loại thoát khỏi nạn chết đói (nạn đói)</t>
    </r>
  </si>
  <si>
    <r>
      <t>現生人類の起源</t>
    </r>
    <r>
      <rPr>
        <sz val="11"/>
        <color rgb="FF000000"/>
        <rFont val="Calibri"/>
      </rPr>
      <t>:nguồn gốc của con người hiện đại</t>
    </r>
  </si>
  <si>
    <r>
      <t>人類の知性に対する侮辱</t>
    </r>
    <r>
      <rPr>
        <sz val="11"/>
        <color rgb="FF000000"/>
        <rFont val="Calibri"/>
      </rPr>
      <t>:Sự xỉ nhục đối với tri thức của loài người.</t>
    </r>
  </si>
  <si>
    <t>自習</t>
    <phoneticPr fontId="4"/>
  </si>
  <si>
    <t>湾</t>
    <phoneticPr fontId="4"/>
  </si>
  <si>
    <r>
      <t>諌早湾干拓</t>
    </r>
    <r>
      <rPr>
        <sz val="11"/>
        <color rgb="FF000000"/>
        <rFont val="Calibri"/>
      </rPr>
      <t>:khai hoang vịnh Isahaya</t>
    </r>
  </si>
  <si>
    <r>
      <t>東京湾ウォーターフロント開発</t>
    </r>
    <r>
      <rPr>
        <sz val="11"/>
        <color rgb="FF000000"/>
        <rFont val="Calibri"/>
      </rPr>
      <t>:sự phát triển khu cảng ở vịnh Tokyo</t>
    </r>
  </si>
  <si>
    <t>労働</t>
    <phoneticPr fontId="4"/>
  </si>
  <si>
    <r>
      <t>賦役労働</t>
    </r>
    <r>
      <rPr>
        <sz val="11"/>
        <color rgb="FF000000"/>
        <rFont val="Calibri"/>
      </rPr>
      <t>:Lao động nặng nhọc.</t>
    </r>
  </si>
  <si>
    <r>
      <t>労働省長官</t>
    </r>
    <r>
      <rPr>
        <sz val="11"/>
        <color rgb="FF000000"/>
        <rFont val="Calibri"/>
      </rPr>
      <t>:Bộ trưởng Bộ lao động</t>
    </r>
  </si>
  <si>
    <r>
      <t>勤労意欲のある労働者</t>
    </r>
    <r>
      <rPr>
        <sz val="11"/>
        <color rgb="FF000000"/>
        <rFont val="Calibri"/>
      </rPr>
      <t>:người lao động có mong muốn được làm việc</t>
    </r>
  </si>
  <si>
    <t>説明</t>
    <phoneticPr fontId="4"/>
  </si>
  <si>
    <r>
      <t>インダス文明の勉強・説明・解説</t>
    </r>
    <r>
      <rPr>
        <sz val="11"/>
        <color rgb="FF000000"/>
        <rFont val="Calibri"/>
      </rPr>
      <t>:Nghiên cứu và chú giải về nền văn minh Indus</t>
    </r>
  </si>
  <si>
    <r>
      <t>冗長な説明</t>
    </r>
    <r>
      <rPr>
        <sz val="11"/>
        <color rgb="FF000000"/>
        <rFont val="Calibri"/>
      </rPr>
      <t>:giải thích rườm rà</t>
    </r>
  </si>
  <si>
    <r>
      <t>簡略な説明</t>
    </r>
    <r>
      <rPr>
        <sz val="11"/>
        <color rgb="FF000000"/>
        <rFont val="Calibri"/>
      </rPr>
      <t>:chứng minh đơn giản</t>
    </r>
  </si>
  <si>
    <t>包装</t>
    <phoneticPr fontId="4"/>
  </si>
  <si>
    <r>
      <t>包装麻袋</t>
    </r>
    <r>
      <rPr>
        <sz val="11"/>
        <color rgb="FF000000"/>
        <rFont val="Calibri"/>
      </rPr>
      <t>:bao bì bằng vải đay</t>
    </r>
  </si>
  <si>
    <r>
      <t>茶褐色の包装紙</t>
    </r>
    <r>
      <rPr>
        <sz val="11"/>
        <color rgb="FF000000"/>
        <rFont val="Calibri"/>
      </rPr>
      <t>:giấy bọc màu nâu vàng</t>
    </r>
  </si>
  <si>
    <t>自然科学</t>
    <phoneticPr fontId="4"/>
  </si>
  <si>
    <r>
      <t>自然科学の進歩には際限がない。</t>
    </r>
    <r>
      <rPr>
        <sz val="11"/>
        <color rgb="FF000000"/>
        <rFont val="Calibri"/>
      </rPr>
      <t>:Không có giới hạn trong tiến bộ của khoa học tự nhiên.</t>
    </r>
  </si>
  <si>
    <t>童謡</t>
    <phoneticPr fontId="4"/>
  </si>
  <si>
    <t>授業</t>
    <phoneticPr fontId="4"/>
  </si>
  <si>
    <r>
      <t>音声学の授業</t>
    </r>
    <r>
      <rPr>
        <sz val="11"/>
        <color rgb="FF000000"/>
        <rFont val="Calibri"/>
      </rPr>
      <t>:giờ giảng về ngữ âm học</t>
    </r>
  </si>
  <si>
    <r>
      <t>私は昨日授業をサボサボった</t>
    </r>
    <r>
      <rPr>
        <sz val="11"/>
        <color rgb="FF000000"/>
        <rFont val="Calibri"/>
      </rPr>
      <t>:hôm qua tôi đã trốn học</t>
    </r>
  </si>
  <si>
    <r>
      <t>授業の時間割</t>
    </r>
    <r>
      <rPr>
        <sz val="11"/>
        <color rgb="FF000000"/>
        <rFont val="Calibri"/>
      </rPr>
      <t>:Thời gian biểu của lớp học .</t>
    </r>
  </si>
  <si>
    <t>秘密</t>
    <phoneticPr fontId="4"/>
  </si>
  <si>
    <r>
      <t>秘密を漏洩する</t>
    </r>
    <r>
      <rPr>
        <sz val="11"/>
        <color rgb="FF000000"/>
        <rFont val="Calibri"/>
      </rPr>
      <t>:rò rỉ bí mật</t>
    </r>
  </si>
  <si>
    <r>
      <rPr>
        <sz val="11"/>
        <color rgb="FF000000"/>
        <rFont val="ＭＳ Ｐゴシック"/>
        <family val="3"/>
        <charset val="128"/>
      </rPr>
      <t>カリブ海の秘密</t>
    </r>
    <r>
      <rPr>
        <sz val="11"/>
        <color rgb="FF000000"/>
        <rFont val="Calibri"/>
      </rPr>
      <t>:Bí mật vùng biển Caribbê</t>
    </r>
    <phoneticPr fontId="4"/>
  </si>
  <si>
    <r>
      <rPr>
        <sz val="11"/>
        <color rgb="FF000000"/>
        <rFont val="ＭＳ Ｐゴシック"/>
        <family val="3"/>
        <charset val="128"/>
      </rPr>
      <t>秘密が外部に漏れた。</t>
    </r>
    <r>
      <rPr>
        <sz val="11"/>
        <color rgb="FF000000"/>
        <rFont val="Calibri"/>
      </rPr>
      <t>:Bí mật bị rò rỉ ra bên ngoài.</t>
    </r>
    <phoneticPr fontId="4"/>
  </si>
  <si>
    <t>代金</t>
    <phoneticPr fontId="4"/>
  </si>
  <si>
    <r>
      <rPr>
        <sz val="11"/>
        <color rgb="FF000000"/>
        <rFont val="ＭＳ Ｐゴシック"/>
        <family val="3"/>
        <charset val="128"/>
      </rPr>
      <t>核兵器に関する秘密</t>
    </r>
    <r>
      <rPr>
        <sz val="11"/>
        <color rgb="FF000000"/>
        <rFont val="Calibri"/>
      </rPr>
      <t>:bí mật liên quan đến v</t>
    </r>
    <r>
      <rPr>
        <sz val="11"/>
        <color rgb="FF000000"/>
        <rFont val="ＭＳ Ｐゴシック"/>
        <family val="3"/>
        <charset val="128"/>
      </rPr>
      <t>ũ</t>
    </r>
    <r>
      <rPr>
        <sz val="11"/>
        <color rgb="FF000000"/>
        <rFont val="Calibri"/>
      </rPr>
      <t xml:space="preserve"> khí hạt nhân</t>
    </r>
    <phoneticPr fontId="4"/>
  </si>
  <si>
    <t>磁石</t>
    <phoneticPr fontId="4"/>
  </si>
  <si>
    <r>
      <t>永久磁石</t>
    </r>
    <r>
      <rPr>
        <sz val="11"/>
        <color rgb="FF000000"/>
        <rFont val="Calibri"/>
      </rPr>
      <t>:nam châm v</t>
    </r>
    <r>
      <rPr>
        <sz val="11"/>
        <color rgb="FF000000"/>
        <rFont val="ＭＳ Ｐゴシック"/>
        <family val="3"/>
        <charset val="128"/>
      </rPr>
      <t>ĩ</t>
    </r>
    <r>
      <rPr>
        <sz val="11"/>
        <color rgb="FF000000"/>
        <rFont val="Calibri"/>
      </rPr>
      <t>nh cửu</t>
    </r>
  </si>
  <si>
    <r>
      <t>馬蹄形磁石</t>
    </r>
    <r>
      <rPr>
        <sz val="11"/>
        <color rgb="FF000000"/>
        <rFont val="Calibri"/>
      </rPr>
      <t>:Nam châm hình móng ngựa</t>
    </r>
  </si>
  <si>
    <t>予防</t>
    <phoneticPr fontId="4"/>
  </si>
  <si>
    <r>
      <t>国防予算</t>
    </r>
    <r>
      <rPr>
        <sz val="11"/>
        <color rgb="FF000000"/>
        <rFont val="Calibri"/>
      </rPr>
      <t>:ngân sách quốc phòng</t>
    </r>
  </si>
  <si>
    <r>
      <t>黄熱病の予防接種</t>
    </r>
    <r>
      <rPr>
        <sz val="11"/>
        <color rgb="FF000000"/>
        <rFont val="Calibri"/>
      </rPr>
      <t>:tiêm phòng bệnh sốt vàng da</t>
    </r>
  </si>
  <si>
    <r>
      <t>胃病の予防薬</t>
    </r>
    <r>
      <rPr>
        <sz val="11"/>
        <color rgb="FF000000"/>
        <rFont val="Calibri"/>
      </rPr>
      <t>:Thuốc phòng chống (chữa) bệnh dạ dày</t>
    </r>
  </si>
  <si>
    <t>花火</t>
    <phoneticPr fontId="4"/>
  </si>
  <si>
    <r>
      <t>花火を打ち上げる</t>
    </r>
    <r>
      <rPr>
        <sz val="11"/>
        <color rgb="FF000000"/>
        <rFont val="Calibri"/>
      </rPr>
      <t>:bắn pháo hoa</t>
    </r>
  </si>
  <si>
    <r>
      <t>川岸での花火大会</t>
    </r>
    <r>
      <rPr>
        <sz val="11"/>
        <color rgb="FF000000"/>
        <rFont val="Calibri"/>
      </rPr>
      <t xml:space="preserve">:Đại hội pháo hoa bên bờ sông </t>
    </r>
  </si>
  <si>
    <t>ハンサム</t>
    <phoneticPr fontId="4"/>
  </si>
  <si>
    <r>
      <rPr>
        <sz val="11"/>
        <color rgb="FF000000"/>
        <rFont val="ＭＳ Ｐゴシック"/>
        <family val="3"/>
        <charset val="128"/>
      </rPr>
      <t>私の理想とする男性は、長身で色黒、ハンサムな人だ。</t>
    </r>
    <r>
      <rPr>
        <sz val="11"/>
        <color rgb="FF000000"/>
        <rFont val="Calibri"/>
      </rPr>
      <t>:Người đàn ông lí tưởng của tôi là người cao, da đen và đẹp trai.</t>
    </r>
    <phoneticPr fontId="4"/>
  </si>
  <si>
    <t>割り算</t>
    <phoneticPr fontId="4"/>
  </si>
  <si>
    <t>集中</t>
    <phoneticPr fontId="4"/>
  </si>
  <si>
    <r>
      <t>暗記学習に集中する</t>
    </r>
    <r>
      <rPr>
        <sz val="11"/>
        <color rgb="FF000000"/>
        <rFont val="Calibri"/>
      </rPr>
      <t>:tập trung vào việc học thuộc lòng</t>
    </r>
  </si>
  <si>
    <r>
      <t>集中火力</t>
    </r>
    <r>
      <rPr>
        <sz val="11"/>
        <color rgb="FF000000"/>
        <rFont val="Calibri"/>
      </rPr>
      <t>:Hỏa lực tập trung</t>
    </r>
  </si>
  <si>
    <t>名刺</t>
    <phoneticPr fontId="4"/>
  </si>
  <si>
    <t>講師</t>
    <phoneticPr fontId="4"/>
  </si>
  <si>
    <t>地震</t>
    <phoneticPr fontId="4"/>
  </si>
  <si>
    <r>
      <t>地殻内地震活動</t>
    </r>
    <r>
      <rPr>
        <sz val="11"/>
        <color rgb="FF000000"/>
        <rFont val="Calibri"/>
      </rPr>
      <t>:Hoạt động địa chấn bên trong vỏ trái đất</t>
    </r>
  </si>
  <si>
    <r>
      <t>広帯域地震波形</t>
    </r>
    <r>
      <rPr>
        <sz val="11"/>
        <color rgb="FF000000"/>
        <rFont val="Calibri"/>
      </rPr>
      <t>:Địa chấn dải tần rộng theo dạng sóng.</t>
    </r>
  </si>
  <si>
    <r>
      <t>近頃にない大地震</t>
    </r>
    <r>
      <rPr>
        <sz val="11"/>
        <color rgb="FF000000"/>
        <rFont val="Calibri"/>
      </rPr>
      <t>:Gần đây không có những trận động đất lớn</t>
    </r>
  </si>
  <si>
    <t>方針</t>
    <phoneticPr fontId="4"/>
  </si>
  <si>
    <r>
      <t>オープン・アクセス方針</t>
    </r>
    <r>
      <rPr>
        <sz val="11"/>
        <color rgb="FF000000"/>
        <rFont val="Calibri"/>
      </rPr>
      <t>:phương châm tiếp cận mở (open access policy)</t>
    </r>
  </si>
  <si>
    <r>
      <t>穏当な方針</t>
    </r>
    <r>
      <rPr>
        <sz val="11"/>
        <color rgb="FF000000"/>
        <rFont val="Calibri"/>
      </rPr>
      <t>:Chính sách ôn hoà</t>
    </r>
  </si>
  <si>
    <t>虫</t>
    <phoneticPr fontId="4"/>
  </si>
  <si>
    <r>
      <rPr>
        <sz val="11"/>
        <color rgb="FF000000"/>
        <rFont val="ＭＳ Ｐゴシック"/>
        <family val="3"/>
        <charset val="128"/>
      </rPr>
      <t>木食い虫による被害</t>
    </r>
    <r>
      <rPr>
        <sz val="11"/>
        <color rgb="FF000000"/>
        <rFont val="Calibri"/>
      </rPr>
      <t>:thiệt hại do mọt gỗ.</t>
    </r>
    <phoneticPr fontId="4"/>
  </si>
  <si>
    <t>整備</t>
    <phoneticPr fontId="4"/>
  </si>
</sst>
</file>

<file path=xl/styles.xml><?xml version="1.0" encoding="utf-8"?>
<styleSheet xmlns="http://schemas.openxmlformats.org/spreadsheetml/2006/main">
  <fonts count="13">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1"/>
      <color rgb="FF000000"/>
      <name val="ＭＳ Ｐゴシック"/>
      <family val="3"/>
      <charset val="128"/>
    </font>
    <font>
      <sz val="11"/>
      <color rgb="FF000000"/>
      <name val="Calibri"/>
      <family val="2"/>
    </font>
    <font>
      <sz val="11"/>
      <color rgb="FFFF0000"/>
      <name val="ＭＳ Ｐゴシック"/>
      <family val="3"/>
      <charset val="128"/>
    </font>
    <font>
      <sz val="11"/>
      <color theme="1"/>
      <name val="ＭＳ Ｐゴシック"/>
      <family val="3"/>
      <charset val="128"/>
    </font>
    <font>
      <sz val="11"/>
      <color theme="1"/>
      <name val="Calibri"/>
      <family val="2"/>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6">
    <border>
      <left/>
      <right/>
      <top/>
      <bottom/>
      <diagonal/>
    </border>
    <border>
      <left style="thin">
        <color rgb="FFA5A5A5"/>
      </left>
      <right style="thin">
        <color rgb="FFA5A5A5"/>
      </right>
      <top style="thin">
        <color rgb="FFA5A5A5"/>
      </top>
      <bottom style="thin">
        <color rgb="FFA5A5A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xf numFmtId="0" fontId="6" fillId="2" borderId="2" xfId="0" applyFont="1" applyFill="1" applyBorder="1" applyAlignment="1">
      <alignment horizontal="center" shrinkToFit="1"/>
    </xf>
    <xf numFmtId="0" fontId="0" fillId="0" borderId="2" xfId="0" applyFont="1" applyBorder="1" applyAlignment="1">
      <alignment shrinkToFit="1"/>
    </xf>
    <xf numFmtId="0" fontId="8" fillId="0" borderId="2" xfId="0" applyFont="1" applyBorder="1" applyAlignment="1">
      <alignment shrinkToFit="1"/>
    </xf>
    <xf numFmtId="0" fontId="7" fillId="0" borderId="2" xfId="0" applyFont="1" applyBorder="1" applyAlignment="1">
      <alignment shrinkToFit="1"/>
    </xf>
    <xf numFmtId="0" fontId="5" fillId="0" borderId="2" xfId="0" applyFont="1" applyBorder="1" applyAlignment="1">
      <alignment shrinkToFit="1"/>
    </xf>
    <xf numFmtId="0" fontId="10" fillId="0" borderId="2" xfId="0" applyFont="1" applyBorder="1" applyAlignment="1">
      <alignment shrinkToFit="1"/>
    </xf>
    <xf numFmtId="0" fontId="9" fillId="0" borderId="2" xfId="0" applyFont="1" applyBorder="1" applyAlignment="1">
      <alignment shrinkToFit="1"/>
    </xf>
    <xf numFmtId="0" fontId="11" fillId="0" borderId="2" xfId="0" applyFont="1" applyBorder="1" applyAlignment="1">
      <alignment shrinkToFit="1"/>
    </xf>
    <xf numFmtId="0" fontId="12" fillId="0" borderId="2" xfId="0" applyFont="1" applyBorder="1" applyAlignment="1">
      <alignment shrinkToFit="1"/>
    </xf>
    <xf numFmtId="0" fontId="6" fillId="2" borderId="3" xfId="0" applyFont="1" applyFill="1" applyBorder="1" applyAlignment="1">
      <alignment horizontal="center" shrinkToFit="1"/>
    </xf>
    <xf numFmtId="0" fontId="6" fillId="2" borderId="4" xfId="0" applyFont="1" applyFill="1" applyBorder="1" applyAlignment="1">
      <alignment horizontal="center" shrinkToFit="1"/>
    </xf>
    <xf numFmtId="0" fontId="6" fillId="2" borderId="5" xfId="0" applyFont="1" applyFill="1" applyBorder="1" applyAlignment="1">
      <alignment horizontal="center" shrinkToFit="1"/>
    </xf>
    <xf numFmtId="0" fontId="5" fillId="0" borderId="0" xfId="0" applyFont="1" applyAlignment="1">
      <alignment shrinkToFi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451"/>
  <sheetViews>
    <sheetView tabSelected="1" workbookViewId="0">
      <selection sqref="A1:D1"/>
    </sheetView>
  </sheetViews>
  <sheetFormatPr defaultRowHeight="15"/>
  <cols>
    <col min="1" max="1" width="15.28515625" customWidth="1"/>
    <col min="2" max="2" width="18" customWidth="1"/>
    <col min="3" max="3" width="16.85546875" customWidth="1"/>
    <col min="4" max="4" width="26" customWidth="1"/>
  </cols>
  <sheetData>
    <row r="1" spans="1:22" s="3" customFormat="1" ht="1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c r="A2" s="7">
        <v>1</v>
      </c>
      <c r="B2" s="9" t="s">
        <v>48</v>
      </c>
      <c r="C2" s="9" t="s">
        <v>49</v>
      </c>
      <c r="D2" s="8" t="s">
        <v>50</v>
      </c>
      <c r="E2" s="8"/>
      <c r="F2" s="8"/>
      <c r="G2" s="7" t="s">
        <v>12</v>
      </c>
      <c r="H2" s="8">
        <v>1</v>
      </c>
      <c r="I2" s="8" t="s">
        <v>1335</v>
      </c>
      <c r="J2" s="8"/>
      <c r="K2" s="8" t="s">
        <v>437</v>
      </c>
      <c r="L2" s="6"/>
      <c r="M2" s="6"/>
      <c r="N2" s="6"/>
      <c r="O2" s="6"/>
      <c r="P2" s="6"/>
      <c r="Q2" s="6"/>
      <c r="R2" s="6"/>
      <c r="S2" s="6"/>
      <c r="T2" s="6"/>
      <c r="U2" s="6"/>
      <c r="V2" s="6"/>
    </row>
    <row r="3" spans="1:22" s="3" customFormat="1" ht="12">
      <c r="A3" s="7">
        <v>2</v>
      </c>
      <c r="B3" s="9" t="s">
        <v>440</v>
      </c>
      <c r="C3" s="9" t="s">
        <v>441</v>
      </c>
      <c r="D3" s="8" t="s">
        <v>442</v>
      </c>
      <c r="E3" s="8"/>
      <c r="F3" s="8"/>
      <c r="G3" s="7" t="s">
        <v>12</v>
      </c>
      <c r="H3" s="8">
        <v>2</v>
      </c>
      <c r="I3" s="8" t="s">
        <v>1335</v>
      </c>
      <c r="J3" s="8"/>
      <c r="K3" s="8" t="s">
        <v>443</v>
      </c>
      <c r="L3" s="6"/>
      <c r="M3" s="6"/>
      <c r="N3" s="6"/>
      <c r="O3" s="6"/>
      <c r="P3" s="6"/>
      <c r="Q3" s="6"/>
      <c r="R3" s="6"/>
      <c r="S3" s="6"/>
      <c r="T3" s="6"/>
      <c r="U3" s="6"/>
      <c r="V3" s="6"/>
    </row>
    <row r="4" spans="1:22" s="3" customFormat="1" ht="12">
      <c r="A4" s="7">
        <v>3</v>
      </c>
      <c r="B4" s="9" t="s">
        <v>444</v>
      </c>
      <c r="C4" s="9" t="s">
        <v>445</v>
      </c>
      <c r="D4" s="8" t="s">
        <v>446</v>
      </c>
      <c r="E4" s="8"/>
      <c r="F4" s="8"/>
      <c r="G4" s="7" t="s">
        <v>12</v>
      </c>
      <c r="H4" s="8">
        <v>3</v>
      </c>
      <c r="I4" s="8" t="s">
        <v>1335</v>
      </c>
      <c r="J4" s="8"/>
      <c r="K4" s="8" t="s">
        <v>443</v>
      </c>
      <c r="L4" s="6"/>
      <c r="M4" s="6"/>
      <c r="N4" s="6"/>
      <c r="O4" s="6"/>
      <c r="P4" s="6"/>
      <c r="Q4" s="6"/>
      <c r="R4" s="6"/>
      <c r="S4" s="6"/>
      <c r="T4" s="6"/>
      <c r="U4" s="6"/>
      <c r="V4" s="6"/>
    </row>
    <row r="5" spans="1:22" s="3" customFormat="1" ht="12">
      <c r="A5" s="7">
        <v>4</v>
      </c>
      <c r="B5" s="9" t="s">
        <v>447</v>
      </c>
      <c r="C5" s="9" t="s">
        <v>448</v>
      </c>
      <c r="D5" s="8" t="s">
        <v>449</v>
      </c>
      <c r="E5" s="8"/>
      <c r="F5" s="8"/>
      <c r="G5" s="7" t="s">
        <v>12</v>
      </c>
      <c r="H5" s="8">
        <v>4</v>
      </c>
      <c r="I5" s="8" t="s">
        <v>1335</v>
      </c>
      <c r="J5" s="8"/>
      <c r="K5" s="8" t="s">
        <v>443</v>
      </c>
      <c r="L5" s="6"/>
      <c r="M5" s="6"/>
      <c r="N5" s="6"/>
      <c r="O5" s="6"/>
      <c r="P5" s="6"/>
      <c r="Q5" s="6"/>
      <c r="R5" s="6"/>
      <c r="S5" s="6"/>
      <c r="T5" s="6"/>
      <c r="U5" s="6"/>
      <c r="V5" s="6"/>
    </row>
    <row r="6" spans="1:22" s="3" customFormat="1" ht="12">
      <c r="A6" s="7">
        <v>5</v>
      </c>
      <c r="B6" s="9" t="s">
        <v>450</v>
      </c>
      <c r="C6" s="9" t="s">
        <v>451</v>
      </c>
      <c r="D6" s="8" t="s">
        <v>452</v>
      </c>
      <c r="E6" s="8"/>
      <c r="F6" s="8"/>
      <c r="G6" s="7" t="s">
        <v>12</v>
      </c>
      <c r="H6" s="8">
        <v>5</v>
      </c>
      <c r="I6" s="8" t="s">
        <v>1335</v>
      </c>
      <c r="J6" s="8"/>
      <c r="K6" s="8" t="s">
        <v>443</v>
      </c>
      <c r="L6" s="6"/>
      <c r="M6" s="6"/>
      <c r="N6" s="6"/>
      <c r="O6" s="6"/>
      <c r="P6" s="6"/>
      <c r="Q6" s="6"/>
      <c r="R6" s="6"/>
      <c r="S6" s="6"/>
      <c r="T6" s="6"/>
      <c r="U6" s="6"/>
      <c r="V6" s="6"/>
    </row>
    <row r="7" spans="1:22" s="3" customFormat="1" ht="12">
      <c r="A7" s="7">
        <v>6</v>
      </c>
      <c r="B7" s="9" t="s">
        <v>453</v>
      </c>
      <c r="C7" s="9" t="s">
        <v>454</v>
      </c>
      <c r="D7" s="8" t="s">
        <v>455</v>
      </c>
      <c r="E7" s="8"/>
      <c r="F7" s="8"/>
      <c r="G7" s="7" t="s">
        <v>12</v>
      </c>
      <c r="H7" s="8">
        <v>6</v>
      </c>
      <c r="I7" s="8" t="s">
        <v>1335</v>
      </c>
      <c r="J7" s="8"/>
      <c r="K7" s="8" t="s">
        <v>443</v>
      </c>
      <c r="L7" s="6"/>
      <c r="M7" s="6"/>
      <c r="N7" s="6"/>
      <c r="O7" s="6"/>
      <c r="P7" s="6"/>
      <c r="Q7" s="6"/>
      <c r="R7" s="6"/>
      <c r="S7" s="6"/>
      <c r="T7" s="6"/>
      <c r="U7" s="6"/>
      <c r="V7" s="6"/>
    </row>
    <row r="8" spans="1:22" s="3" customFormat="1" ht="12">
      <c r="A8" s="7">
        <v>7</v>
      </c>
      <c r="B8" s="9" t="s">
        <v>456</v>
      </c>
      <c r="C8" s="9" t="s">
        <v>457</v>
      </c>
      <c r="D8" s="8" t="s">
        <v>458</v>
      </c>
      <c r="E8" s="8"/>
      <c r="F8" s="8"/>
      <c r="G8" s="7" t="s">
        <v>12</v>
      </c>
      <c r="H8" s="8">
        <v>7</v>
      </c>
      <c r="I8" s="8" t="s">
        <v>1335</v>
      </c>
      <c r="J8" s="8"/>
      <c r="K8" s="8" t="s">
        <v>443</v>
      </c>
      <c r="L8" s="6"/>
      <c r="M8" s="6"/>
      <c r="N8" s="6"/>
      <c r="O8" s="6"/>
      <c r="P8" s="6"/>
      <c r="Q8" s="6"/>
      <c r="R8" s="6"/>
      <c r="S8" s="6"/>
      <c r="T8" s="6"/>
      <c r="U8" s="6"/>
      <c r="V8" s="6"/>
    </row>
    <row r="9" spans="1:22" s="3" customFormat="1" ht="12">
      <c r="A9" s="7">
        <v>8</v>
      </c>
      <c r="B9" s="9" t="s">
        <v>459</v>
      </c>
      <c r="C9" s="9" t="s">
        <v>428</v>
      </c>
      <c r="D9" s="8" t="s">
        <v>460</v>
      </c>
      <c r="E9" s="8"/>
      <c r="F9" s="8"/>
      <c r="G9" s="7" t="s">
        <v>12</v>
      </c>
      <c r="H9" s="8">
        <v>8</v>
      </c>
      <c r="I9" s="8" t="s">
        <v>1335</v>
      </c>
      <c r="J9" s="8"/>
      <c r="K9" s="8" t="s">
        <v>443</v>
      </c>
      <c r="L9" s="6"/>
      <c r="M9" s="6"/>
      <c r="N9" s="6"/>
      <c r="O9" s="6"/>
      <c r="P9" s="6"/>
      <c r="Q9" s="6"/>
      <c r="R9" s="6"/>
      <c r="S9" s="6"/>
      <c r="T9" s="6"/>
      <c r="U9" s="6"/>
      <c r="V9" s="6"/>
    </row>
    <row r="10" spans="1:22" s="3" customFormat="1" ht="12">
      <c r="A10" s="7">
        <v>9</v>
      </c>
      <c r="B10" s="9" t="s">
        <v>461</v>
      </c>
      <c r="C10" s="9" t="s">
        <v>462</v>
      </c>
      <c r="D10" s="8" t="s">
        <v>463</v>
      </c>
      <c r="E10" s="8"/>
      <c r="F10" s="8"/>
      <c r="G10" s="7" t="s">
        <v>12</v>
      </c>
      <c r="H10" s="8">
        <v>9</v>
      </c>
      <c r="I10" s="8" t="s">
        <v>1335</v>
      </c>
      <c r="J10" s="8"/>
      <c r="K10" s="8" t="s">
        <v>443</v>
      </c>
      <c r="L10" s="6"/>
      <c r="M10" s="6"/>
      <c r="N10" s="6"/>
      <c r="O10" s="6"/>
      <c r="P10" s="6"/>
      <c r="Q10" s="6"/>
      <c r="R10" s="6"/>
      <c r="S10" s="6"/>
      <c r="T10" s="6"/>
      <c r="U10" s="6"/>
      <c r="V10" s="6"/>
    </row>
    <row r="11" spans="1:22" s="3" customFormat="1" ht="12">
      <c r="A11" s="7">
        <v>10</v>
      </c>
      <c r="B11" s="9" t="s">
        <v>464</v>
      </c>
      <c r="C11" s="9" t="s">
        <v>465</v>
      </c>
      <c r="D11" s="8" t="s">
        <v>466</v>
      </c>
      <c r="E11" s="8"/>
      <c r="F11" s="8"/>
      <c r="G11" s="7" t="s">
        <v>12</v>
      </c>
      <c r="H11" s="8">
        <v>10</v>
      </c>
      <c r="I11" s="8" t="s">
        <v>1335</v>
      </c>
      <c r="J11" s="8"/>
      <c r="K11" s="8" t="s">
        <v>443</v>
      </c>
      <c r="L11" s="6"/>
      <c r="M11" s="6"/>
      <c r="N11" s="6"/>
      <c r="O11" s="6"/>
      <c r="P11" s="6"/>
      <c r="Q11" s="6"/>
      <c r="R11" s="6"/>
      <c r="S11" s="6"/>
      <c r="T11" s="6"/>
      <c r="U11" s="6"/>
      <c r="V11" s="6"/>
    </row>
    <row r="12" spans="1:22" s="3" customFormat="1" ht="12">
      <c r="A12" s="7">
        <v>11</v>
      </c>
      <c r="B12" s="9" t="s">
        <v>467</v>
      </c>
      <c r="C12" s="9" t="s">
        <v>468</v>
      </c>
      <c r="D12" s="8" t="s">
        <v>439</v>
      </c>
      <c r="E12" s="8"/>
      <c r="F12" s="8"/>
      <c r="G12" s="7" t="s">
        <v>12</v>
      </c>
      <c r="H12" s="8">
        <v>1</v>
      </c>
      <c r="I12" s="8" t="s">
        <v>1336</v>
      </c>
      <c r="J12" s="8"/>
      <c r="K12" s="8" t="s">
        <v>443</v>
      </c>
      <c r="L12" s="6"/>
      <c r="M12" s="6"/>
      <c r="N12" s="6"/>
      <c r="O12" s="6"/>
      <c r="P12" s="6"/>
      <c r="Q12" s="6"/>
      <c r="R12" s="6"/>
      <c r="S12" s="6"/>
      <c r="T12" s="6"/>
      <c r="U12" s="6"/>
      <c r="V12" s="6"/>
    </row>
    <row r="13" spans="1:22" s="3" customFormat="1" ht="12">
      <c r="A13" s="7">
        <v>12</v>
      </c>
      <c r="B13" s="9" t="s">
        <v>379</v>
      </c>
      <c r="C13" s="9" t="s">
        <v>380</v>
      </c>
      <c r="D13" s="8" t="s">
        <v>469</v>
      </c>
      <c r="E13" s="8"/>
      <c r="F13" s="8"/>
      <c r="G13" s="7" t="s">
        <v>12</v>
      </c>
      <c r="H13" s="8">
        <v>2</v>
      </c>
      <c r="I13" s="8" t="s">
        <v>1336</v>
      </c>
      <c r="J13" s="8"/>
      <c r="K13" s="8" t="s">
        <v>443</v>
      </c>
      <c r="L13" s="6"/>
      <c r="M13" s="6"/>
      <c r="N13" s="6"/>
      <c r="O13" s="6"/>
      <c r="P13" s="6"/>
      <c r="Q13" s="6"/>
      <c r="R13" s="6"/>
      <c r="S13" s="6"/>
      <c r="T13" s="6"/>
      <c r="U13" s="6"/>
      <c r="V13" s="6"/>
    </row>
    <row r="14" spans="1:22" s="3" customFormat="1" ht="12">
      <c r="A14" s="7">
        <v>13</v>
      </c>
      <c r="B14" s="9" t="s">
        <v>216</v>
      </c>
      <c r="C14" s="9" t="s">
        <v>217</v>
      </c>
      <c r="D14" s="8" t="s">
        <v>219</v>
      </c>
      <c r="E14" s="8"/>
      <c r="F14" s="8"/>
      <c r="G14" s="7" t="s">
        <v>12</v>
      </c>
      <c r="H14" s="8">
        <v>3</v>
      </c>
      <c r="I14" s="8" t="s">
        <v>1336</v>
      </c>
      <c r="J14" s="8"/>
      <c r="K14" s="8" t="s">
        <v>443</v>
      </c>
      <c r="L14" s="6"/>
      <c r="M14" s="6"/>
      <c r="N14" s="6"/>
      <c r="O14" s="6"/>
      <c r="P14" s="6"/>
      <c r="Q14" s="6"/>
      <c r="R14" s="6"/>
      <c r="S14" s="6"/>
      <c r="T14" s="6"/>
      <c r="U14" s="6"/>
      <c r="V14" s="6"/>
    </row>
    <row r="15" spans="1:22" s="3" customFormat="1" ht="12">
      <c r="A15" s="7">
        <v>14</v>
      </c>
      <c r="B15" s="9" t="s">
        <v>470</v>
      </c>
      <c r="C15" s="9" t="s">
        <v>471</v>
      </c>
      <c r="D15" s="8" t="s">
        <v>472</v>
      </c>
      <c r="E15" s="8"/>
      <c r="F15" s="8"/>
      <c r="G15" s="7" t="s">
        <v>12</v>
      </c>
      <c r="H15" s="8">
        <v>4</v>
      </c>
      <c r="I15" s="8" t="s">
        <v>1336</v>
      </c>
      <c r="J15" s="8"/>
      <c r="K15" s="8" t="s">
        <v>443</v>
      </c>
      <c r="L15" s="6"/>
      <c r="M15" s="6"/>
      <c r="N15" s="6"/>
      <c r="O15" s="6"/>
      <c r="P15" s="6"/>
      <c r="Q15" s="6"/>
      <c r="R15" s="6"/>
      <c r="S15" s="6"/>
      <c r="T15" s="6"/>
      <c r="U15" s="6"/>
      <c r="V15" s="6"/>
    </row>
    <row r="16" spans="1:22" s="3" customFormat="1" ht="12">
      <c r="A16" s="7">
        <v>15</v>
      </c>
      <c r="B16" s="9" t="s">
        <v>473</v>
      </c>
      <c r="C16" s="9" t="s">
        <v>474</v>
      </c>
      <c r="D16" s="8" t="s">
        <v>475</v>
      </c>
      <c r="E16" s="8"/>
      <c r="F16" s="8"/>
      <c r="G16" s="7" t="s">
        <v>12</v>
      </c>
      <c r="H16" s="8">
        <v>5</v>
      </c>
      <c r="I16" s="8" t="s">
        <v>1336</v>
      </c>
      <c r="J16" s="8"/>
      <c r="K16" s="8" t="s">
        <v>443</v>
      </c>
      <c r="L16" s="6"/>
      <c r="M16" s="6"/>
      <c r="N16" s="6"/>
      <c r="O16" s="6"/>
      <c r="P16" s="6"/>
      <c r="Q16" s="6"/>
      <c r="R16" s="6"/>
      <c r="S16" s="6"/>
      <c r="T16" s="6"/>
      <c r="U16" s="6"/>
      <c r="V16" s="6"/>
    </row>
    <row r="17" spans="1:22" s="3" customFormat="1" ht="12">
      <c r="A17" s="7">
        <v>16</v>
      </c>
      <c r="B17" s="9" t="s">
        <v>476</v>
      </c>
      <c r="C17" s="9" t="s">
        <v>477</v>
      </c>
      <c r="D17" s="8" t="s">
        <v>478</v>
      </c>
      <c r="E17" s="8"/>
      <c r="F17" s="8"/>
      <c r="G17" s="7" t="s">
        <v>12</v>
      </c>
      <c r="H17" s="8">
        <v>6</v>
      </c>
      <c r="I17" s="8" t="s">
        <v>1336</v>
      </c>
      <c r="J17" s="8"/>
      <c r="K17" s="8" t="s">
        <v>443</v>
      </c>
      <c r="L17" s="6"/>
      <c r="M17" s="6"/>
      <c r="N17" s="6"/>
      <c r="O17" s="6"/>
      <c r="P17" s="6"/>
      <c r="Q17" s="6"/>
      <c r="R17" s="6"/>
      <c r="S17" s="6"/>
      <c r="T17" s="6"/>
      <c r="U17" s="6"/>
      <c r="V17" s="6"/>
    </row>
    <row r="18" spans="1:22" s="3" customFormat="1" ht="12">
      <c r="A18" s="7">
        <v>17</v>
      </c>
      <c r="B18" s="9" t="s">
        <v>479</v>
      </c>
      <c r="C18" s="9" t="s">
        <v>480</v>
      </c>
      <c r="D18" s="8" t="s">
        <v>481</v>
      </c>
      <c r="E18" s="8"/>
      <c r="F18" s="8"/>
      <c r="G18" s="7" t="s">
        <v>12</v>
      </c>
      <c r="H18" s="8">
        <v>7</v>
      </c>
      <c r="I18" s="8" t="s">
        <v>1336</v>
      </c>
      <c r="J18" s="8"/>
      <c r="K18" s="8" t="s">
        <v>443</v>
      </c>
      <c r="L18" s="6"/>
      <c r="M18" s="6"/>
      <c r="N18" s="6"/>
      <c r="O18" s="6"/>
      <c r="P18" s="6"/>
      <c r="Q18" s="6"/>
      <c r="R18" s="6"/>
      <c r="S18" s="6"/>
      <c r="T18" s="6"/>
      <c r="U18" s="6"/>
      <c r="V18" s="6"/>
    </row>
    <row r="19" spans="1:22" s="3" customFormat="1" ht="12">
      <c r="A19" s="7">
        <v>18</v>
      </c>
      <c r="B19" s="9" t="s">
        <v>1385</v>
      </c>
      <c r="C19" s="9" t="s">
        <v>1380</v>
      </c>
      <c r="D19" s="8" t="s">
        <v>482</v>
      </c>
      <c r="E19" s="8"/>
      <c r="F19" s="8"/>
      <c r="G19" s="7" t="s">
        <v>12</v>
      </c>
      <c r="H19" s="8">
        <v>8</v>
      </c>
      <c r="I19" s="8" t="s">
        <v>1336</v>
      </c>
      <c r="J19" s="8"/>
      <c r="K19" s="8" t="s">
        <v>443</v>
      </c>
      <c r="L19" s="6"/>
      <c r="M19" s="6"/>
      <c r="N19" s="6"/>
      <c r="O19" s="6"/>
      <c r="P19" s="6"/>
      <c r="Q19" s="6"/>
      <c r="R19" s="6"/>
      <c r="S19" s="6"/>
      <c r="T19" s="6"/>
      <c r="U19" s="6"/>
      <c r="V19" s="6"/>
    </row>
    <row r="20" spans="1:22" s="3" customFormat="1" ht="12">
      <c r="A20" s="7">
        <v>19</v>
      </c>
      <c r="B20" s="9" t="s">
        <v>74</v>
      </c>
      <c r="C20" s="9" t="s">
        <v>75</v>
      </c>
      <c r="D20" s="8" t="s">
        <v>76</v>
      </c>
      <c r="E20" s="8"/>
      <c r="F20" s="8"/>
      <c r="G20" s="7" t="s">
        <v>12</v>
      </c>
      <c r="H20" s="8">
        <v>9</v>
      </c>
      <c r="I20" s="8" t="s">
        <v>1336</v>
      </c>
      <c r="J20" s="8"/>
      <c r="K20" s="8" t="s">
        <v>443</v>
      </c>
      <c r="L20" s="6"/>
      <c r="M20" s="6"/>
      <c r="N20" s="6"/>
      <c r="O20" s="6"/>
      <c r="P20" s="6"/>
      <c r="Q20" s="6"/>
      <c r="R20" s="6"/>
      <c r="S20" s="6"/>
      <c r="T20" s="6"/>
      <c r="U20" s="6"/>
      <c r="V20" s="6"/>
    </row>
    <row r="21" spans="1:22" s="3" customFormat="1" ht="12">
      <c r="A21" s="7">
        <v>20</v>
      </c>
      <c r="B21" s="9" t="s">
        <v>483</v>
      </c>
      <c r="C21" s="9" t="s">
        <v>484</v>
      </c>
      <c r="D21" s="8" t="s">
        <v>485</v>
      </c>
      <c r="E21" s="8"/>
      <c r="F21" s="8"/>
      <c r="G21" s="7" t="s">
        <v>12</v>
      </c>
      <c r="H21" s="8">
        <v>10</v>
      </c>
      <c r="I21" s="8" t="s">
        <v>1336</v>
      </c>
      <c r="J21" s="8"/>
      <c r="K21" s="8" t="s">
        <v>443</v>
      </c>
      <c r="L21" s="6"/>
      <c r="M21" s="6"/>
      <c r="N21" s="6"/>
      <c r="O21" s="6"/>
      <c r="P21" s="6"/>
      <c r="Q21" s="6"/>
      <c r="R21" s="6"/>
      <c r="S21" s="6"/>
      <c r="T21" s="6"/>
      <c r="U21" s="6"/>
      <c r="V21" s="6"/>
    </row>
    <row r="22" spans="1:22" s="3" customFormat="1" ht="12">
      <c r="A22" s="7">
        <v>21</v>
      </c>
      <c r="B22" s="9" t="s">
        <v>13</v>
      </c>
      <c r="C22" s="9" t="s">
        <v>14</v>
      </c>
      <c r="D22" s="8" t="s">
        <v>15</v>
      </c>
      <c r="E22" s="8"/>
      <c r="F22" s="8"/>
      <c r="G22" s="7" t="s">
        <v>12</v>
      </c>
      <c r="H22" s="8">
        <v>1</v>
      </c>
      <c r="I22" s="8" t="s">
        <v>1337</v>
      </c>
      <c r="J22" s="8"/>
      <c r="K22" s="8" t="s">
        <v>443</v>
      </c>
      <c r="L22" s="6"/>
      <c r="M22" s="6"/>
      <c r="N22" s="6"/>
      <c r="O22" s="6"/>
      <c r="P22" s="6"/>
      <c r="Q22" s="6"/>
      <c r="R22" s="6"/>
      <c r="S22" s="6"/>
      <c r="T22" s="6"/>
      <c r="U22" s="6"/>
      <c r="V22" s="6"/>
    </row>
    <row r="23" spans="1:22" s="3" customFormat="1" ht="12">
      <c r="A23" s="7">
        <v>22</v>
      </c>
      <c r="B23" s="9" t="s">
        <v>486</v>
      </c>
      <c r="C23" s="9" t="s">
        <v>487</v>
      </c>
      <c r="D23" s="8" t="s">
        <v>488</v>
      </c>
      <c r="E23" s="8"/>
      <c r="F23" s="8"/>
      <c r="G23" s="7" t="s">
        <v>12</v>
      </c>
      <c r="H23" s="8">
        <v>2</v>
      </c>
      <c r="I23" s="8" t="s">
        <v>1337</v>
      </c>
      <c r="J23" s="8"/>
      <c r="K23" s="8" t="s">
        <v>443</v>
      </c>
      <c r="L23" s="6"/>
      <c r="M23" s="6"/>
      <c r="N23" s="6"/>
      <c r="O23" s="6"/>
      <c r="P23" s="6"/>
      <c r="Q23" s="6"/>
      <c r="R23" s="6"/>
      <c r="S23" s="6"/>
      <c r="T23" s="6"/>
      <c r="U23" s="6"/>
      <c r="V23" s="6"/>
    </row>
    <row r="24" spans="1:22" s="3" customFormat="1" ht="12">
      <c r="A24" s="7">
        <v>23</v>
      </c>
      <c r="B24" s="9" t="s">
        <v>489</v>
      </c>
      <c r="C24" s="9" t="s">
        <v>490</v>
      </c>
      <c r="D24" s="8" t="s">
        <v>245</v>
      </c>
      <c r="E24" s="8"/>
      <c r="F24" s="8"/>
      <c r="G24" s="7" t="s">
        <v>12</v>
      </c>
      <c r="H24" s="8">
        <v>3</v>
      </c>
      <c r="I24" s="8" t="s">
        <v>1337</v>
      </c>
      <c r="J24" s="8"/>
      <c r="K24" s="8" t="s">
        <v>443</v>
      </c>
      <c r="L24" s="6"/>
      <c r="M24" s="6"/>
      <c r="N24" s="6"/>
      <c r="O24" s="6"/>
      <c r="P24" s="6"/>
      <c r="Q24" s="6"/>
      <c r="R24" s="6"/>
      <c r="S24" s="6"/>
      <c r="T24" s="6"/>
      <c r="U24" s="6"/>
      <c r="V24" s="6"/>
    </row>
    <row r="25" spans="1:22" s="3" customFormat="1" ht="12">
      <c r="A25" s="7">
        <v>24</v>
      </c>
      <c r="B25" s="9" t="s">
        <v>491</v>
      </c>
      <c r="C25" s="9" t="s">
        <v>218</v>
      </c>
      <c r="D25" s="8" t="s">
        <v>492</v>
      </c>
      <c r="E25" s="8"/>
      <c r="F25" s="8"/>
      <c r="G25" s="7" t="s">
        <v>12</v>
      </c>
      <c r="H25" s="8">
        <v>4</v>
      </c>
      <c r="I25" s="8" t="s">
        <v>1337</v>
      </c>
      <c r="J25" s="8"/>
      <c r="K25" s="8" t="s">
        <v>443</v>
      </c>
      <c r="L25" s="6"/>
      <c r="M25" s="6"/>
      <c r="N25" s="6"/>
      <c r="O25" s="6"/>
      <c r="P25" s="6"/>
      <c r="Q25" s="6"/>
      <c r="R25" s="6"/>
      <c r="S25" s="6"/>
      <c r="T25" s="6"/>
      <c r="U25" s="6"/>
      <c r="V25" s="6"/>
    </row>
    <row r="26" spans="1:22" s="3" customFormat="1" ht="12">
      <c r="A26" s="7">
        <v>25</v>
      </c>
      <c r="B26" s="9" t="s">
        <v>126</v>
      </c>
      <c r="C26" s="9" t="s">
        <v>127</v>
      </c>
      <c r="D26" s="8" t="s">
        <v>128</v>
      </c>
      <c r="E26" s="8"/>
      <c r="F26" s="8"/>
      <c r="G26" s="7" t="s">
        <v>12</v>
      </c>
      <c r="H26" s="8">
        <v>5</v>
      </c>
      <c r="I26" s="8" t="s">
        <v>1337</v>
      </c>
      <c r="J26" s="8"/>
      <c r="K26" s="8" t="s">
        <v>443</v>
      </c>
      <c r="L26" s="6"/>
      <c r="M26" s="6"/>
      <c r="N26" s="6"/>
      <c r="O26" s="6"/>
      <c r="P26" s="6"/>
      <c r="Q26" s="6"/>
      <c r="R26" s="6"/>
      <c r="S26" s="6"/>
      <c r="T26" s="6"/>
      <c r="U26" s="6"/>
      <c r="V26" s="6"/>
    </row>
    <row r="27" spans="1:22" s="3" customFormat="1" ht="12">
      <c r="A27" s="7">
        <v>26</v>
      </c>
      <c r="B27" s="9" t="s">
        <v>493</v>
      </c>
      <c r="C27" s="9" t="s">
        <v>494</v>
      </c>
      <c r="D27" s="8" t="s">
        <v>495</v>
      </c>
      <c r="E27" s="8"/>
      <c r="F27" s="8"/>
      <c r="G27" s="7" t="s">
        <v>12</v>
      </c>
      <c r="H27" s="8">
        <v>6</v>
      </c>
      <c r="I27" s="8" t="s">
        <v>1337</v>
      </c>
      <c r="J27" s="8"/>
      <c r="K27" s="8" t="s">
        <v>443</v>
      </c>
      <c r="L27" s="6"/>
      <c r="M27" s="6"/>
      <c r="N27" s="6"/>
      <c r="O27" s="6"/>
      <c r="P27" s="6"/>
      <c r="Q27" s="6"/>
      <c r="R27" s="6"/>
      <c r="S27" s="6"/>
      <c r="T27" s="6"/>
      <c r="U27" s="6"/>
      <c r="V27" s="6"/>
    </row>
    <row r="28" spans="1:22" s="3" customFormat="1" ht="12">
      <c r="A28" s="7">
        <v>27</v>
      </c>
      <c r="B28" s="9" t="s">
        <v>362</v>
      </c>
      <c r="C28" s="9" t="s">
        <v>363</v>
      </c>
      <c r="D28" s="8" t="s">
        <v>496</v>
      </c>
      <c r="E28" s="8"/>
      <c r="F28" s="8"/>
      <c r="G28" s="7" t="s">
        <v>12</v>
      </c>
      <c r="H28" s="8">
        <v>7</v>
      </c>
      <c r="I28" s="8" t="s">
        <v>1337</v>
      </c>
      <c r="J28" s="8"/>
      <c r="K28" s="8" t="s">
        <v>443</v>
      </c>
      <c r="L28" s="6"/>
      <c r="M28" s="6"/>
      <c r="N28" s="6"/>
      <c r="O28" s="6"/>
      <c r="P28" s="6"/>
      <c r="Q28" s="6"/>
      <c r="R28" s="6"/>
      <c r="S28" s="6"/>
      <c r="T28" s="6"/>
      <c r="U28" s="6"/>
      <c r="V28" s="6"/>
    </row>
    <row r="29" spans="1:22" s="3" customFormat="1" ht="12">
      <c r="A29" s="7">
        <v>28</v>
      </c>
      <c r="B29" s="9" t="s">
        <v>497</v>
      </c>
      <c r="C29" s="9" t="s">
        <v>498</v>
      </c>
      <c r="D29" s="8" t="s">
        <v>499</v>
      </c>
      <c r="E29" s="8"/>
      <c r="F29" s="8"/>
      <c r="G29" s="7" t="s">
        <v>12</v>
      </c>
      <c r="H29" s="8">
        <v>8</v>
      </c>
      <c r="I29" s="8" t="s">
        <v>1337</v>
      </c>
      <c r="J29" s="8"/>
      <c r="K29" s="8" t="s">
        <v>443</v>
      </c>
      <c r="L29" s="6"/>
      <c r="M29" s="6"/>
      <c r="N29" s="6"/>
      <c r="O29" s="6"/>
      <c r="P29" s="6"/>
      <c r="Q29" s="6"/>
      <c r="R29" s="6"/>
      <c r="S29" s="6"/>
      <c r="T29" s="6"/>
      <c r="U29" s="6"/>
      <c r="V29" s="6"/>
    </row>
    <row r="30" spans="1:22" s="3" customFormat="1" ht="12">
      <c r="A30" s="7">
        <v>29</v>
      </c>
      <c r="B30" s="9" t="s">
        <v>500</v>
      </c>
      <c r="C30" s="9" t="s">
        <v>501</v>
      </c>
      <c r="D30" s="8" t="s">
        <v>502</v>
      </c>
      <c r="E30" s="8"/>
      <c r="F30" s="8"/>
      <c r="G30" s="7" t="s">
        <v>12</v>
      </c>
      <c r="H30" s="8">
        <v>9</v>
      </c>
      <c r="I30" s="8" t="s">
        <v>1337</v>
      </c>
      <c r="J30" s="8"/>
      <c r="K30" s="8" t="s">
        <v>443</v>
      </c>
      <c r="L30" s="6"/>
      <c r="M30" s="6"/>
      <c r="N30" s="6"/>
      <c r="O30" s="6"/>
      <c r="P30" s="6"/>
      <c r="Q30" s="6"/>
      <c r="R30" s="6"/>
      <c r="S30" s="6"/>
      <c r="T30" s="6"/>
      <c r="U30" s="6"/>
      <c r="V30" s="6"/>
    </row>
    <row r="31" spans="1:22" s="3" customFormat="1" ht="12">
      <c r="A31" s="7">
        <v>30</v>
      </c>
      <c r="B31" s="9" t="s">
        <v>503</v>
      </c>
      <c r="C31" s="9" t="s">
        <v>504</v>
      </c>
      <c r="D31" s="8" t="s">
        <v>505</v>
      </c>
      <c r="E31" s="8"/>
      <c r="F31" s="8"/>
      <c r="G31" s="7" t="s">
        <v>12</v>
      </c>
      <c r="H31" s="8">
        <v>10</v>
      </c>
      <c r="I31" s="8" t="s">
        <v>1337</v>
      </c>
      <c r="J31" s="8"/>
      <c r="K31" s="8" t="s">
        <v>443</v>
      </c>
      <c r="L31" s="6"/>
      <c r="M31" s="6"/>
      <c r="N31" s="6"/>
      <c r="O31" s="6"/>
      <c r="P31" s="6"/>
      <c r="Q31" s="6"/>
      <c r="R31" s="6"/>
      <c r="S31" s="6"/>
      <c r="T31" s="6"/>
      <c r="U31" s="6"/>
      <c r="V31" s="6"/>
    </row>
    <row r="32" spans="1:22" s="3" customFormat="1" ht="12">
      <c r="A32" s="7">
        <v>31</v>
      </c>
      <c r="B32" s="9" t="s">
        <v>506</v>
      </c>
      <c r="C32" s="9" t="s">
        <v>431</v>
      </c>
      <c r="D32" s="8" t="s">
        <v>507</v>
      </c>
      <c r="E32" s="8"/>
      <c r="F32" s="8"/>
      <c r="G32" s="7" t="s">
        <v>12</v>
      </c>
      <c r="H32" s="8">
        <v>1</v>
      </c>
      <c r="I32" s="8" t="s">
        <v>1338</v>
      </c>
      <c r="J32" s="8"/>
      <c r="K32" s="8" t="s">
        <v>443</v>
      </c>
      <c r="L32" s="6"/>
      <c r="M32" s="6"/>
      <c r="N32" s="6"/>
      <c r="O32" s="6"/>
      <c r="P32" s="6"/>
      <c r="Q32" s="6"/>
      <c r="R32" s="6"/>
      <c r="S32" s="6"/>
      <c r="T32" s="6"/>
      <c r="U32" s="6"/>
      <c r="V32" s="6"/>
    </row>
    <row r="33" spans="1:22" s="3" customFormat="1" ht="12">
      <c r="A33" s="7">
        <v>32</v>
      </c>
      <c r="B33" s="9" t="s">
        <v>20</v>
      </c>
      <c r="C33" s="9" t="s">
        <v>21</v>
      </c>
      <c r="D33" s="8" t="s">
        <v>22</v>
      </c>
      <c r="E33" s="8"/>
      <c r="F33" s="8"/>
      <c r="G33" s="7" t="s">
        <v>12</v>
      </c>
      <c r="H33" s="8">
        <v>2</v>
      </c>
      <c r="I33" s="8" t="s">
        <v>1338</v>
      </c>
      <c r="J33" s="8"/>
      <c r="K33" s="8" t="s">
        <v>443</v>
      </c>
      <c r="L33" s="6"/>
      <c r="M33" s="6"/>
      <c r="N33" s="6"/>
      <c r="O33" s="6"/>
      <c r="P33" s="6"/>
      <c r="Q33" s="6"/>
      <c r="R33" s="6"/>
      <c r="S33" s="6"/>
      <c r="T33" s="6"/>
      <c r="U33" s="6"/>
      <c r="V33" s="6"/>
    </row>
    <row r="34" spans="1:22" s="3" customFormat="1" ht="12">
      <c r="A34" s="7">
        <v>33</v>
      </c>
      <c r="B34" s="9" t="s">
        <v>508</v>
      </c>
      <c r="C34" s="9" t="s">
        <v>426</v>
      </c>
      <c r="D34" s="8" t="s">
        <v>509</v>
      </c>
      <c r="E34" s="8"/>
      <c r="F34" s="8"/>
      <c r="G34" s="7" t="s">
        <v>12</v>
      </c>
      <c r="H34" s="8">
        <v>3</v>
      </c>
      <c r="I34" s="8" t="s">
        <v>1338</v>
      </c>
      <c r="J34" s="8"/>
      <c r="K34" s="8" t="s">
        <v>443</v>
      </c>
      <c r="L34" s="6"/>
      <c r="M34" s="6"/>
      <c r="N34" s="6"/>
      <c r="O34" s="6"/>
      <c r="P34" s="6"/>
      <c r="Q34" s="6"/>
      <c r="R34" s="6"/>
      <c r="S34" s="6"/>
      <c r="T34" s="6"/>
      <c r="U34" s="6"/>
      <c r="V34" s="6"/>
    </row>
    <row r="35" spans="1:22" s="3" customFormat="1" ht="12">
      <c r="A35" s="7">
        <v>34</v>
      </c>
      <c r="B35" s="9" t="s">
        <v>510</v>
      </c>
      <c r="C35" s="9" t="s">
        <v>511</v>
      </c>
      <c r="D35" s="8" t="s">
        <v>430</v>
      </c>
      <c r="E35" s="8"/>
      <c r="F35" s="8"/>
      <c r="G35" s="7" t="s">
        <v>12</v>
      </c>
      <c r="H35" s="8">
        <v>4</v>
      </c>
      <c r="I35" s="8" t="s">
        <v>1338</v>
      </c>
      <c r="J35" s="8"/>
      <c r="K35" s="8" t="s">
        <v>443</v>
      </c>
      <c r="L35" s="6"/>
      <c r="M35" s="6"/>
      <c r="N35" s="6"/>
      <c r="O35" s="6"/>
      <c r="P35" s="6"/>
      <c r="Q35" s="6"/>
      <c r="R35" s="6"/>
      <c r="S35" s="6"/>
      <c r="T35" s="6"/>
      <c r="U35" s="6"/>
      <c r="V35" s="6"/>
    </row>
    <row r="36" spans="1:22" s="3" customFormat="1" ht="12">
      <c r="A36" s="7">
        <v>35</v>
      </c>
      <c r="B36" s="9" t="s">
        <v>512</v>
      </c>
      <c r="C36" s="9" t="s">
        <v>348</v>
      </c>
      <c r="D36" s="8" t="s">
        <v>513</v>
      </c>
      <c r="E36" s="8"/>
      <c r="F36" s="8"/>
      <c r="G36" s="7" t="s">
        <v>12</v>
      </c>
      <c r="H36" s="8">
        <v>5</v>
      </c>
      <c r="I36" s="8" t="s">
        <v>1338</v>
      </c>
      <c r="J36" s="8"/>
      <c r="K36" s="8" t="s">
        <v>443</v>
      </c>
      <c r="L36" s="6"/>
      <c r="M36" s="6"/>
      <c r="N36" s="6"/>
      <c r="O36" s="6"/>
      <c r="P36" s="6"/>
      <c r="Q36" s="6"/>
      <c r="R36" s="6"/>
      <c r="S36" s="6"/>
      <c r="T36" s="6"/>
      <c r="U36" s="6"/>
      <c r="V36" s="6"/>
    </row>
    <row r="37" spans="1:22" s="3" customFormat="1" ht="12">
      <c r="A37" s="7">
        <v>36</v>
      </c>
      <c r="B37" s="9" t="s">
        <v>514</v>
      </c>
      <c r="C37" s="9" t="s">
        <v>515</v>
      </c>
      <c r="D37" s="8" t="s">
        <v>516</v>
      </c>
      <c r="E37" s="8"/>
      <c r="F37" s="8"/>
      <c r="G37" s="7" t="s">
        <v>12</v>
      </c>
      <c r="H37" s="8">
        <v>6</v>
      </c>
      <c r="I37" s="8" t="s">
        <v>1338</v>
      </c>
      <c r="J37" s="8"/>
      <c r="K37" s="8" t="s">
        <v>443</v>
      </c>
      <c r="L37" s="6"/>
      <c r="M37" s="6"/>
      <c r="N37" s="6"/>
      <c r="O37" s="6"/>
      <c r="P37" s="6"/>
      <c r="Q37" s="6"/>
      <c r="R37" s="6"/>
      <c r="S37" s="6"/>
      <c r="T37" s="6"/>
      <c r="U37" s="6"/>
      <c r="V37" s="6"/>
    </row>
    <row r="38" spans="1:22" s="3" customFormat="1" ht="12">
      <c r="A38" s="7">
        <v>37</v>
      </c>
      <c r="B38" s="9" t="s">
        <v>517</v>
      </c>
      <c r="C38" s="9" t="s">
        <v>518</v>
      </c>
      <c r="D38" s="8" t="s">
        <v>519</v>
      </c>
      <c r="E38" s="8"/>
      <c r="F38" s="8"/>
      <c r="G38" s="7" t="s">
        <v>12</v>
      </c>
      <c r="H38" s="8">
        <v>7</v>
      </c>
      <c r="I38" s="8" t="s">
        <v>1338</v>
      </c>
      <c r="J38" s="8"/>
      <c r="K38" s="8" t="s">
        <v>443</v>
      </c>
      <c r="L38" s="6"/>
      <c r="M38" s="6"/>
      <c r="N38" s="6"/>
      <c r="O38" s="6"/>
      <c r="P38" s="6"/>
      <c r="Q38" s="6"/>
      <c r="R38" s="6"/>
      <c r="S38" s="6"/>
      <c r="T38" s="6"/>
      <c r="U38" s="6"/>
      <c r="V38" s="6"/>
    </row>
    <row r="39" spans="1:22" s="3" customFormat="1" ht="12">
      <c r="A39" s="7">
        <v>38</v>
      </c>
      <c r="B39" s="9" t="s">
        <v>195</v>
      </c>
      <c r="C39" s="9" t="s">
        <v>196</v>
      </c>
      <c r="D39" s="8" t="s">
        <v>197</v>
      </c>
      <c r="E39" s="8"/>
      <c r="F39" s="8"/>
      <c r="G39" s="7" t="s">
        <v>12</v>
      </c>
      <c r="H39" s="8">
        <v>8</v>
      </c>
      <c r="I39" s="8" t="s">
        <v>1338</v>
      </c>
      <c r="J39" s="8"/>
      <c r="K39" s="8" t="s">
        <v>443</v>
      </c>
      <c r="L39" s="6"/>
      <c r="M39" s="6"/>
      <c r="N39" s="6"/>
      <c r="O39" s="6"/>
      <c r="P39" s="6"/>
      <c r="Q39" s="6"/>
      <c r="R39" s="6"/>
      <c r="S39" s="6"/>
      <c r="T39" s="6"/>
      <c r="U39" s="6"/>
      <c r="V39" s="6"/>
    </row>
    <row r="40" spans="1:22" s="3" customFormat="1" ht="12">
      <c r="A40" s="7">
        <v>39</v>
      </c>
      <c r="B40" s="9" t="s">
        <v>87</v>
      </c>
      <c r="C40" s="9" t="s">
        <v>23</v>
      </c>
      <c r="D40" s="8" t="s">
        <v>88</v>
      </c>
      <c r="E40" s="8"/>
      <c r="F40" s="8"/>
      <c r="G40" s="7" t="s">
        <v>12</v>
      </c>
      <c r="H40" s="8">
        <v>9</v>
      </c>
      <c r="I40" s="8" t="s">
        <v>1338</v>
      </c>
      <c r="J40" s="8"/>
      <c r="K40" s="8" t="s">
        <v>443</v>
      </c>
      <c r="L40" s="6"/>
      <c r="M40" s="6"/>
      <c r="N40" s="6"/>
      <c r="O40" s="6"/>
      <c r="P40" s="6"/>
      <c r="Q40" s="6"/>
      <c r="R40" s="6"/>
      <c r="S40" s="6"/>
      <c r="T40" s="6"/>
      <c r="U40" s="6"/>
      <c r="V40" s="6"/>
    </row>
    <row r="41" spans="1:22" s="3" customFormat="1" ht="12">
      <c r="A41" s="7">
        <v>40</v>
      </c>
      <c r="B41" s="9" t="s">
        <v>520</v>
      </c>
      <c r="C41" s="9" t="s">
        <v>521</v>
      </c>
      <c r="D41" s="8" t="s">
        <v>522</v>
      </c>
      <c r="E41" s="8"/>
      <c r="F41" s="8"/>
      <c r="G41" s="7" t="s">
        <v>12</v>
      </c>
      <c r="H41" s="8">
        <v>10</v>
      </c>
      <c r="I41" s="8" t="s">
        <v>1338</v>
      </c>
      <c r="J41" s="8"/>
      <c r="K41" s="8" t="s">
        <v>443</v>
      </c>
      <c r="L41" s="6"/>
      <c r="M41" s="6"/>
      <c r="N41" s="6"/>
      <c r="O41" s="6"/>
      <c r="P41" s="6"/>
      <c r="Q41" s="6"/>
      <c r="R41" s="6"/>
      <c r="S41" s="6"/>
      <c r="T41" s="6"/>
      <c r="U41" s="6"/>
      <c r="V41" s="6"/>
    </row>
    <row r="42" spans="1:22" s="3" customFormat="1" ht="12">
      <c r="A42" s="7">
        <v>41</v>
      </c>
      <c r="B42" s="9" t="s">
        <v>523</v>
      </c>
      <c r="C42" s="9" t="s">
        <v>524</v>
      </c>
      <c r="D42" s="8" t="s">
        <v>525</v>
      </c>
      <c r="E42" s="8"/>
      <c r="F42" s="8"/>
      <c r="G42" s="7" t="s">
        <v>12</v>
      </c>
      <c r="H42" s="8">
        <v>1</v>
      </c>
      <c r="I42" s="8" t="s">
        <v>1339</v>
      </c>
      <c r="J42" s="8"/>
      <c r="K42" s="8" t="s">
        <v>443</v>
      </c>
      <c r="L42" s="6"/>
      <c r="M42" s="6"/>
      <c r="N42" s="6"/>
      <c r="O42" s="6"/>
      <c r="P42" s="6"/>
      <c r="Q42" s="6"/>
      <c r="R42" s="6"/>
      <c r="S42" s="6"/>
      <c r="T42" s="6"/>
      <c r="U42" s="6"/>
      <c r="V42" s="6"/>
    </row>
    <row r="43" spans="1:22" s="3" customFormat="1" ht="12">
      <c r="A43" s="7">
        <v>42</v>
      </c>
      <c r="B43" s="9" t="s">
        <v>526</v>
      </c>
      <c r="C43" s="9" t="s">
        <v>527</v>
      </c>
      <c r="D43" s="8" t="s">
        <v>528</v>
      </c>
      <c r="E43" s="8"/>
      <c r="F43" s="8"/>
      <c r="G43" s="7" t="s">
        <v>12</v>
      </c>
      <c r="H43" s="8">
        <v>2</v>
      </c>
      <c r="I43" s="8" t="s">
        <v>1339</v>
      </c>
      <c r="J43" s="8"/>
      <c r="K43" s="8" t="s">
        <v>443</v>
      </c>
      <c r="L43" s="6"/>
      <c r="M43" s="6"/>
      <c r="N43" s="6"/>
      <c r="O43" s="6"/>
      <c r="P43" s="6"/>
      <c r="Q43" s="6"/>
      <c r="R43" s="6"/>
      <c r="S43" s="6"/>
      <c r="T43" s="6"/>
      <c r="U43" s="6"/>
      <c r="V43" s="6"/>
    </row>
    <row r="44" spans="1:22" s="3" customFormat="1" ht="12">
      <c r="A44" s="7">
        <v>43</v>
      </c>
      <c r="B44" s="9" t="s">
        <v>372</v>
      </c>
      <c r="C44" s="9" t="s">
        <v>373</v>
      </c>
      <c r="D44" s="8" t="s">
        <v>529</v>
      </c>
      <c r="E44" s="8"/>
      <c r="F44" s="8"/>
      <c r="G44" s="7" t="s">
        <v>12</v>
      </c>
      <c r="H44" s="8">
        <v>3</v>
      </c>
      <c r="I44" s="8" t="s">
        <v>1339</v>
      </c>
      <c r="J44" s="8"/>
      <c r="K44" s="8" t="s">
        <v>443</v>
      </c>
      <c r="L44" s="6"/>
      <c r="M44" s="6"/>
      <c r="N44" s="6"/>
      <c r="O44" s="6"/>
      <c r="P44" s="6"/>
      <c r="Q44" s="6"/>
      <c r="R44" s="6"/>
      <c r="S44" s="6"/>
      <c r="T44" s="6"/>
      <c r="U44" s="6"/>
      <c r="V44" s="6"/>
    </row>
    <row r="45" spans="1:22" s="3" customFormat="1" ht="12">
      <c r="A45" s="7">
        <v>44</v>
      </c>
      <c r="B45" s="9" t="s">
        <v>530</v>
      </c>
      <c r="C45" s="9" t="s">
        <v>531</v>
      </c>
      <c r="D45" s="8" t="s">
        <v>532</v>
      </c>
      <c r="E45" s="8"/>
      <c r="F45" s="8"/>
      <c r="G45" s="7" t="s">
        <v>12</v>
      </c>
      <c r="H45" s="8">
        <v>4</v>
      </c>
      <c r="I45" s="8" t="s">
        <v>1339</v>
      </c>
      <c r="J45" s="8"/>
      <c r="K45" s="8" t="s">
        <v>443</v>
      </c>
      <c r="L45" s="6"/>
      <c r="M45" s="6"/>
      <c r="N45" s="6"/>
      <c r="O45" s="6"/>
      <c r="P45" s="6"/>
      <c r="Q45" s="6"/>
      <c r="R45" s="6"/>
      <c r="S45" s="6"/>
      <c r="T45" s="6"/>
      <c r="U45" s="6"/>
      <c r="V45" s="6"/>
    </row>
    <row r="46" spans="1:22" s="3" customFormat="1" ht="12">
      <c r="A46" s="7">
        <v>45</v>
      </c>
      <c r="B46" s="9" t="s">
        <v>533</v>
      </c>
      <c r="C46" s="9" t="s">
        <v>534</v>
      </c>
      <c r="D46" s="8" t="s">
        <v>535</v>
      </c>
      <c r="E46" s="8"/>
      <c r="F46" s="8"/>
      <c r="G46" s="7" t="s">
        <v>12</v>
      </c>
      <c r="H46" s="8">
        <v>5</v>
      </c>
      <c r="I46" s="8" t="s">
        <v>1339</v>
      </c>
      <c r="J46" s="8"/>
      <c r="K46" s="8" t="s">
        <v>443</v>
      </c>
      <c r="L46" s="6"/>
      <c r="M46" s="6"/>
      <c r="N46" s="6"/>
      <c r="O46" s="6"/>
      <c r="P46" s="6"/>
      <c r="Q46" s="6"/>
      <c r="R46" s="6"/>
      <c r="S46" s="6"/>
      <c r="T46" s="6"/>
      <c r="U46" s="6"/>
      <c r="V46" s="6"/>
    </row>
    <row r="47" spans="1:22" s="3" customFormat="1" ht="12">
      <c r="A47" s="7">
        <v>46</v>
      </c>
      <c r="B47" s="9" t="s">
        <v>536</v>
      </c>
      <c r="C47" s="9" t="s">
        <v>537</v>
      </c>
      <c r="D47" s="8" t="s">
        <v>1333</v>
      </c>
      <c r="E47" s="8"/>
      <c r="F47" s="8"/>
      <c r="G47" s="7" t="s">
        <v>12</v>
      </c>
      <c r="H47" s="8">
        <v>6</v>
      </c>
      <c r="I47" s="8" t="s">
        <v>1339</v>
      </c>
      <c r="J47" s="8"/>
      <c r="K47" s="8" t="s">
        <v>443</v>
      </c>
      <c r="L47" s="6"/>
      <c r="M47" s="6"/>
      <c r="N47" s="6"/>
      <c r="O47" s="6"/>
      <c r="P47" s="6"/>
      <c r="Q47" s="6"/>
      <c r="R47" s="6"/>
      <c r="S47" s="6"/>
      <c r="T47" s="6"/>
      <c r="U47" s="6"/>
      <c r="V47" s="6"/>
    </row>
    <row r="48" spans="1:22" s="3" customFormat="1" ht="12">
      <c r="A48" s="7">
        <v>47</v>
      </c>
      <c r="B48" s="9" t="s">
        <v>256</v>
      </c>
      <c r="C48" s="9" t="s">
        <v>257</v>
      </c>
      <c r="D48" s="8" t="s">
        <v>538</v>
      </c>
      <c r="E48" s="8"/>
      <c r="F48" s="8"/>
      <c r="G48" s="7" t="s">
        <v>12</v>
      </c>
      <c r="H48" s="8">
        <v>7</v>
      </c>
      <c r="I48" s="8" t="s">
        <v>1339</v>
      </c>
      <c r="J48" s="8"/>
      <c r="K48" s="8" t="s">
        <v>443</v>
      </c>
      <c r="L48" s="6"/>
      <c r="M48" s="6"/>
      <c r="N48" s="6"/>
      <c r="O48" s="6"/>
      <c r="P48" s="6"/>
      <c r="Q48" s="6"/>
      <c r="R48" s="6"/>
      <c r="S48" s="6"/>
      <c r="T48" s="6"/>
      <c r="U48" s="6"/>
      <c r="V48" s="6"/>
    </row>
    <row r="49" spans="1:22" s="3" customFormat="1" ht="12">
      <c r="A49" s="7">
        <v>48</v>
      </c>
      <c r="B49" s="9" t="s">
        <v>539</v>
      </c>
      <c r="C49" s="9" t="s">
        <v>540</v>
      </c>
      <c r="D49" s="8" t="s">
        <v>541</v>
      </c>
      <c r="E49" s="8"/>
      <c r="F49" s="8"/>
      <c r="G49" s="7" t="s">
        <v>12</v>
      </c>
      <c r="H49" s="8">
        <v>8</v>
      </c>
      <c r="I49" s="8" t="s">
        <v>1339</v>
      </c>
      <c r="J49" s="8"/>
      <c r="K49" s="8" t="s">
        <v>443</v>
      </c>
      <c r="L49" s="6"/>
      <c r="M49" s="6"/>
      <c r="N49" s="6"/>
      <c r="O49" s="6"/>
      <c r="P49" s="6"/>
      <c r="Q49" s="6"/>
      <c r="R49" s="6"/>
      <c r="S49" s="6"/>
      <c r="T49" s="6"/>
      <c r="U49" s="6"/>
      <c r="V49" s="6"/>
    </row>
    <row r="50" spans="1:22" s="3" customFormat="1" ht="12">
      <c r="A50" s="7">
        <v>49</v>
      </c>
      <c r="B50" s="9" t="s">
        <v>89</v>
      </c>
      <c r="C50" s="9" t="s">
        <v>90</v>
      </c>
      <c r="D50" s="8" t="s">
        <v>91</v>
      </c>
      <c r="E50" s="8"/>
      <c r="F50" s="8"/>
      <c r="G50" s="7" t="s">
        <v>12</v>
      </c>
      <c r="H50" s="8">
        <v>9</v>
      </c>
      <c r="I50" s="8" t="s">
        <v>1339</v>
      </c>
      <c r="J50" s="8"/>
      <c r="K50" s="8" t="s">
        <v>443</v>
      </c>
      <c r="L50" s="6"/>
      <c r="M50" s="6"/>
      <c r="N50" s="6"/>
      <c r="O50" s="6"/>
      <c r="P50" s="6"/>
      <c r="Q50" s="6"/>
      <c r="R50" s="6"/>
      <c r="S50" s="6"/>
      <c r="T50" s="6"/>
      <c r="U50" s="6"/>
      <c r="V50" s="6"/>
    </row>
    <row r="51" spans="1:22" s="3" customFormat="1" ht="12">
      <c r="A51" s="7">
        <v>50</v>
      </c>
      <c r="B51" s="9" t="s">
        <v>368</v>
      </c>
      <c r="C51" s="9" t="s">
        <v>369</v>
      </c>
      <c r="D51" s="8" t="s">
        <v>542</v>
      </c>
      <c r="E51" s="8"/>
      <c r="F51" s="8"/>
      <c r="G51" s="7" t="s">
        <v>12</v>
      </c>
      <c r="H51" s="8">
        <v>10</v>
      </c>
      <c r="I51" s="8" t="s">
        <v>1339</v>
      </c>
      <c r="J51" s="8"/>
      <c r="K51" s="8" t="s">
        <v>443</v>
      </c>
      <c r="L51" s="6"/>
      <c r="M51" s="6"/>
      <c r="N51" s="6"/>
      <c r="O51" s="6"/>
      <c r="P51" s="6"/>
      <c r="Q51" s="6"/>
      <c r="R51" s="6"/>
      <c r="S51" s="6"/>
      <c r="T51" s="6"/>
      <c r="U51" s="6"/>
      <c r="V51" s="6"/>
    </row>
    <row r="52" spans="1:22" s="3" customFormat="1" ht="12">
      <c r="A52" s="7">
        <v>51</v>
      </c>
      <c r="B52" s="9" t="s">
        <v>543</v>
      </c>
      <c r="C52" s="9" t="s">
        <v>438</v>
      </c>
      <c r="D52" s="8" t="s">
        <v>544</v>
      </c>
      <c r="E52" s="8"/>
      <c r="F52" s="8"/>
      <c r="G52" s="7" t="s">
        <v>12</v>
      </c>
      <c r="H52" s="8">
        <v>1</v>
      </c>
      <c r="I52" s="8" t="s">
        <v>1340</v>
      </c>
      <c r="J52" s="8"/>
      <c r="K52" s="8" t="s">
        <v>443</v>
      </c>
      <c r="L52" s="6"/>
      <c r="M52" s="6"/>
      <c r="N52" s="6"/>
      <c r="O52" s="6"/>
      <c r="P52" s="6"/>
      <c r="Q52" s="6"/>
      <c r="R52" s="6"/>
      <c r="S52" s="6"/>
      <c r="T52" s="6"/>
      <c r="U52" s="6"/>
      <c r="V52" s="6"/>
    </row>
    <row r="53" spans="1:22" s="3" customFormat="1" ht="12">
      <c r="A53" s="7">
        <v>52</v>
      </c>
      <c r="B53" s="9" t="s">
        <v>207</v>
      </c>
      <c r="C53" s="9" t="s">
        <v>208</v>
      </c>
      <c r="D53" s="8" t="s">
        <v>545</v>
      </c>
      <c r="E53" s="8"/>
      <c r="F53" s="8"/>
      <c r="G53" s="7" t="s">
        <v>12</v>
      </c>
      <c r="H53" s="8">
        <v>2</v>
      </c>
      <c r="I53" s="8" t="s">
        <v>1340</v>
      </c>
      <c r="J53" s="8"/>
      <c r="K53" s="8" t="s">
        <v>443</v>
      </c>
      <c r="L53" s="6"/>
      <c r="M53" s="6"/>
      <c r="N53" s="6"/>
      <c r="O53" s="6"/>
      <c r="P53" s="6"/>
      <c r="Q53" s="6"/>
      <c r="R53" s="6"/>
      <c r="S53" s="6"/>
      <c r="T53" s="6"/>
      <c r="U53" s="6"/>
      <c r="V53" s="6"/>
    </row>
    <row r="54" spans="1:22" s="3" customFormat="1" ht="12">
      <c r="A54" s="7">
        <v>53</v>
      </c>
      <c r="B54" s="9" t="s">
        <v>100</v>
      </c>
      <c r="C54" s="9" t="s">
        <v>101</v>
      </c>
      <c r="D54" s="8" t="s">
        <v>102</v>
      </c>
      <c r="E54" s="8"/>
      <c r="F54" s="8"/>
      <c r="G54" s="7" t="s">
        <v>12</v>
      </c>
      <c r="H54" s="8">
        <v>3</v>
      </c>
      <c r="I54" s="8" t="s">
        <v>1340</v>
      </c>
      <c r="J54" s="8"/>
      <c r="K54" s="8" t="s">
        <v>443</v>
      </c>
      <c r="L54" s="6"/>
      <c r="M54" s="6"/>
      <c r="N54" s="6"/>
      <c r="O54" s="6"/>
      <c r="P54" s="6"/>
      <c r="Q54" s="6"/>
      <c r="R54" s="6"/>
      <c r="S54" s="6"/>
      <c r="T54" s="6"/>
      <c r="U54" s="6"/>
      <c r="V54" s="6"/>
    </row>
    <row r="55" spans="1:22" s="3" customFormat="1" ht="12">
      <c r="A55" s="7">
        <v>54</v>
      </c>
      <c r="B55" s="9" t="s">
        <v>546</v>
      </c>
      <c r="C55" s="9" t="s">
        <v>547</v>
      </c>
      <c r="D55" s="8" t="s">
        <v>548</v>
      </c>
      <c r="E55" s="8"/>
      <c r="F55" s="8"/>
      <c r="G55" s="7" t="s">
        <v>12</v>
      </c>
      <c r="H55" s="8">
        <v>4</v>
      </c>
      <c r="I55" s="8" t="s">
        <v>1340</v>
      </c>
      <c r="J55" s="8"/>
      <c r="K55" s="8" t="s">
        <v>443</v>
      </c>
      <c r="L55" s="6"/>
      <c r="M55" s="6"/>
      <c r="N55" s="6"/>
      <c r="O55" s="6"/>
      <c r="P55" s="6"/>
      <c r="Q55" s="6"/>
      <c r="R55" s="6"/>
      <c r="S55" s="6"/>
      <c r="T55" s="6"/>
      <c r="U55" s="6"/>
      <c r="V55" s="6"/>
    </row>
    <row r="56" spans="1:22" s="3" customFormat="1" ht="12">
      <c r="A56" s="7">
        <v>55</v>
      </c>
      <c r="B56" s="9" t="s">
        <v>549</v>
      </c>
      <c r="C56" s="9" t="s">
        <v>390</v>
      </c>
      <c r="D56" s="8" t="s">
        <v>550</v>
      </c>
      <c r="E56" s="8"/>
      <c r="F56" s="8"/>
      <c r="G56" s="7" t="s">
        <v>12</v>
      </c>
      <c r="H56" s="8">
        <v>5</v>
      </c>
      <c r="I56" s="8" t="s">
        <v>1340</v>
      </c>
      <c r="J56" s="8"/>
      <c r="K56" s="8" t="s">
        <v>443</v>
      </c>
      <c r="L56" s="6"/>
      <c r="M56" s="6"/>
      <c r="N56" s="6"/>
      <c r="O56" s="6"/>
      <c r="P56" s="6"/>
      <c r="Q56" s="6"/>
      <c r="R56" s="6"/>
      <c r="S56" s="6"/>
      <c r="T56" s="6"/>
      <c r="U56" s="6"/>
      <c r="V56" s="6"/>
    </row>
    <row r="57" spans="1:22" s="3" customFormat="1" ht="12">
      <c r="A57" s="7">
        <v>56</v>
      </c>
      <c r="B57" s="9" t="s">
        <v>364</v>
      </c>
      <c r="C57" s="9" t="s">
        <v>365</v>
      </c>
      <c r="D57" s="8" t="s">
        <v>551</v>
      </c>
      <c r="E57" s="8"/>
      <c r="F57" s="8"/>
      <c r="G57" s="7" t="s">
        <v>12</v>
      </c>
      <c r="H57" s="8">
        <v>6</v>
      </c>
      <c r="I57" s="8" t="s">
        <v>1340</v>
      </c>
      <c r="J57" s="8"/>
      <c r="K57" s="8" t="s">
        <v>443</v>
      </c>
      <c r="L57" s="6"/>
      <c r="M57" s="6"/>
      <c r="N57" s="6"/>
      <c r="O57" s="6"/>
      <c r="P57" s="6"/>
      <c r="Q57" s="6"/>
      <c r="R57" s="6"/>
      <c r="S57" s="6"/>
      <c r="T57" s="6"/>
      <c r="U57" s="6"/>
      <c r="V57" s="6"/>
    </row>
    <row r="58" spans="1:22" s="3" customFormat="1" ht="12">
      <c r="A58" s="7">
        <v>57</v>
      </c>
      <c r="B58" s="9" t="s">
        <v>299</v>
      </c>
      <c r="C58" s="9" t="s">
        <v>300</v>
      </c>
      <c r="D58" s="8" t="s">
        <v>552</v>
      </c>
      <c r="E58" s="8"/>
      <c r="F58" s="8"/>
      <c r="G58" s="7" t="s">
        <v>12</v>
      </c>
      <c r="H58" s="8">
        <v>7</v>
      </c>
      <c r="I58" s="8" t="s">
        <v>1340</v>
      </c>
      <c r="J58" s="8"/>
      <c r="K58" s="8" t="s">
        <v>443</v>
      </c>
      <c r="L58" s="6"/>
      <c r="M58" s="6"/>
      <c r="N58" s="6"/>
      <c r="O58" s="6"/>
      <c r="P58" s="6"/>
      <c r="Q58" s="6"/>
      <c r="R58" s="6"/>
      <c r="S58" s="6"/>
      <c r="T58" s="6"/>
      <c r="U58" s="6"/>
      <c r="V58" s="6"/>
    </row>
    <row r="59" spans="1:22" s="3" customFormat="1" ht="12">
      <c r="A59" s="7">
        <v>58</v>
      </c>
      <c r="B59" s="9" t="s">
        <v>149</v>
      </c>
      <c r="C59" s="9" t="s">
        <v>150</v>
      </c>
      <c r="D59" s="8" t="s">
        <v>151</v>
      </c>
      <c r="E59" s="8"/>
      <c r="F59" s="8"/>
      <c r="G59" s="7" t="s">
        <v>12</v>
      </c>
      <c r="H59" s="8">
        <v>8</v>
      </c>
      <c r="I59" s="8" t="s">
        <v>1340</v>
      </c>
      <c r="J59" s="8"/>
      <c r="K59" s="8" t="s">
        <v>443</v>
      </c>
      <c r="L59" s="6"/>
      <c r="M59" s="6"/>
      <c r="N59" s="6"/>
      <c r="O59" s="6"/>
      <c r="P59" s="6"/>
      <c r="Q59" s="6"/>
      <c r="R59" s="6"/>
      <c r="S59" s="6"/>
      <c r="T59" s="6"/>
      <c r="U59" s="6"/>
      <c r="V59" s="6"/>
    </row>
    <row r="60" spans="1:22" s="3" customFormat="1" ht="12">
      <c r="A60" s="7">
        <v>59</v>
      </c>
      <c r="B60" s="9" t="s">
        <v>553</v>
      </c>
      <c r="C60" s="9" t="s">
        <v>554</v>
      </c>
      <c r="D60" s="8" t="s">
        <v>555</v>
      </c>
      <c r="E60" s="8"/>
      <c r="F60" s="8"/>
      <c r="G60" s="7" t="s">
        <v>12</v>
      </c>
      <c r="H60" s="8">
        <v>9</v>
      </c>
      <c r="I60" s="8" t="s">
        <v>1340</v>
      </c>
      <c r="J60" s="8"/>
      <c r="K60" s="8" t="s">
        <v>443</v>
      </c>
      <c r="L60" s="6"/>
      <c r="M60" s="6"/>
      <c r="N60" s="6"/>
      <c r="O60" s="6"/>
      <c r="P60" s="6"/>
      <c r="Q60" s="6"/>
      <c r="R60" s="6"/>
      <c r="S60" s="6"/>
      <c r="T60" s="6"/>
      <c r="U60" s="6"/>
      <c r="V60" s="6"/>
    </row>
    <row r="61" spans="1:22" s="3" customFormat="1" ht="12">
      <c r="A61" s="7">
        <v>60</v>
      </c>
      <c r="B61" s="9" t="s">
        <v>556</v>
      </c>
      <c r="C61" s="9" t="s">
        <v>420</v>
      </c>
      <c r="D61" s="8" t="s">
        <v>557</v>
      </c>
      <c r="E61" s="8"/>
      <c r="F61" s="8"/>
      <c r="G61" s="7" t="s">
        <v>12</v>
      </c>
      <c r="H61" s="8">
        <v>10</v>
      </c>
      <c r="I61" s="8" t="s">
        <v>1340</v>
      </c>
      <c r="J61" s="8"/>
      <c r="K61" s="8" t="s">
        <v>443</v>
      </c>
      <c r="L61" s="6"/>
      <c r="M61" s="6"/>
      <c r="N61" s="6"/>
      <c r="O61" s="6"/>
      <c r="P61" s="6"/>
      <c r="Q61" s="6"/>
      <c r="R61" s="6"/>
      <c r="S61" s="6"/>
      <c r="T61" s="6"/>
      <c r="U61" s="6"/>
      <c r="V61" s="6"/>
    </row>
    <row r="62" spans="1:22" s="3" customFormat="1" ht="12">
      <c r="A62" s="7">
        <v>61</v>
      </c>
      <c r="B62" s="9" t="s">
        <v>558</v>
      </c>
      <c r="C62" s="9" t="s">
        <v>559</v>
      </c>
      <c r="D62" s="8" t="s">
        <v>560</v>
      </c>
      <c r="E62" s="8"/>
      <c r="F62" s="8"/>
      <c r="G62" s="7" t="s">
        <v>12</v>
      </c>
      <c r="H62" s="8">
        <v>1</v>
      </c>
      <c r="I62" s="8" t="s">
        <v>1341</v>
      </c>
      <c r="J62" s="8"/>
      <c r="K62" s="8" t="s">
        <v>443</v>
      </c>
      <c r="L62" s="6"/>
      <c r="M62" s="6"/>
      <c r="N62" s="6"/>
      <c r="O62" s="6"/>
      <c r="P62" s="6"/>
      <c r="Q62" s="6"/>
      <c r="R62" s="6"/>
      <c r="S62" s="6"/>
      <c r="T62" s="6"/>
      <c r="U62" s="6"/>
      <c r="V62" s="6"/>
    </row>
    <row r="63" spans="1:22" s="3" customFormat="1" ht="12">
      <c r="A63" s="7">
        <v>62</v>
      </c>
      <c r="B63" s="9" t="s">
        <v>561</v>
      </c>
      <c r="C63" s="9" t="s">
        <v>562</v>
      </c>
      <c r="D63" s="8" t="s">
        <v>563</v>
      </c>
      <c r="E63" s="8"/>
      <c r="F63" s="8"/>
      <c r="G63" s="7" t="s">
        <v>12</v>
      </c>
      <c r="H63" s="8">
        <v>2</v>
      </c>
      <c r="I63" s="8" t="s">
        <v>1341</v>
      </c>
      <c r="J63" s="8"/>
      <c r="K63" s="8" t="s">
        <v>443</v>
      </c>
      <c r="L63" s="6"/>
      <c r="M63" s="6"/>
      <c r="N63" s="6"/>
      <c r="O63" s="6"/>
      <c r="P63" s="6"/>
      <c r="Q63" s="6"/>
      <c r="R63" s="6"/>
      <c r="S63" s="6"/>
      <c r="T63" s="6"/>
      <c r="U63" s="6"/>
      <c r="V63" s="6"/>
    </row>
    <row r="64" spans="1:22" s="3" customFormat="1" ht="12">
      <c r="A64" s="7">
        <v>63</v>
      </c>
      <c r="B64" s="9" t="s">
        <v>564</v>
      </c>
      <c r="C64" s="9" t="s">
        <v>565</v>
      </c>
      <c r="D64" s="8" t="s">
        <v>566</v>
      </c>
      <c r="E64" s="8"/>
      <c r="F64" s="8"/>
      <c r="G64" s="7" t="s">
        <v>12</v>
      </c>
      <c r="H64" s="8">
        <v>3</v>
      </c>
      <c r="I64" s="8" t="s">
        <v>1341</v>
      </c>
      <c r="J64" s="8"/>
      <c r="K64" s="8" t="s">
        <v>443</v>
      </c>
      <c r="L64" s="6"/>
      <c r="M64" s="6"/>
      <c r="N64" s="6"/>
      <c r="O64" s="6"/>
      <c r="P64" s="6"/>
      <c r="Q64" s="6"/>
      <c r="R64" s="6"/>
      <c r="S64" s="6"/>
      <c r="T64" s="6"/>
      <c r="U64" s="6"/>
      <c r="V64" s="6"/>
    </row>
    <row r="65" spans="1:22" s="3" customFormat="1" ht="12">
      <c r="A65" s="7">
        <v>64</v>
      </c>
      <c r="B65" s="9" t="s">
        <v>81</v>
      </c>
      <c r="C65" s="9" t="s">
        <v>82</v>
      </c>
      <c r="D65" s="8" t="s">
        <v>83</v>
      </c>
      <c r="E65" s="8"/>
      <c r="F65" s="8"/>
      <c r="G65" s="7" t="s">
        <v>12</v>
      </c>
      <c r="H65" s="8">
        <v>4</v>
      </c>
      <c r="I65" s="8" t="s">
        <v>1341</v>
      </c>
      <c r="J65" s="8"/>
      <c r="K65" s="8" t="s">
        <v>443</v>
      </c>
      <c r="L65" s="6"/>
      <c r="M65" s="6"/>
      <c r="N65" s="6"/>
      <c r="O65" s="6"/>
      <c r="P65" s="6"/>
      <c r="Q65" s="6"/>
      <c r="R65" s="6"/>
      <c r="S65" s="6"/>
      <c r="T65" s="6"/>
      <c r="U65" s="6"/>
      <c r="V65" s="6"/>
    </row>
    <row r="66" spans="1:22" s="3" customFormat="1" ht="12">
      <c r="A66" s="7">
        <v>65</v>
      </c>
      <c r="B66" s="9" t="s">
        <v>567</v>
      </c>
      <c r="C66" s="9" t="s">
        <v>568</v>
      </c>
      <c r="D66" s="8" t="s">
        <v>569</v>
      </c>
      <c r="E66" s="8"/>
      <c r="F66" s="8"/>
      <c r="G66" s="7" t="s">
        <v>12</v>
      </c>
      <c r="H66" s="8">
        <v>5</v>
      </c>
      <c r="I66" s="8" t="s">
        <v>1341</v>
      </c>
      <c r="J66" s="8"/>
      <c r="K66" s="8" t="s">
        <v>443</v>
      </c>
      <c r="L66" s="6"/>
      <c r="M66" s="6"/>
      <c r="N66" s="6"/>
      <c r="O66" s="6"/>
      <c r="P66" s="6"/>
      <c r="Q66" s="6"/>
      <c r="R66" s="6"/>
      <c r="S66" s="6"/>
      <c r="T66" s="6"/>
      <c r="U66" s="6"/>
      <c r="V66" s="6"/>
    </row>
    <row r="67" spans="1:22" s="3" customFormat="1" ht="12">
      <c r="A67" s="7">
        <v>66</v>
      </c>
      <c r="B67" s="9" t="s">
        <v>570</v>
      </c>
      <c r="C67" s="9" t="s">
        <v>571</v>
      </c>
      <c r="D67" s="8" t="s">
        <v>572</v>
      </c>
      <c r="E67" s="8"/>
      <c r="F67" s="8"/>
      <c r="G67" s="7" t="s">
        <v>12</v>
      </c>
      <c r="H67" s="8">
        <v>6</v>
      </c>
      <c r="I67" s="8" t="s">
        <v>1341</v>
      </c>
      <c r="J67" s="8"/>
      <c r="K67" s="8" t="s">
        <v>443</v>
      </c>
      <c r="L67" s="6"/>
      <c r="M67" s="6"/>
      <c r="N67" s="6"/>
      <c r="O67" s="6"/>
      <c r="P67" s="6"/>
      <c r="Q67" s="6"/>
      <c r="R67" s="6"/>
      <c r="S67" s="6"/>
      <c r="T67" s="6"/>
      <c r="U67" s="6"/>
      <c r="V67" s="6"/>
    </row>
    <row r="68" spans="1:22" s="3" customFormat="1" ht="12">
      <c r="A68" s="7">
        <v>67</v>
      </c>
      <c r="B68" s="9" t="s">
        <v>573</v>
      </c>
      <c r="C68" s="9" t="s">
        <v>574</v>
      </c>
      <c r="D68" s="8" t="s">
        <v>575</v>
      </c>
      <c r="E68" s="8"/>
      <c r="F68" s="8"/>
      <c r="G68" s="7" t="s">
        <v>12</v>
      </c>
      <c r="H68" s="8">
        <v>7</v>
      </c>
      <c r="I68" s="8" t="s">
        <v>1341</v>
      </c>
      <c r="J68" s="8"/>
      <c r="K68" s="8" t="s">
        <v>443</v>
      </c>
      <c r="L68" s="6"/>
      <c r="M68" s="6"/>
      <c r="N68" s="6"/>
      <c r="O68" s="6"/>
      <c r="P68" s="6"/>
      <c r="Q68" s="6"/>
      <c r="R68" s="6"/>
      <c r="S68" s="6"/>
      <c r="T68" s="6"/>
      <c r="U68" s="6"/>
      <c r="V68" s="6"/>
    </row>
    <row r="69" spans="1:22" s="3" customFormat="1" ht="12">
      <c r="A69" s="7">
        <v>68</v>
      </c>
      <c r="B69" s="9" t="s">
        <v>576</v>
      </c>
      <c r="C69" s="9" t="s">
        <v>577</v>
      </c>
      <c r="D69" s="8" t="s">
        <v>578</v>
      </c>
      <c r="E69" s="8"/>
      <c r="F69" s="8"/>
      <c r="G69" s="7" t="s">
        <v>12</v>
      </c>
      <c r="H69" s="8">
        <v>8</v>
      </c>
      <c r="I69" s="8" t="s">
        <v>1341</v>
      </c>
      <c r="J69" s="8"/>
      <c r="K69" s="8" t="s">
        <v>443</v>
      </c>
      <c r="L69" s="6"/>
      <c r="M69" s="6"/>
      <c r="N69" s="6"/>
      <c r="O69" s="6"/>
      <c r="P69" s="6"/>
      <c r="Q69" s="6"/>
      <c r="R69" s="6"/>
      <c r="S69" s="6"/>
      <c r="T69" s="6"/>
      <c r="U69" s="6"/>
      <c r="V69" s="6"/>
    </row>
    <row r="70" spans="1:22" s="3" customFormat="1" ht="12">
      <c r="A70" s="7">
        <v>69</v>
      </c>
      <c r="B70" s="9" t="s">
        <v>579</v>
      </c>
      <c r="C70" s="9" t="s">
        <v>580</v>
      </c>
      <c r="D70" s="8" t="s">
        <v>581</v>
      </c>
      <c r="E70" s="8"/>
      <c r="F70" s="8"/>
      <c r="G70" s="7" t="s">
        <v>12</v>
      </c>
      <c r="H70" s="8">
        <v>9</v>
      </c>
      <c r="I70" s="8" t="s">
        <v>1341</v>
      </c>
      <c r="J70" s="8"/>
      <c r="K70" s="8" t="s">
        <v>443</v>
      </c>
      <c r="L70" s="6"/>
      <c r="M70" s="6"/>
      <c r="N70" s="6"/>
      <c r="O70" s="6"/>
      <c r="P70" s="6"/>
      <c r="Q70" s="6"/>
      <c r="R70" s="6"/>
      <c r="S70" s="6"/>
      <c r="T70" s="6"/>
      <c r="U70" s="6"/>
      <c r="V70" s="6"/>
    </row>
    <row r="71" spans="1:22" s="3" customFormat="1" ht="12">
      <c r="A71" s="7">
        <v>70</v>
      </c>
      <c r="B71" s="9" t="s">
        <v>582</v>
      </c>
      <c r="C71" s="9" t="s">
        <v>427</v>
      </c>
      <c r="D71" s="8" t="s">
        <v>583</v>
      </c>
      <c r="E71" s="8"/>
      <c r="F71" s="8"/>
      <c r="G71" s="7" t="s">
        <v>12</v>
      </c>
      <c r="H71" s="8">
        <v>10</v>
      </c>
      <c r="I71" s="8" t="s">
        <v>1341</v>
      </c>
      <c r="J71" s="8"/>
      <c r="K71" s="8" t="s">
        <v>443</v>
      </c>
      <c r="L71" s="6"/>
      <c r="M71" s="6"/>
      <c r="N71" s="6"/>
      <c r="O71" s="6"/>
      <c r="P71" s="6"/>
      <c r="Q71" s="6"/>
      <c r="R71" s="6"/>
      <c r="S71" s="6"/>
      <c r="T71" s="6"/>
      <c r="U71" s="6"/>
      <c r="V71" s="6"/>
    </row>
    <row r="72" spans="1:22" s="3" customFormat="1" ht="12">
      <c r="A72" s="7">
        <v>71</v>
      </c>
      <c r="B72" s="9" t="s">
        <v>198</v>
      </c>
      <c r="C72" s="9" t="s">
        <v>199</v>
      </c>
      <c r="D72" s="8" t="s">
        <v>200</v>
      </c>
      <c r="E72" s="8"/>
      <c r="F72" s="8"/>
      <c r="G72" s="7" t="s">
        <v>12</v>
      </c>
      <c r="H72" s="8">
        <v>1</v>
      </c>
      <c r="I72" s="8" t="s">
        <v>1342</v>
      </c>
      <c r="J72" s="8"/>
      <c r="K72" s="8" t="s">
        <v>443</v>
      </c>
      <c r="L72" s="6"/>
      <c r="M72" s="6"/>
      <c r="N72" s="6"/>
      <c r="O72" s="6"/>
      <c r="P72" s="6"/>
      <c r="Q72" s="6"/>
      <c r="R72" s="6"/>
      <c r="S72" s="6"/>
      <c r="T72" s="6"/>
      <c r="U72" s="6"/>
      <c r="V72" s="6"/>
    </row>
    <row r="73" spans="1:22" s="3" customFormat="1" ht="12">
      <c r="A73" s="7">
        <v>72</v>
      </c>
      <c r="B73" s="9" t="s">
        <v>584</v>
      </c>
      <c r="C73" s="9" t="s">
        <v>585</v>
      </c>
      <c r="D73" s="8" t="s">
        <v>586</v>
      </c>
      <c r="E73" s="8"/>
      <c r="F73" s="8"/>
      <c r="G73" s="7" t="s">
        <v>12</v>
      </c>
      <c r="H73" s="8">
        <v>2</v>
      </c>
      <c r="I73" s="8" t="s">
        <v>1342</v>
      </c>
      <c r="J73" s="8"/>
      <c r="K73" s="8" t="s">
        <v>443</v>
      </c>
      <c r="L73" s="6"/>
      <c r="M73" s="6"/>
      <c r="N73" s="6"/>
      <c r="O73" s="6"/>
      <c r="P73" s="6"/>
      <c r="Q73" s="6"/>
      <c r="R73" s="6"/>
      <c r="S73" s="6"/>
      <c r="T73" s="6"/>
      <c r="U73" s="6"/>
      <c r="V73" s="6"/>
    </row>
    <row r="74" spans="1:22" s="3" customFormat="1" ht="12">
      <c r="A74" s="7">
        <v>73</v>
      </c>
      <c r="B74" s="9" t="s">
        <v>587</v>
      </c>
      <c r="C74" s="9" t="s">
        <v>588</v>
      </c>
      <c r="D74" s="8" t="s">
        <v>589</v>
      </c>
      <c r="E74" s="8"/>
      <c r="F74" s="8"/>
      <c r="G74" s="7" t="s">
        <v>12</v>
      </c>
      <c r="H74" s="8">
        <v>3</v>
      </c>
      <c r="I74" s="8" t="s">
        <v>1342</v>
      </c>
      <c r="J74" s="8"/>
      <c r="K74" s="8" t="s">
        <v>443</v>
      </c>
      <c r="L74" s="6"/>
      <c r="M74" s="6"/>
      <c r="N74" s="6"/>
      <c r="O74" s="6"/>
      <c r="P74" s="6"/>
      <c r="Q74" s="6"/>
      <c r="R74" s="6"/>
      <c r="S74" s="6"/>
      <c r="T74" s="6"/>
      <c r="U74" s="6"/>
      <c r="V74" s="6"/>
    </row>
    <row r="75" spans="1:22" s="3" customFormat="1" ht="12">
      <c r="A75" s="7">
        <v>74</v>
      </c>
      <c r="B75" s="9" t="s">
        <v>590</v>
      </c>
      <c r="C75" s="9" t="s">
        <v>591</v>
      </c>
      <c r="D75" s="8" t="s">
        <v>592</v>
      </c>
      <c r="E75" s="8"/>
      <c r="F75" s="8"/>
      <c r="G75" s="7" t="s">
        <v>12</v>
      </c>
      <c r="H75" s="8">
        <v>4</v>
      </c>
      <c r="I75" s="8" t="s">
        <v>1342</v>
      </c>
      <c r="J75" s="8"/>
      <c r="K75" s="8" t="s">
        <v>443</v>
      </c>
      <c r="L75" s="6"/>
      <c r="M75" s="6"/>
      <c r="N75" s="6"/>
      <c r="O75" s="6"/>
      <c r="P75" s="6"/>
      <c r="Q75" s="6"/>
      <c r="R75" s="6"/>
      <c r="S75" s="6"/>
      <c r="T75" s="6"/>
      <c r="U75" s="6"/>
      <c r="V75" s="6"/>
    </row>
    <row r="76" spans="1:22" s="3" customFormat="1" ht="12">
      <c r="A76" s="7">
        <v>75</v>
      </c>
      <c r="B76" s="9" t="s">
        <v>593</v>
      </c>
      <c r="C76" s="9" t="s">
        <v>594</v>
      </c>
      <c r="D76" s="8" t="s">
        <v>595</v>
      </c>
      <c r="E76" s="8"/>
      <c r="F76" s="8"/>
      <c r="G76" s="7" t="s">
        <v>12</v>
      </c>
      <c r="H76" s="8">
        <v>5</v>
      </c>
      <c r="I76" s="8" t="s">
        <v>1342</v>
      </c>
      <c r="J76" s="8"/>
      <c r="K76" s="8" t="s">
        <v>443</v>
      </c>
      <c r="L76" s="6"/>
      <c r="M76" s="6"/>
      <c r="N76" s="6"/>
      <c r="O76" s="6"/>
      <c r="P76" s="6"/>
      <c r="Q76" s="6"/>
      <c r="R76" s="6"/>
      <c r="S76" s="6"/>
      <c r="T76" s="6"/>
      <c r="U76" s="6"/>
      <c r="V76" s="6"/>
    </row>
    <row r="77" spans="1:22" s="3" customFormat="1" ht="12">
      <c r="A77" s="7">
        <v>76</v>
      </c>
      <c r="B77" s="9" t="s">
        <v>596</v>
      </c>
      <c r="C77" s="9" t="s">
        <v>597</v>
      </c>
      <c r="D77" s="8" t="s">
        <v>598</v>
      </c>
      <c r="E77" s="8"/>
      <c r="F77" s="8"/>
      <c r="G77" s="7" t="s">
        <v>12</v>
      </c>
      <c r="H77" s="8">
        <v>6</v>
      </c>
      <c r="I77" s="8" t="s">
        <v>1342</v>
      </c>
      <c r="J77" s="8"/>
      <c r="K77" s="8" t="s">
        <v>443</v>
      </c>
      <c r="L77" s="6"/>
      <c r="M77" s="6"/>
      <c r="N77" s="6"/>
      <c r="O77" s="6"/>
      <c r="P77" s="6"/>
      <c r="Q77" s="6"/>
      <c r="R77" s="6"/>
      <c r="S77" s="6"/>
      <c r="T77" s="6"/>
      <c r="U77" s="6"/>
      <c r="V77" s="6"/>
    </row>
    <row r="78" spans="1:22" s="3" customFormat="1" ht="12">
      <c r="A78" s="7">
        <v>77</v>
      </c>
      <c r="B78" s="9" t="s">
        <v>214</v>
      </c>
      <c r="C78" s="9" t="s">
        <v>215</v>
      </c>
      <c r="D78" s="8" t="s">
        <v>599</v>
      </c>
      <c r="E78" s="8"/>
      <c r="F78" s="8"/>
      <c r="G78" s="7" t="s">
        <v>12</v>
      </c>
      <c r="H78" s="8">
        <v>7</v>
      </c>
      <c r="I78" s="8" t="s">
        <v>1342</v>
      </c>
      <c r="J78" s="8"/>
      <c r="K78" s="8" t="s">
        <v>443</v>
      </c>
      <c r="L78" s="6"/>
      <c r="M78" s="6"/>
      <c r="N78" s="6"/>
      <c r="O78" s="6"/>
      <c r="P78" s="6"/>
      <c r="Q78" s="6"/>
      <c r="R78" s="6"/>
      <c r="S78" s="6"/>
      <c r="T78" s="6"/>
      <c r="U78" s="6"/>
      <c r="V78" s="6"/>
    </row>
    <row r="79" spans="1:22" s="3" customFormat="1" ht="12">
      <c r="A79" s="7">
        <v>78</v>
      </c>
      <c r="B79" s="9" t="s">
        <v>600</v>
      </c>
      <c r="C79" s="9" t="s">
        <v>601</v>
      </c>
      <c r="D79" s="8" t="s">
        <v>602</v>
      </c>
      <c r="E79" s="8"/>
      <c r="F79" s="8"/>
      <c r="G79" s="7" t="s">
        <v>12</v>
      </c>
      <c r="H79" s="8">
        <v>8</v>
      </c>
      <c r="I79" s="8" t="s">
        <v>1342</v>
      </c>
      <c r="J79" s="8"/>
      <c r="K79" s="8" t="s">
        <v>443</v>
      </c>
      <c r="L79" s="6"/>
      <c r="M79" s="6"/>
      <c r="N79" s="6"/>
      <c r="O79" s="6"/>
      <c r="P79" s="6"/>
      <c r="Q79" s="6"/>
      <c r="R79" s="6"/>
      <c r="S79" s="6"/>
      <c r="T79" s="6"/>
      <c r="U79" s="6"/>
      <c r="V79" s="6"/>
    </row>
    <row r="80" spans="1:22" s="3" customFormat="1" ht="12">
      <c r="A80" s="7">
        <v>79</v>
      </c>
      <c r="B80" s="9" t="s">
        <v>603</v>
      </c>
      <c r="C80" s="9" t="s">
        <v>604</v>
      </c>
      <c r="D80" s="8" t="s">
        <v>605</v>
      </c>
      <c r="E80" s="8"/>
      <c r="F80" s="8"/>
      <c r="G80" s="7" t="s">
        <v>12</v>
      </c>
      <c r="H80" s="8">
        <v>9</v>
      </c>
      <c r="I80" s="8" t="s">
        <v>1342</v>
      </c>
      <c r="J80" s="8"/>
      <c r="K80" s="8" t="s">
        <v>443</v>
      </c>
      <c r="L80" s="6"/>
      <c r="M80" s="6"/>
      <c r="N80" s="6"/>
      <c r="O80" s="6"/>
      <c r="P80" s="6"/>
      <c r="Q80" s="6"/>
      <c r="R80" s="6"/>
      <c r="S80" s="6"/>
      <c r="T80" s="6"/>
      <c r="U80" s="6"/>
      <c r="V80" s="6"/>
    </row>
    <row r="81" spans="1:22" s="3" customFormat="1" ht="12">
      <c r="A81" s="7">
        <v>80</v>
      </c>
      <c r="B81" s="9" t="s">
        <v>606</v>
      </c>
      <c r="C81" s="9" t="s">
        <v>607</v>
      </c>
      <c r="D81" s="8" t="s">
        <v>608</v>
      </c>
      <c r="E81" s="8"/>
      <c r="F81" s="8"/>
      <c r="G81" s="7" t="s">
        <v>12</v>
      </c>
      <c r="H81" s="8">
        <v>10</v>
      </c>
      <c r="I81" s="8" t="s">
        <v>1342</v>
      </c>
      <c r="J81" s="8"/>
      <c r="K81" s="8" t="s">
        <v>443</v>
      </c>
      <c r="L81" s="6"/>
      <c r="M81" s="6"/>
      <c r="N81" s="6"/>
      <c r="O81" s="6"/>
      <c r="P81" s="6"/>
      <c r="Q81" s="6"/>
      <c r="R81" s="6"/>
      <c r="S81" s="6"/>
      <c r="T81" s="6"/>
      <c r="U81" s="6"/>
      <c r="V81" s="6"/>
    </row>
    <row r="82" spans="1:22" s="3" customFormat="1" ht="12">
      <c r="A82" s="7">
        <v>81</v>
      </c>
      <c r="B82" s="9" t="s">
        <v>609</v>
      </c>
      <c r="C82" s="9" t="s">
        <v>610</v>
      </c>
      <c r="D82" s="8" t="s">
        <v>611</v>
      </c>
      <c r="E82" s="8"/>
      <c r="F82" s="8"/>
      <c r="G82" s="7" t="s">
        <v>12</v>
      </c>
      <c r="H82" s="8">
        <v>1</v>
      </c>
      <c r="I82" s="8" t="s">
        <v>1343</v>
      </c>
      <c r="J82" s="8"/>
      <c r="K82" s="8" t="s">
        <v>443</v>
      </c>
      <c r="L82" s="6"/>
      <c r="M82" s="6"/>
      <c r="N82" s="6"/>
      <c r="O82" s="6"/>
      <c r="P82" s="6"/>
      <c r="Q82" s="6"/>
      <c r="R82" s="6"/>
      <c r="S82" s="6"/>
      <c r="T82" s="6"/>
      <c r="U82" s="6"/>
      <c r="V82" s="6"/>
    </row>
    <row r="83" spans="1:22" s="3" customFormat="1" ht="12">
      <c r="A83" s="7">
        <v>82</v>
      </c>
      <c r="B83" s="9" t="s">
        <v>612</v>
      </c>
      <c r="C83" s="9" t="s">
        <v>613</v>
      </c>
      <c r="D83" s="8" t="s">
        <v>614</v>
      </c>
      <c r="E83" s="8"/>
      <c r="F83" s="8"/>
      <c r="G83" s="7" t="s">
        <v>12</v>
      </c>
      <c r="H83" s="8">
        <v>2</v>
      </c>
      <c r="I83" s="8" t="s">
        <v>1343</v>
      </c>
      <c r="J83" s="8"/>
      <c r="K83" s="8" t="s">
        <v>443</v>
      </c>
      <c r="L83" s="6"/>
      <c r="M83" s="6"/>
      <c r="N83" s="6"/>
      <c r="O83" s="6"/>
      <c r="P83" s="6"/>
      <c r="Q83" s="6"/>
      <c r="R83" s="6"/>
      <c r="S83" s="6"/>
      <c r="T83" s="6"/>
      <c r="U83" s="6"/>
      <c r="V83" s="6"/>
    </row>
    <row r="84" spans="1:22" s="3" customFormat="1" ht="12">
      <c r="A84" s="7">
        <v>83</v>
      </c>
      <c r="B84" s="9" t="s">
        <v>314</v>
      </c>
      <c r="C84" s="9" t="s">
        <v>315</v>
      </c>
      <c r="D84" s="8" t="s">
        <v>615</v>
      </c>
      <c r="E84" s="8"/>
      <c r="F84" s="8"/>
      <c r="G84" s="7" t="s">
        <v>12</v>
      </c>
      <c r="H84" s="8">
        <v>3</v>
      </c>
      <c r="I84" s="8" t="s">
        <v>1343</v>
      </c>
      <c r="J84" s="8"/>
      <c r="K84" s="8" t="s">
        <v>443</v>
      </c>
      <c r="L84" s="6"/>
      <c r="M84" s="6"/>
      <c r="N84" s="6"/>
      <c r="O84" s="6"/>
      <c r="P84" s="6"/>
      <c r="Q84" s="6"/>
      <c r="R84" s="6"/>
      <c r="S84" s="6"/>
      <c r="T84" s="6"/>
      <c r="U84" s="6"/>
      <c r="V84" s="6"/>
    </row>
    <row r="85" spans="1:22" s="3" customFormat="1" ht="12">
      <c r="A85" s="7">
        <v>84</v>
      </c>
      <c r="B85" s="9" t="s">
        <v>273</v>
      </c>
      <c r="C85" s="9" t="s">
        <v>274</v>
      </c>
      <c r="D85" s="8" t="s">
        <v>616</v>
      </c>
      <c r="E85" s="8"/>
      <c r="F85" s="8"/>
      <c r="G85" s="7" t="s">
        <v>12</v>
      </c>
      <c r="H85" s="8">
        <v>4</v>
      </c>
      <c r="I85" s="8" t="s">
        <v>1343</v>
      </c>
      <c r="J85" s="8"/>
      <c r="K85" s="8" t="s">
        <v>443</v>
      </c>
      <c r="L85" s="6"/>
      <c r="M85" s="6"/>
      <c r="N85" s="6"/>
      <c r="O85" s="6"/>
      <c r="P85" s="6"/>
      <c r="Q85" s="6"/>
      <c r="R85" s="6"/>
      <c r="S85" s="6"/>
      <c r="T85" s="6"/>
      <c r="U85" s="6"/>
      <c r="V85" s="6"/>
    </row>
    <row r="86" spans="1:22" s="3" customFormat="1" ht="12">
      <c r="A86" s="7">
        <v>85</v>
      </c>
      <c r="B86" s="9" t="s">
        <v>325</v>
      </c>
      <c r="C86" s="9" t="s">
        <v>326</v>
      </c>
      <c r="D86" s="8" t="s">
        <v>617</v>
      </c>
      <c r="E86" s="8"/>
      <c r="F86" s="8"/>
      <c r="G86" s="7" t="s">
        <v>12</v>
      </c>
      <c r="H86" s="8">
        <v>5</v>
      </c>
      <c r="I86" s="8" t="s">
        <v>1343</v>
      </c>
      <c r="J86" s="8"/>
      <c r="K86" s="8" t="s">
        <v>443</v>
      </c>
      <c r="L86" s="6"/>
      <c r="M86" s="6"/>
      <c r="N86" s="6"/>
      <c r="O86" s="6"/>
      <c r="P86" s="6"/>
      <c r="Q86" s="6"/>
      <c r="R86" s="6"/>
      <c r="S86" s="6"/>
      <c r="T86" s="6"/>
      <c r="U86" s="6"/>
      <c r="V86" s="6"/>
    </row>
    <row r="87" spans="1:22" s="3" customFormat="1" ht="12">
      <c r="A87" s="7">
        <v>86</v>
      </c>
      <c r="B87" s="9" t="s">
        <v>343</v>
      </c>
      <c r="C87" s="9" t="s">
        <v>344</v>
      </c>
      <c r="D87" s="8" t="s">
        <v>618</v>
      </c>
      <c r="E87" s="8"/>
      <c r="F87" s="8"/>
      <c r="G87" s="7" t="s">
        <v>12</v>
      </c>
      <c r="H87" s="8">
        <v>6</v>
      </c>
      <c r="I87" s="8" t="s">
        <v>1343</v>
      </c>
      <c r="J87" s="8"/>
      <c r="K87" s="8" t="s">
        <v>443</v>
      </c>
      <c r="L87" s="6"/>
      <c r="M87" s="6"/>
      <c r="N87" s="6"/>
      <c r="O87" s="6"/>
      <c r="P87" s="6"/>
      <c r="Q87" s="6"/>
      <c r="R87" s="6"/>
      <c r="S87" s="6"/>
      <c r="T87" s="6"/>
      <c r="U87" s="6"/>
      <c r="V87" s="6"/>
    </row>
    <row r="88" spans="1:22" s="3" customFormat="1" ht="12">
      <c r="A88" s="7">
        <v>87</v>
      </c>
      <c r="B88" s="9" t="s">
        <v>179</v>
      </c>
      <c r="C88" s="9" t="s">
        <v>96</v>
      </c>
      <c r="D88" s="8" t="s">
        <v>180</v>
      </c>
      <c r="E88" s="8"/>
      <c r="F88" s="8"/>
      <c r="G88" s="7" t="s">
        <v>12</v>
      </c>
      <c r="H88" s="8">
        <v>7</v>
      </c>
      <c r="I88" s="8" t="s">
        <v>1343</v>
      </c>
      <c r="J88" s="8"/>
      <c r="K88" s="8" t="s">
        <v>443</v>
      </c>
      <c r="L88" s="6"/>
      <c r="M88" s="6"/>
      <c r="N88" s="6"/>
      <c r="O88" s="6"/>
      <c r="P88" s="6"/>
      <c r="Q88" s="6"/>
      <c r="R88" s="6"/>
      <c r="S88" s="6"/>
      <c r="T88" s="6"/>
      <c r="U88" s="6"/>
      <c r="V88" s="6"/>
    </row>
    <row r="89" spans="1:22" s="3" customFormat="1" ht="12">
      <c r="A89" s="7">
        <v>88</v>
      </c>
      <c r="B89" s="9" t="s">
        <v>1382</v>
      </c>
      <c r="C89" s="9" t="s">
        <v>1381</v>
      </c>
      <c r="D89" s="8" t="s">
        <v>619</v>
      </c>
      <c r="E89" s="8"/>
      <c r="F89" s="8"/>
      <c r="G89" s="7" t="s">
        <v>12</v>
      </c>
      <c r="H89" s="8">
        <v>8</v>
      </c>
      <c r="I89" s="8" t="s">
        <v>1343</v>
      </c>
      <c r="J89" s="8"/>
      <c r="K89" s="8" t="s">
        <v>443</v>
      </c>
      <c r="L89" s="6"/>
      <c r="M89" s="6"/>
      <c r="N89" s="6"/>
      <c r="O89" s="6"/>
      <c r="P89" s="6"/>
      <c r="Q89" s="6"/>
      <c r="R89" s="6"/>
      <c r="S89" s="6"/>
      <c r="T89" s="6"/>
      <c r="U89" s="6"/>
      <c r="V89" s="6"/>
    </row>
    <row r="90" spans="1:22" s="3" customFormat="1" ht="12">
      <c r="A90" s="7">
        <v>89</v>
      </c>
      <c r="B90" s="9" t="s">
        <v>261</v>
      </c>
      <c r="C90" s="9" t="s">
        <v>262</v>
      </c>
      <c r="D90" s="8" t="s">
        <v>620</v>
      </c>
      <c r="E90" s="8"/>
      <c r="F90" s="8"/>
      <c r="G90" s="7" t="s">
        <v>12</v>
      </c>
      <c r="H90" s="8">
        <v>9</v>
      </c>
      <c r="I90" s="8" t="s">
        <v>1343</v>
      </c>
      <c r="J90" s="8"/>
      <c r="K90" s="8" t="s">
        <v>443</v>
      </c>
      <c r="L90" s="6"/>
      <c r="M90" s="6"/>
      <c r="N90" s="6"/>
      <c r="O90" s="6"/>
      <c r="P90" s="6"/>
      <c r="Q90" s="6"/>
      <c r="R90" s="6"/>
      <c r="S90" s="6"/>
      <c r="T90" s="6"/>
      <c r="U90" s="6"/>
      <c r="V90" s="6"/>
    </row>
    <row r="91" spans="1:22" s="3" customFormat="1" ht="12">
      <c r="A91" s="7">
        <v>90</v>
      </c>
      <c r="B91" s="9" t="s">
        <v>1383</v>
      </c>
      <c r="C91" s="9" t="s">
        <v>621</v>
      </c>
      <c r="D91" s="8" t="s">
        <v>622</v>
      </c>
      <c r="E91" s="8"/>
      <c r="F91" s="8"/>
      <c r="G91" s="7" t="s">
        <v>12</v>
      </c>
      <c r="H91" s="8">
        <v>10</v>
      </c>
      <c r="I91" s="8" t="s">
        <v>1343</v>
      </c>
      <c r="J91" s="8"/>
      <c r="K91" s="8" t="s">
        <v>443</v>
      </c>
      <c r="L91" s="6"/>
      <c r="M91" s="6"/>
      <c r="N91" s="6"/>
      <c r="O91" s="6"/>
      <c r="P91" s="6"/>
      <c r="Q91" s="6"/>
      <c r="R91" s="6"/>
      <c r="S91" s="6"/>
      <c r="T91" s="6"/>
      <c r="U91" s="6"/>
      <c r="V91" s="6"/>
    </row>
    <row r="92" spans="1:22" s="3" customFormat="1" ht="12">
      <c r="A92" s="7">
        <v>91</v>
      </c>
      <c r="B92" s="9" t="s">
        <v>623</v>
      </c>
      <c r="C92" s="9" t="s">
        <v>624</v>
      </c>
      <c r="D92" s="8" t="s">
        <v>625</v>
      </c>
      <c r="E92" s="8"/>
      <c r="F92" s="8"/>
      <c r="G92" s="7" t="s">
        <v>12</v>
      </c>
      <c r="H92" s="8">
        <v>1</v>
      </c>
      <c r="I92" s="8" t="s">
        <v>1344</v>
      </c>
      <c r="J92" s="8"/>
      <c r="K92" s="8" t="s">
        <v>443</v>
      </c>
      <c r="L92" s="6"/>
      <c r="M92" s="6"/>
      <c r="N92" s="6"/>
      <c r="O92" s="6"/>
      <c r="P92" s="6"/>
      <c r="Q92" s="6"/>
      <c r="R92" s="6"/>
      <c r="S92" s="6"/>
      <c r="T92" s="6"/>
      <c r="U92" s="6"/>
      <c r="V92" s="6"/>
    </row>
    <row r="93" spans="1:22" s="3" customFormat="1" ht="12">
      <c r="A93" s="7">
        <v>92</v>
      </c>
      <c r="B93" s="9" t="s">
        <v>626</v>
      </c>
      <c r="C93" s="9" t="s">
        <v>627</v>
      </c>
      <c r="D93" s="8" t="s">
        <v>628</v>
      </c>
      <c r="E93" s="8"/>
      <c r="F93" s="8"/>
      <c r="G93" s="7" t="s">
        <v>12</v>
      </c>
      <c r="H93" s="8">
        <v>2</v>
      </c>
      <c r="I93" s="8" t="s">
        <v>1344</v>
      </c>
      <c r="J93" s="8"/>
      <c r="K93" s="8" t="s">
        <v>443</v>
      </c>
      <c r="L93" s="6"/>
      <c r="M93" s="6"/>
      <c r="N93" s="6"/>
      <c r="O93" s="6"/>
      <c r="P93" s="6"/>
      <c r="Q93" s="6"/>
      <c r="R93" s="6"/>
      <c r="S93" s="6"/>
      <c r="T93" s="6"/>
      <c r="U93" s="6"/>
      <c r="V93" s="6"/>
    </row>
    <row r="94" spans="1:22" s="3" customFormat="1" ht="12">
      <c r="A94" s="7">
        <v>93</v>
      </c>
      <c r="B94" s="9" t="s">
        <v>629</v>
      </c>
      <c r="C94" s="9" t="s">
        <v>630</v>
      </c>
      <c r="D94" s="8" t="s">
        <v>631</v>
      </c>
      <c r="E94" s="8"/>
      <c r="F94" s="8"/>
      <c r="G94" s="7" t="s">
        <v>12</v>
      </c>
      <c r="H94" s="8">
        <v>3</v>
      </c>
      <c r="I94" s="8" t="s">
        <v>1344</v>
      </c>
      <c r="J94" s="8"/>
      <c r="K94" s="8" t="s">
        <v>443</v>
      </c>
      <c r="L94" s="6"/>
      <c r="M94" s="6"/>
      <c r="N94" s="6"/>
      <c r="O94" s="6"/>
      <c r="P94" s="6"/>
      <c r="Q94" s="6"/>
      <c r="R94" s="6"/>
      <c r="S94" s="6"/>
      <c r="T94" s="6"/>
      <c r="U94" s="6"/>
      <c r="V94" s="6"/>
    </row>
    <row r="95" spans="1:22" s="3" customFormat="1" ht="12">
      <c r="A95" s="7">
        <v>94</v>
      </c>
      <c r="B95" s="9" t="s">
        <v>632</v>
      </c>
      <c r="C95" s="9" t="s">
        <v>633</v>
      </c>
      <c r="D95" s="8" t="s">
        <v>634</v>
      </c>
      <c r="E95" s="8"/>
      <c r="F95" s="8"/>
      <c r="G95" s="7" t="s">
        <v>12</v>
      </c>
      <c r="H95" s="8">
        <v>4</v>
      </c>
      <c r="I95" s="8" t="s">
        <v>1344</v>
      </c>
      <c r="J95" s="8"/>
      <c r="K95" s="8" t="s">
        <v>443</v>
      </c>
      <c r="L95" s="6"/>
      <c r="M95" s="6"/>
      <c r="N95" s="6"/>
      <c r="O95" s="6"/>
      <c r="P95" s="6"/>
      <c r="Q95" s="6"/>
      <c r="R95" s="6"/>
      <c r="S95" s="6"/>
      <c r="T95" s="6"/>
      <c r="U95" s="6"/>
      <c r="V95" s="6"/>
    </row>
    <row r="96" spans="1:22" s="3" customFormat="1" ht="12">
      <c r="A96" s="7">
        <v>95</v>
      </c>
      <c r="B96" s="9" t="s">
        <v>635</v>
      </c>
      <c r="C96" s="9" t="s">
        <v>636</v>
      </c>
      <c r="D96" s="8" t="s">
        <v>637</v>
      </c>
      <c r="E96" s="8"/>
      <c r="F96" s="8"/>
      <c r="G96" s="7" t="s">
        <v>12</v>
      </c>
      <c r="H96" s="8">
        <v>5</v>
      </c>
      <c r="I96" s="8" t="s">
        <v>1344</v>
      </c>
      <c r="J96" s="8"/>
      <c r="K96" s="8" t="s">
        <v>443</v>
      </c>
      <c r="L96" s="6"/>
      <c r="M96" s="6"/>
      <c r="N96" s="6"/>
      <c r="O96" s="6"/>
      <c r="P96" s="6"/>
      <c r="Q96" s="6"/>
      <c r="R96" s="6"/>
      <c r="S96" s="6"/>
      <c r="T96" s="6"/>
      <c r="U96" s="6"/>
      <c r="V96" s="6"/>
    </row>
    <row r="97" spans="1:22" s="3" customFormat="1" ht="12">
      <c r="A97" s="7">
        <v>96</v>
      </c>
      <c r="B97" s="9" t="s">
        <v>638</v>
      </c>
      <c r="C97" s="9" t="s">
        <v>639</v>
      </c>
      <c r="D97" s="8" t="s">
        <v>640</v>
      </c>
      <c r="E97" s="8"/>
      <c r="F97" s="8"/>
      <c r="G97" s="7" t="s">
        <v>12</v>
      </c>
      <c r="H97" s="8">
        <v>6</v>
      </c>
      <c r="I97" s="8" t="s">
        <v>1344</v>
      </c>
      <c r="J97" s="8"/>
      <c r="K97" s="8" t="s">
        <v>443</v>
      </c>
      <c r="L97" s="6"/>
      <c r="M97" s="6"/>
      <c r="N97" s="6"/>
      <c r="O97" s="6"/>
      <c r="P97" s="6"/>
      <c r="Q97" s="6"/>
      <c r="R97" s="6"/>
      <c r="S97" s="6"/>
      <c r="T97" s="6"/>
      <c r="U97" s="6"/>
      <c r="V97" s="6"/>
    </row>
    <row r="98" spans="1:22" s="3" customFormat="1" ht="12">
      <c r="A98" s="7">
        <v>97</v>
      </c>
      <c r="B98" s="9" t="s">
        <v>170</v>
      </c>
      <c r="C98" s="9" t="s">
        <v>171</v>
      </c>
      <c r="D98" s="8" t="s">
        <v>172</v>
      </c>
      <c r="E98" s="8"/>
      <c r="F98" s="8"/>
      <c r="G98" s="7" t="s">
        <v>12</v>
      </c>
      <c r="H98" s="8">
        <v>7</v>
      </c>
      <c r="I98" s="8" t="s">
        <v>1344</v>
      </c>
      <c r="J98" s="8"/>
      <c r="K98" s="8" t="s">
        <v>443</v>
      </c>
      <c r="L98" s="6"/>
      <c r="M98" s="6"/>
      <c r="N98" s="6"/>
      <c r="O98" s="6"/>
      <c r="P98" s="6"/>
      <c r="Q98" s="6"/>
      <c r="R98" s="6"/>
      <c r="S98" s="6"/>
      <c r="T98" s="6"/>
      <c r="U98" s="6"/>
      <c r="V98" s="6"/>
    </row>
    <row r="99" spans="1:22" s="3" customFormat="1" ht="12">
      <c r="A99" s="7">
        <v>98</v>
      </c>
      <c r="B99" s="9" t="s">
        <v>641</v>
      </c>
      <c r="C99" s="9" t="s">
        <v>642</v>
      </c>
      <c r="D99" s="8" t="s">
        <v>643</v>
      </c>
      <c r="E99" s="8"/>
      <c r="F99" s="8"/>
      <c r="G99" s="7" t="s">
        <v>12</v>
      </c>
      <c r="H99" s="8">
        <v>8</v>
      </c>
      <c r="I99" s="8" t="s">
        <v>1344</v>
      </c>
      <c r="J99" s="8"/>
      <c r="K99" s="8" t="s">
        <v>443</v>
      </c>
      <c r="L99" s="6"/>
      <c r="M99" s="6"/>
      <c r="N99" s="6"/>
      <c r="O99" s="6"/>
      <c r="P99" s="6"/>
      <c r="Q99" s="6"/>
      <c r="R99" s="6"/>
      <c r="S99" s="6"/>
      <c r="T99" s="6"/>
      <c r="U99" s="6"/>
      <c r="V99" s="6"/>
    </row>
    <row r="100" spans="1:22" s="3" customFormat="1" ht="12">
      <c r="A100" s="7">
        <v>99</v>
      </c>
      <c r="B100" s="9" t="s">
        <v>644</v>
      </c>
      <c r="C100" s="9" t="s">
        <v>433</v>
      </c>
      <c r="D100" s="8" t="s">
        <v>645</v>
      </c>
      <c r="E100" s="8"/>
      <c r="F100" s="8"/>
      <c r="G100" s="7" t="s">
        <v>12</v>
      </c>
      <c r="H100" s="8">
        <v>9</v>
      </c>
      <c r="I100" s="8" t="s">
        <v>1344</v>
      </c>
      <c r="J100" s="8"/>
      <c r="K100" s="8" t="s">
        <v>443</v>
      </c>
      <c r="L100" s="6"/>
      <c r="M100" s="6"/>
      <c r="N100" s="6"/>
      <c r="O100" s="6"/>
      <c r="P100" s="6"/>
      <c r="Q100" s="6"/>
      <c r="R100" s="6"/>
      <c r="S100" s="6"/>
      <c r="T100" s="6"/>
      <c r="U100" s="6"/>
      <c r="V100" s="6"/>
    </row>
    <row r="101" spans="1:22" s="3" customFormat="1" ht="12">
      <c r="A101" s="7">
        <v>100</v>
      </c>
      <c r="B101" s="9" t="s">
        <v>155</v>
      </c>
      <c r="C101" s="9" t="s">
        <v>156</v>
      </c>
      <c r="D101" s="8" t="s">
        <v>157</v>
      </c>
      <c r="E101" s="8"/>
      <c r="F101" s="8"/>
      <c r="G101" s="7" t="s">
        <v>12</v>
      </c>
      <c r="H101" s="8">
        <v>10</v>
      </c>
      <c r="I101" s="8" t="s">
        <v>1344</v>
      </c>
      <c r="J101" s="8"/>
      <c r="K101" s="8" t="s">
        <v>443</v>
      </c>
      <c r="L101" s="6"/>
      <c r="M101" s="6"/>
      <c r="N101" s="6"/>
      <c r="O101" s="6"/>
      <c r="P101" s="6"/>
      <c r="Q101" s="6"/>
      <c r="R101" s="6"/>
      <c r="S101" s="6"/>
      <c r="T101" s="6"/>
      <c r="U101" s="6"/>
      <c r="V101" s="6"/>
    </row>
    <row r="102" spans="1:22" s="3" customFormat="1" ht="12">
      <c r="A102" s="7">
        <v>101</v>
      </c>
      <c r="B102" s="9" t="s">
        <v>646</v>
      </c>
      <c r="C102" s="9" t="s">
        <v>647</v>
      </c>
      <c r="D102" s="8" t="s">
        <v>648</v>
      </c>
      <c r="E102" s="8"/>
      <c r="F102" s="8"/>
      <c r="G102" s="7" t="s">
        <v>12</v>
      </c>
      <c r="H102" s="8">
        <v>1</v>
      </c>
      <c r="I102" s="8" t="s">
        <v>1345</v>
      </c>
      <c r="J102" s="8"/>
      <c r="K102" s="8" t="s">
        <v>443</v>
      </c>
      <c r="L102" s="6"/>
      <c r="M102" s="6"/>
      <c r="N102" s="6"/>
      <c r="O102" s="6"/>
      <c r="P102" s="6"/>
      <c r="Q102" s="6"/>
      <c r="R102" s="6"/>
      <c r="S102" s="6"/>
      <c r="T102" s="6"/>
      <c r="U102" s="6"/>
      <c r="V102" s="6"/>
    </row>
    <row r="103" spans="1:22" s="3" customFormat="1" ht="12">
      <c r="A103" s="7">
        <v>102</v>
      </c>
      <c r="B103" s="9" t="s">
        <v>649</v>
      </c>
      <c r="C103" s="9" t="s">
        <v>650</v>
      </c>
      <c r="D103" s="8" t="s">
        <v>651</v>
      </c>
      <c r="E103" s="8"/>
      <c r="F103" s="8"/>
      <c r="G103" s="7" t="s">
        <v>12</v>
      </c>
      <c r="H103" s="8">
        <v>2</v>
      </c>
      <c r="I103" s="8" t="s">
        <v>1345</v>
      </c>
      <c r="J103" s="8"/>
      <c r="K103" s="8" t="s">
        <v>443</v>
      </c>
      <c r="L103" s="6"/>
      <c r="M103" s="6"/>
      <c r="N103" s="6"/>
      <c r="O103" s="6"/>
      <c r="P103" s="6"/>
      <c r="Q103" s="6"/>
      <c r="R103" s="6"/>
      <c r="S103" s="6"/>
      <c r="T103" s="6"/>
      <c r="U103" s="6"/>
      <c r="V103" s="6"/>
    </row>
    <row r="104" spans="1:22" s="3" customFormat="1" ht="12">
      <c r="A104" s="7">
        <v>103</v>
      </c>
      <c r="B104" s="9" t="s">
        <v>652</v>
      </c>
      <c r="C104" s="9" t="s">
        <v>653</v>
      </c>
      <c r="D104" s="8" t="s">
        <v>654</v>
      </c>
      <c r="E104" s="8"/>
      <c r="F104" s="8"/>
      <c r="G104" s="7" t="s">
        <v>12</v>
      </c>
      <c r="H104" s="8">
        <v>3</v>
      </c>
      <c r="I104" s="8" t="s">
        <v>1345</v>
      </c>
      <c r="J104" s="8"/>
      <c r="K104" s="8" t="s">
        <v>443</v>
      </c>
      <c r="L104" s="6"/>
      <c r="M104" s="6"/>
      <c r="N104" s="6"/>
      <c r="O104" s="6"/>
      <c r="P104" s="6"/>
      <c r="Q104" s="6"/>
      <c r="R104" s="6"/>
      <c r="S104" s="6"/>
      <c r="T104" s="6"/>
      <c r="U104" s="6"/>
      <c r="V104" s="6"/>
    </row>
    <row r="105" spans="1:22" s="3" customFormat="1" ht="12">
      <c r="A105" s="7">
        <v>104</v>
      </c>
      <c r="B105" s="9" t="s">
        <v>655</v>
      </c>
      <c r="C105" s="9" t="s">
        <v>656</v>
      </c>
      <c r="D105" s="8" t="s">
        <v>657</v>
      </c>
      <c r="E105" s="8"/>
      <c r="F105" s="8"/>
      <c r="G105" s="7" t="s">
        <v>12</v>
      </c>
      <c r="H105" s="8">
        <v>4</v>
      </c>
      <c r="I105" s="8" t="s">
        <v>1345</v>
      </c>
      <c r="J105" s="8"/>
      <c r="K105" s="8" t="s">
        <v>443</v>
      </c>
      <c r="L105" s="6"/>
      <c r="M105" s="6"/>
      <c r="N105" s="6"/>
      <c r="O105" s="6"/>
      <c r="P105" s="6"/>
      <c r="Q105" s="6"/>
      <c r="R105" s="6"/>
      <c r="S105" s="6"/>
      <c r="T105" s="6"/>
      <c r="U105" s="6"/>
      <c r="V105" s="6"/>
    </row>
    <row r="106" spans="1:22" s="3" customFormat="1" ht="12">
      <c r="A106" s="7">
        <v>105</v>
      </c>
      <c r="B106" s="9" t="s">
        <v>658</v>
      </c>
      <c r="C106" s="9" t="s">
        <v>659</v>
      </c>
      <c r="D106" s="8" t="s">
        <v>660</v>
      </c>
      <c r="E106" s="8"/>
      <c r="F106" s="8"/>
      <c r="G106" s="7" t="s">
        <v>12</v>
      </c>
      <c r="H106" s="8">
        <v>5</v>
      </c>
      <c r="I106" s="8" t="s">
        <v>1345</v>
      </c>
      <c r="J106" s="8"/>
      <c r="K106" s="8" t="s">
        <v>443</v>
      </c>
      <c r="L106" s="6"/>
      <c r="M106" s="6"/>
      <c r="N106" s="6"/>
      <c r="O106" s="6"/>
      <c r="P106" s="6"/>
      <c r="Q106" s="6"/>
      <c r="R106" s="6"/>
      <c r="S106" s="6"/>
      <c r="T106" s="6"/>
      <c r="U106" s="6"/>
      <c r="V106" s="6"/>
    </row>
    <row r="107" spans="1:22" s="3" customFormat="1" ht="12">
      <c r="A107" s="7">
        <v>106</v>
      </c>
      <c r="B107" s="9" t="s">
        <v>661</v>
      </c>
      <c r="C107" s="9" t="s">
        <v>662</v>
      </c>
      <c r="D107" s="8" t="s">
        <v>663</v>
      </c>
      <c r="E107" s="8"/>
      <c r="F107" s="8"/>
      <c r="G107" s="7" t="s">
        <v>12</v>
      </c>
      <c r="H107" s="8">
        <v>6</v>
      </c>
      <c r="I107" s="8" t="s">
        <v>1345</v>
      </c>
      <c r="J107" s="8"/>
      <c r="K107" s="8" t="s">
        <v>443</v>
      </c>
      <c r="L107" s="6"/>
      <c r="M107" s="6"/>
      <c r="N107" s="6"/>
      <c r="O107" s="6"/>
      <c r="P107" s="6"/>
      <c r="Q107" s="6"/>
      <c r="R107" s="6"/>
      <c r="S107" s="6"/>
      <c r="T107" s="6"/>
      <c r="U107" s="6"/>
      <c r="V107" s="6"/>
    </row>
    <row r="108" spans="1:22" s="3" customFormat="1" ht="12">
      <c r="A108" s="7">
        <v>107</v>
      </c>
      <c r="B108" s="9" t="s">
        <v>664</v>
      </c>
      <c r="C108" s="9" t="s">
        <v>665</v>
      </c>
      <c r="D108" s="8" t="s">
        <v>666</v>
      </c>
      <c r="E108" s="8"/>
      <c r="F108" s="8"/>
      <c r="G108" s="7" t="s">
        <v>12</v>
      </c>
      <c r="H108" s="8">
        <v>7</v>
      </c>
      <c r="I108" s="8" t="s">
        <v>1345</v>
      </c>
      <c r="J108" s="8"/>
      <c r="K108" s="8" t="s">
        <v>443</v>
      </c>
      <c r="L108" s="6"/>
      <c r="M108" s="6"/>
      <c r="N108" s="6"/>
      <c r="O108" s="6"/>
      <c r="P108" s="6"/>
      <c r="Q108" s="6"/>
      <c r="R108" s="6"/>
      <c r="S108" s="6"/>
      <c r="T108" s="6"/>
      <c r="U108" s="6"/>
      <c r="V108" s="6"/>
    </row>
    <row r="109" spans="1:22" s="3" customFormat="1" ht="12">
      <c r="A109" s="7">
        <v>108</v>
      </c>
      <c r="B109" s="9" t="s">
        <v>667</v>
      </c>
      <c r="C109" s="9" t="s">
        <v>668</v>
      </c>
      <c r="D109" s="8" t="s">
        <v>669</v>
      </c>
      <c r="E109" s="8"/>
      <c r="F109" s="8"/>
      <c r="G109" s="7" t="s">
        <v>12</v>
      </c>
      <c r="H109" s="8">
        <v>8</v>
      </c>
      <c r="I109" s="8" t="s">
        <v>1345</v>
      </c>
      <c r="J109" s="8"/>
      <c r="K109" s="8" t="s">
        <v>443</v>
      </c>
      <c r="L109" s="6"/>
      <c r="M109" s="6"/>
      <c r="N109" s="6"/>
      <c r="O109" s="6"/>
      <c r="P109" s="6"/>
      <c r="Q109" s="6"/>
      <c r="R109" s="6"/>
      <c r="S109" s="6"/>
      <c r="T109" s="6"/>
      <c r="U109" s="6"/>
      <c r="V109" s="6"/>
    </row>
    <row r="110" spans="1:22" s="3" customFormat="1" ht="12">
      <c r="A110" s="7">
        <v>109</v>
      </c>
      <c r="B110" s="9" t="s">
        <v>193</v>
      </c>
      <c r="C110" s="9" t="s">
        <v>194</v>
      </c>
      <c r="D110" s="8" t="s">
        <v>29</v>
      </c>
      <c r="E110" s="8"/>
      <c r="F110" s="8"/>
      <c r="G110" s="7" t="s">
        <v>12</v>
      </c>
      <c r="H110" s="8">
        <v>9</v>
      </c>
      <c r="I110" s="8" t="s">
        <v>1345</v>
      </c>
      <c r="J110" s="8"/>
      <c r="K110" s="8" t="s">
        <v>443</v>
      </c>
      <c r="L110" s="6"/>
      <c r="M110" s="6"/>
      <c r="N110" s="6"/>
      <c r="O110" s="6"/>
      <c r="P110" s="6"/>
      <c r="Q110" s="6"/>
      <c r="R110" s="6"/>
      <c r="S110" s="6"/>
      <c r="T110" s="6"/>
      <c r="U110" s="6"/>
      <c r="V110" s="6"/>
    </row>
    <row r="111" spans="1:22" s="3" customFormat="1" ht="12">
      <c r="A111" s="7">
        <v>110</v>
      </c>
      <c r="B111" s="9" t="s">
        <v>30</v>
      </c>
      <c r="C111" s="9" t="s">
        <v>31</v>
      </c>
      <c r="D111" s="8" t="s">
        <v>32</v>
      </c>
      <c r="E111" s="8"/>
      <c r="F111" s="8"/>
      <c r="G111" s="7" t="s">
        <v>12</v>
      </c>
      <c r="H111" s="8">
        <v>10</v>
      </c>
      <c r="I111" s="8" t="s">
        <v>1345</v>
      </c>
      <c r="J111" s="8"/>
      <c r="K111" s="8" t="s">
        <v>443</v>
      </c>
      <c r="L111" s="6"/>
      <c r="M111" s="6"/>
      <c r="N111" s="6"/>
      <c r="O111" s="6"/>
      <c r="P111" s="6"/>
      <c r="Q111" s="6"/>
      <c r="R111" s="6"/>
      <c r="S111" s="6"/>
      <c r="T111" s="6"/>
      <c r="U111" s="6"/>
      <c r="V111" s="6"/>
    </row>
    <row r="112" spans="1:22" s="3" customFormat="1" ht="12">
      <c r="A112" s="7">
        <v>111</v>
      </c>
      <c r="B112" s="9" t="s">
        <v>181</v>
      </c>
      <c r="C112" s="9" t="s">
        <v>182</v>
      </c>
      <c r="D112" s="8" t="s">
        <v>183</v>
      </c>
      <c r="E112" s="8"/>
      <c r="F112" s="8"/>
      <c r="G112" s="7" t="s">
        <v>12</v>
      </c>
      <c r="H112" s="8">
        <v>1</v>
      </c>
      <c r="I112" s="8" t="s">
        <v>1346</v>
      </c>
      <c r="J112" s="8"/>
      <c r="K112" s="8" t="s">
        <v>443</v>
      </c>
      <c r="L112" s="6"/>
      <c r="M112" s="6"/>
      <c r="N112" s="6"/>
      <c r="O112" s="6"/>
      <c r="P112" s="6"/>
      <c r="Q112" s="6"/>
      <c r="R112" s="6"/>
      <c r="S112" s="6"/>
      <c r="T112" s="6"/>
      <c r="U112" s="6"/>
      <c r="V112" s="6"/>
    </row>
    <row r="113" spans="1:22" s="3" customFormat="1" ht="12">
      <c r="A113" s="7">
        <v>112</v>
      </c>
      <c r="B113" s="9" t="s">
        <v>351</v>
      </c>
      <c r="C113" s="9" t="s">
        <v>352</v>
      </c>
      <c r="D113" s="8" t="s">
        <v>670</v>
      </c>
      <c r="E113" s="8"/>
      <c r="F113" s="8"/>
      <c r="G113" s="7" t="s">
        <v>12</v>
      </c>
      <c r="H113" s="8">
        <v>2</v>
      </c>
      <c r="I113" s="8" t="s">
        <v>1346</v>
      </c>
      <c r="J113" s="8"/>
      <c r="K113" s="8" t="s">
        <v>443</v>
      </c>
      <c r="L113" s="6"/>
      <c r="M113" s="6"/>
      <c r="N113" s="6"/>
      <c r="O113" s="6"/>
      <c r="P113" s="6"/>
      <c r="Q113" s="6"/>
      <c r="R113" s="6"/>
      <c r="S113" s="6"/>
      <c r="T113" s="6"/>
      <c r="U113" s="6"/>
      <c r="V113" s="6"/>
    </row>
    <row r="114" spans="1:22" s="3" customFormat="1" ht="12">
      <c r="A114" s="7">
        <v>113</v>
      </c>
      <c r="B114" s="9" t="s">
        <v>671</v>
      </c>
      <c r="C114" s="9" t="s">
        <v>672</v>
      </c>
      <c r="D114" s="8" t="s">
        <v>673</v>
      </c>
      <c r="E114" s="8"/>
      <c r="F114" s="8"/>
      <c r="G114" s="7" t="s">
        <v>12</v>
      </c>
      <c r="H114" s="8">
        <v>3</v>
      </c>
      <c r="I114" s="8" t="s">
        <v>1346</v>
      </c>
      <c r="J114" s="8"/>
      <c r="K114" s="8" t="s">
        <v>443</v>
      </c>
      <c r="L114" s="6"/>
      <c r="M114" s="6"/>
      <c r="N114" s="6"/>
      <c r="O114" s="6"/>
      <c r="P114" s="6"/>
      <c r="Q114" s="6"/>
      <c r="R114" s="6"/>
      <c r="S114" s="6"/>
      <c r="T114" s="6"/>
      <c r="U114" s="6"/>
      <c r="V114" s="6"/>
    </row>
    <row r="115" spans="1:22" s="3" customFormat="1" ht="12">
      <c r="A115" s="7">
        <v>114</v>
      </c>
      <c r="B115" s="9" t="s">
        <v>236</v>
      </c>
      <c r="C115" s="9" t="s">
        <v>237</v>
      </c>
      <c r="D115" s="8" t="s">
        <v>674</v>
      </c>
      <c r="E115" s="8"/>
      <c r="F115" s="8"/>
      <c r="G115" s="7" t="s">
        <v>12</v>
      </c>
      <c r="H115" s="8">
        <v>4</v>
      </c>
      <c r="I115" s="8" t="s">
        <v>1346</v>
      </c>
      <c r="J115" s="8"/>
      <c r="K115" s="8" t="s">
        <v>443</v>
      </c>
      <c r="L115" s="6"/>
      <c r="M115" s="6"/>
      <c r="N115" s="6"/>
      <c r="O115" s="6"/>
      <c r="P115" s="6"/>
      <c r="Q115" s="6"/>
      <c r="R115" s="6"/>
      <c r="S115" s="6"/>
      <c r="T115" s="6"/>
      <c r="U115" s="6"/>
      <c r="V115" s="6"/>
    </row>
    <row r="116" spans="1:22" s="3" customFormat="1" ht="12">
      <c r="A116" s="7">
        <v>115</v>
      </c>
      <c r="B116" s="9" t="s">
        <v>675</v>
      </c>
      <c r="C116" s="9" t="s">
        <v>676</v>
      </c>
      <c r="D116" s="8" t="s">
        <v>677</v>
      </c>
      <c r="E116" s="8"/>
      <c r="F116" s="8"/>
      <c r="G116" s="7" t="s">
        <v>12</v>
      </c>
      <c r="H116" s="8">
        <v>5</v>
      </c>
      <c r="I116" s="8" t="s">
        <v>1346</v>
      </c>
      <c r="J116" s="8"/>
      <c r="K116" s="8" t="s">
        <v>443</v>
      </c>
      <c r="L116" s="6"/>
      <c r="M116" s="6"/>
      <c r="N116" s="6"/>
      <c r="O116" s="6"/>
      <c r="P116" s="6"/>
      <c r="Q116" s="6"/>
      <c r="R116" s="6"/>
      <c r="S116" s="6"/>
      <c r="T116" s="6"/>
      <c r="U116" s="6"/>
      <c r="V116" s="6"/>
    </row>
    <row r="117" spans="1:22" s="3" customFormat="1" ht="12">
      <c r="A117" s="7">
        <v>116</v>
      </c>
      <c r="B117" s="9" t="s">
        <v>678</v>
      </c>
      <c r="C117" s="9" t="s">
        <v>679</v>
      </c>
      <c r="D117" s="8" t="s">
        <v>680</v>
      </c>
      <c r="E117" s="8"/>
      <c r="F117" s="8"/>
      <c r="G117" s="7" t="s">
        <v>12</v>
      </c>
      <c r="H117" s="8">
        <v>6</v>
      </c>
      <c r="I117" s="8" t="s">
        <v>1346</v>
      </c>
      <c r="J117" s="8"/>
      <c r="K117" s="8" t="s">
        <v>443</v>
      </c>
      <c r="L117" s="6"/>
      <c r="M117" s="6"/>
      <c r="N117" s="6"/>
      <c r="O117" s="6"/>
      <c r="P117" s="6"/>
      <c r="Q117" s="6"/>
      <c r="R117" s="6"/>
      <c r="S117" s="6"/>
      <c r="T117" s="6"/>
      <c r="U117" s="6"/>
      <c r="V117" s="6"/>
    </row>
    <row r="118" spans="1:22" s="3" customFormat="1" ht="12">
      <c r="A118" s="7">
        <v>117</v>
      </c>
      <c r="B118" s="9" t="s">
        <v>681</v>
      </c>
      <c r="C118" s="9" t="s">
        <v>682</v>
      </c>
      <c r="D118" s="8" t="s">
        <v>683</v>
      </c>
      <c r="E118" s="8"/>
      <c r="F118" s="8"/>
      <c r="G118" s="7" t="s">
        <v>12</v>
      </c>
      <c r="H118" s="8">
        <v>7</v>
      </c>
      <c r="I118" s="8" t="s">
        <v>1346</v>
      </c>
      <c r="J118" s="8"/>
      <c r="K118" s="8" t="s">
        <v>443</v>
      </c>
      <c r="L118" s="6"/>
      <c r="M118" s="6"/>
      <c r="N118" s="6"/>
      <c r="O118" s="6"/>
      <c r="P118" s="6"/>
      <c r="Q118" s="6"/>
      <c r="R118" s="6"/>
      <c r="S118" s="6"/>
      <c r="T118" s="6"/>
      <c r="U118" s="6"/>
      <c r="V118" s="6"/>
    </row>
    <row r="119" spans="1:22" s="3" customFormat="1" ht="12">
      <c r="A119" s="7">
        <v>118</v>
      </c>
      <c r="B119" s="9" t="s">
        <v>684</v>
      </c>
      <c r="C119" s="9" t="s">
        <v>353</v>
      </c>
      <c r="D119" s="8" t="s">
        <v>685</v>
      </c>
      <c r="E119" s="8"/>
      <c r="F119" s="8"/>
      <c r="G119" s="7" t="s">
        <v>12</v>
      </c>
      <c r="H119" s="8">
        <v>8</v>
      </c>
      <c r="I119" s="8" t="s">
        <v>1346</v>
      </c>
      <c r="J119" s="8"/>
      <c r="K119" s="8" t="s">
        <v>443</v>
      </c>
      <c r="L119" s="6"/>
      <c r="M119" s="6"/>
      <c r="N119" s="6"/>
      <c r="O119" s="6"/>
      <c r="P119" s="6"/>
      <c r="Q119" s="6"/>
      <c r="R119" s="6"/>
      <c r="S119" s="6"/>
      <c r="T119" s="6"/>
      <c r="U119" s="6"/>
      <c r="V119" s="6"/>
    </row>
    <row r="120" spans="1:22" s="3" customFormat="1" ht="12">
      <c r="A120" s="7">
        <v>119</v>
      </c>
      <c r="B120" s="9" t="s">
        <v>686</v>
      </c>
      <c r="C120" s="9" t="s">
        <v>424</v>
      </c>
      <c r="D120" s="8" t="s">
        <v>687</v>
      </c>
      <c r="E120" s="8"/>
      <c r="F120" s="8"/>
      <c r="G120" s="7" t="s">
        <v>12</v>
      </c>
      <c r="H120" s="8">
        <v>9</v>
      </c>
      <c r="I120" s="8" t="s">
        <v>1346</v>
      </c>
      <c r="J120" s="8"/>
      <c r="K120" s="8" t="s">
        <v>443</v>
      </c>
      <c r="L120" s="6"/>
      <c r="M120" s="6"/>
      <c r="N120" s="6"/>
      <c r="O120" s="6"/>
      <c r="P120" s="6"/>
      <c r="Q120" s="6"/>
      <c r="R120" s="6"/>
      <c r="S120" s="6"/>
      <c r="T120" s="6"/>
      <c r="U120" s="6"/>
      <c r="V120" s="6"/>
    </row>
    <row r="121" spans="1:22" s="3" customFormat="1" ht="12">
      <c r="A121" s="7">
        <v>120</v>
      </c>
      <c r="B121" s="9" t="s">
        <v>688</v>
      </c>
      <c r="C121" s="9" t="s">
        <v>689</v>
      </c>
      <c r="D121" s="8" t="s">
        <v>690</v>
      </c>
      <c r="E121" s="8"/>
      <c r="F121" s="8"/>
      <c r="G121" s="7" t="s">
        <v>12</v>
      </c>
      <c r="H121" s="8">
        <v>10</v>
      </c>
      <c r="I121" s="8" t="s">
        <v>1346</v>
      </c>
      <c r="J121" s="8"/>
      <c r="K121" s="8" t="s">
        <v>443</v>
      </c>
      <c r="L121" s="6"/>
      <c r="M121" s="6"/>
      <c r="N121" s="6"/>
      <c r="O121" s="6"/>
      <c r="P121" s="6"/>
      <c r="Q121" s="6"/>
      <c r="R121" s="6"/>
      <c r="S121" s="6"/>
      <c r="T121" s="6"/>
      <c r="U121" s="6"/>
      <c r="V121" s="6"/>
    </row>
    <row r="122" spans="1:22" s="3" customFormat="1" ht="12">
      <c r="A122" s="7">
        <v>121</v>
      </c>
      <c r="B122" s="9" t="s">
        <v>357</v>
      </c>
      <c r="C122" s="9" t="s">
        <v>358</v>
      </c>
      <c r="D122" s="8" t="s">
        <v>691</v>
      </c>
      <c r="E122" s="8"/>
      <c r="F122" s="8"/>
      <c r="G122" s="7" t="s">
        <v>12</v>
      </c>
      <c r="H122" s="8">
        <v>1</v>
      </c>
      <c r="I122" s="8" t="s">
        <v>1347</v>
      </c>
      <c r="J122" s="8"/>
      <c r="K122" s="8" t="s">
        <v>443</v>
      </c>
      <c r="L122" s="6"/>
      <c r="M122" s="6"/>
      <c r="N122" s="6"/>
      <c r="O122" s="6"/>
      <c r="P122" s="6"/>
      <c r="Q122" s="6"/>
      <c r="R122" s="6"/>
      <c r="S122" s="6"/>
      <c r="T122" s="6"/>
      <c r="U122" s="6"/>
      <c r="V122" s="6"/>
    </row>
    <row r="123" spans="1:22" s="3" customFormat="1" ht="12">
      <c r="A123" s="7">
        <v>122</v>
      </c>
      <c r="B123" s="9" t="s">
        <v>692</v>
      </c>
      <c r="C123" s="9" t="s">
        <v>693</v>
      </c>
      <c r="D123" s="8" t="s">
        <v>694</v>
      </c>
      <c r="E123" s="8"/>
      <c r="F123" s="8"/>
      <c r="G123" s="7" t="s">
        <v>12</v>
      </c>
      <c r="H123" s="8">
        <v>2</v>
      </c>
      <c r="I123" s="8" t="s">
        <v>1347</v>
      </c>
      <c r="J123" s="8"/>
      <c r="K123" s="8" t="s">
        <v>443</v>
      </c>
      <c r="L123" s="6"/>
      <c r="M123" s="6"/>
      <c r="N123" s="6"/>
      <c r="O123" s="6"/>
      <c r="P123" s="6"/>
      <c r="Q123" s="6"/>
      <c r="R123" s="6"/>
      <c r="S123" s="6"/>
      <c r="T123" s="6"/>
      <c r="U123" s="6"/>
      <c r="V123" s="6"/>
    </row>
    <row r="124" spans="1:22" s="3" customFormat="1" ht="12">
      <c r="A124" s="7">
        <v>123</v>
      </c>
      <c r="B124" s="9" t="s">
        <v>355</v>
      </c>
      <c r="C124" s="9" t="s">
        <v>356</v>
      </c>
      <c r="D124" s="8" t="s">
        <v>695</v>
      </c>
      <c r="E124" s="8"/>
      <c r="F124" s="8"/>
      <c r="G124" s="7" t="s">
        <v>12</v>
      </c>
      <c r="H124" s="8">
        <v>3</v>
      </c>
      <c r="I124" s="8" t="s">
        <v>1347</v>
      </c>
      <c r="J124" s="8"/>
      <c r="K124" s="8" t="s">
        <v>443</v>
      </c>
      <c r="L124" s="6"/>
      <c r="M124" s="6"/>
      <c r="N124" s="6"/>
      <c r="O124" s="6"/>
      <c r="P124" s="6"/>
      <c r="Q124" s="6"/>
      <c r="R124" s="6"/>
      <c r="S124" s="6"/>
      <c r="T124" s="6"/>
      <c r="U124" s="6"/>
      <c r="V124" s="6"/>
    </row>
    <row r="125" spans="1:22" s="3" customFormat="1" ht="12">
      <c r="A125" s="7">
        <v>124</v>
      </c>
      <c r="B125" s="9" t="s">
        <v>696</v>
      </c>
      <c r="C125" s="9" t="s">
        <v>697</v>
      </c>
      <c r="D125" s="8" t="s">
        <v>698</v>
      </c>
      <c r="E125" s="8"/>
      <c r="F125" s="8"/>
      <c r="G125" s="7" t="s">
        <v>12</v>
      </c>
      <c r="H125" s="8">
        <v>4</v>
      </c>
      <c r="I125" s="8" t="s">
        <v>1347</v>
      </c>
      <c r="J125" s="8"/>
      <c r="K125" s="8" t="s">
        <v>443</v>
      </c>
      <c r="L125" s="6"/>
      <c r="M125" s="6"/>
      <c r="N125" s="6"/>
      <c r="O125" s="6"/>
      <c r="P125" s="6"/>
      <c r="Q125" s="6"/>
      <c r="R125" s="6"/>
      <c r="S125" s="6"/>
      <c r="T125" s="6"/>
      <c r="U125" s="6"/>
      <c r="V125" s="6"/>
    </row>
    <row r="126" spans="1:22" s="3" customFormat="1" ht="12">
      <c r="A126" s="7">
        <v>125</v>
      </c>
      <c r="B126" s="9" t="s">
        <v>167</v>
      </c>
      <c r="C126" s="9" t="s">
        <v>168</v>
      </c>
      <c r="D126" s="8" t="s">
        <v>169</v>
      </c>
      <c r="E126" s="8"/>
      <c r="F126" s="8"/>
      <c r="G126" s="7" t="s">
        <v>12</v>
      </c>
      <c r="H126" s="8">
        <v>5</v>
      </c>
      <c r="I126" s="8" t="s">
        <v>1347</v>
      </c>
      <c r="J126" s="8"/>
      <c r="K126" s="8" t="s">
        <v>443</v>
      </c>
      <c r="L126" s="6"/>
      <c r="M126" s="6"/>
      <c r="N126" s="6"/>
      <c r="O126" s="6"/>
      <c r="P126" s="6"/>
      <c r="Q126" s="6"/>
      <c r="R126" s="6"/>
      <c r="S126" s="6"/>
      <c r="T126" s="6"/>
      <c r="U126" s="6"/>
      <c r="V126" s="6"/>
    </row>
    <row r="127" spans="1:22" s="3" customFormat="1" ht="12">
      <c r="A127" s="7">
        <v>126</v>
      </c>
      <c r="B127" s="9" t="s">
        <v>699</v>
      </c>
      <c r="C127" s="9" t="s">
        <v>700</v>
      </c>
      <c r="D127" s="8" t="s">
        <v>701</v>
      </c>
      <c r="E127" s="8"/>
      <c r="F127" s="8"/>
      <c r="G127" s="7" t="s">
        <v>12</v>
      </c>
      <c r="H127" s="8">
        <v>6</v>
      </c>
      <c r="I127" s="8" t="s">
        <v>1347</v>
      </c>
      <c r="J127" s="8"/>
      <c r="K127" s="8" t="s">
        <v>443</v>
      </c>
      <c r="L127" s="6"/>
      <c r="M127" s="6"/>
      <c r="N127" s="6"/>
      <c r="O127" s="6"/>
      <c r="P127" s="6"/>
      <c r="Q127" s="6"/>
      <c r="R127" s="6"/>
      <c r="S127" s="6"/>
      <c r="T127" s="6"/>
      <c r="U127" s="6"/>
      <c r="V127" s="6"/>
    </row>
    <row r="128" spans="1:22" s="3" customFormat="1" ht="12">
      <c r="A128" s="7">
        <v>127</v>
      </c>
      <c r="B128" s="9" t="s">
        <v>702</v>
      </c>
      <c r="C128" s="9" t="s">
        <v>703</v>
      </c>
      <c r="D128" s="8" t="s">
        <v>704</v>
      </c>
      <c r="E128" s="8"/>
      <c r="F128" s="8"/>
      <c r="G128" s="7" t="s">
        <v>12</v>
      </c>
      <c r="H128" s="8">
        <v>7</v>
      </c>
      <c r="I128" s="8" t="s">
        <v>1347</v>
      </c>
      <c r="J128" s="8"/>
      <c r="K128" s="8" t="s">
        <v>443</v>
      </c>
      <c r="L128" s="6"/>
      <c r="M128" s="6"/>
      <c r="N128" s="6"/>
      <c r="O128" s="6"/>
      <c r="P128" s="6"/>
      <c r="Q128" s="6"/>
      <c r="R128" s="6"/>
      <c r="S128" s="6"/>
      <c r="T128" s="6"/>
      <c r="U128" s="6"/>
      <c r="V128" s="6"/>
    </row>
    <row r="129" spans="1:22" s="3" customFormat="1" ht="12">
      <c r="A129" s="7">
        <v>128</v>
      </c>
      <c r="B129" s="9" t="s">
        <v>138</v>
      </c>
      <c r="C129" s="9" t="s">
        <v>92</v>
      </c>
      <c r="D129" s="8" t="s">
        <v>139</v>
      </c>
      <c r="E129" s="8"/>
      <c r="F129" s="8"/>
      <c r="G129" s="7" t="s">
        <v>12</v>
      </c>
      <c r="H129" s="8">
        <v>8</v>
      </c>
      <c r="I129" s="8" t="s">
        <v>1347</v>
      </c>
      <c r="J129" s="8"/>
      <c r="K129" s="8" t="s">
        <v>443</v>
      </c>
      <c r="L129" s="6"/>
      <c r="M129" s="6"/>
      <c r="N129" s="6"/>
      <c r="O129" s="6"/>
      <c r="P129" s="6"/>
      <c r="Q129" s="6"/>
      <c r="R129" s="6"/>
      <c r="S129" s="6"/>
      <c r="T129" s="6"/>
      <c r="U129" s="6"/>
      <c r="V129" s="6"/>
    </row>
    <row r="130" spans="1:22" s="3" customFormat="1" ht="12">
      <c r="A130" s="7">
        <v>129</v>
      </c>
      <c r="B130" s="9" t="s">
        <v>705</v>
      </c>
      <c r="C130" s="9" t="s">
        <v>706</v>
      </c>
      <c r="D130" s="8" t="s">
        <v>707</v>
      </c>
      <c r="E130" s="8"/>
      <c r="F130" s="8"/>
      <c r="G130" s="7" t="s">
        <v>12</v>
      </c>
      <c r="H130" s="8">
        <v>9</v>
      </c>
      <c r="I130" s="8" t="s">
        <v>1347</v>
      </c>
      <c r="J130" s="8"/>
      <c r="K130" s="8" t="s">
        <v>443</v>
      </c>
      <c r="L130" s="6"/>
      <c r="M130" s="6"/>
      <c r="N130" s="6"/>
      <c r="O130" s="6"/>
      <c r="P130" s="6"/>
      <c r="Q130" s="6"/>
      <c r="R130" s="6"/>
      <c r="S130" s="6"/>
      <c r="T130" s="6"/>
      <c r="U130" s="6"/>
      <c r="V130" s="6"/>
    </row>
    <row r="131" spans="1:22" s="3" customFormat="1" ht="12">
      <c r="A131" s="7">
        <v>130</v>
      </c>
      <c r="B131" s="9" t="s">
        <v>708</v>
      </c>
      <c r="C131" s="9" t="s">
        <v>709</v>
      </c>
      <c r="D131" s="8" t="s">
        <v>710</v>
      </c>
      <c r="E131" s="8"/>
      <c r="F131" s="8"/>
      <c r="G131" s="7" t="s">
        <v>12</v>
      </c>
      <c r="H131" s="8">
        <v>10</v>
      </c>
      <c r="I131" s="8" t="s">
        <v>1347</v>
      </c>
      <c r="J131" s="8"/>
      <c r="K131" s="8" t="s">
        <v>443</v>
      </c>
      <c r="L131" s="6"/>
      <c r="M131" s="6"/>
      <c r="N131" s="6"/>
      <c r="O131" s="6"/>
      <c r="P131" s="6"/>
      <c r="Q131" s="6"/>
      <c r="R131" s="6"/>
      <c r="S131" s="6"/>
      <c r="T131" s="6"/>
      <c r="U131" s="6"/>
      <c r="V131" s="6"/>
    </row>
    <row r="132" spans="1:22" s="3" customFormat="1" ht="12">
      <c r="A132" s="7">
        <v>131</v>
      </c>
      <c r="B132" s="9" t="s">
        <v>711</v>
      </c>
      <c r="C132" s="9" t="s">
        <v>712</v>
      </c>
      <c r="D132" s="8" t="s">
        <v>713</v>
      </c>
      <c r="E132" s="8"/>
      <c r="F132" s="8"/>
      <c r="G132" s="7" t="s">
        <v>12</v>
      </c>
      <c r="H132" s="8">
        <v>1</v>
      </c>
      <c r="I132" s="8" t="s">
        <v>1348</v>
      </c>
      <c r="J132" s="8"/>
      <c r="K132" s="8" t="s">
        <v>443</v>
      </c>
      <c r="L132" s="6"/>
      <c r="M132" s="6"/>
      <c r="N132" s="6"/>
      <c r="O132" s="6"/>
      <c r="P132" s="6"/>
      <c r="Q132" s="6"/>
      <c r="R132" s="6"/>
      <c r="S132" s="6"/>
      <c r="T132" s="6"/>
      <c r="U132" s="6"/>
      <c r="V132" s="6"/>
    </row>
    <row r="133" spans="1:22" s="3" customFormat="1" ht="12">
      <c r="A133" s="7">
        <v>132</v>
      </c>
      <c r="B133" s="9" t="s">
        <v>78</v>
      </c>
      <c r="C133" s="9" t="s">
        <v>79</v>
      </c>
      <c r="D133" s="8" t="s">
        <v>80</v>
      </c>
      <c r="E133" s="8"/>
      <c r="F133" s="8"/>
      <c r="G133" s="7" t="s">
        <v>12</v>
      </c>
      <c r="H133" s="8">
        <v>2</v>
      </c>
      <c r="I133" s="8" t="s">
        <v>1348</v>
      </c>
      <c r="J133" s="8"/>
      <c r="K133" s="8" t="s">
        <v>443</v>
      </c>
      <c r="L133" s="6"/>
      <c r="M133" s="6"/>
      <c r="N133" s="6"/>
      <c r="O133" s="6"/>
      <c r="P133" s="6"/>
      <c r="Q133" s="6"/>
      <c r="R133" s="6"/>
      <c r="S133" s="6"/>
      <c r="T133" s="6"/>
      <c r="U133" s="6"/>
      <c r="V133" s="6"/>
    </row>
    <row r="134" spans="1:22" s="3" customFormat="1" ht="12">
      <c r="A134" s="7">
        <v>133</v>
      </c>
      <c r="B134" s="9" t="s">
        <v>103</v>
      </c>
      <c r="C134" s="9" t="s">
        <v>104</v>
      </c>
      <c r="D134" s="8" t="s">
        <v>105</v>
      </c>
      <c r="E134" s="8"/>
      <c r="F134" s="8"/>
      <c r="G134" s="7" t="s">
        <v>12</v>
      </c>
      <c r="H134" s="8">
        <v>3</v>
      </c>
      <c r="I134" s="8" t="s">
        <v>1348</v>
      </c>
      <c r="J134" s="8"/>
      <c r="K134" s="8" t="s">
        <v>443</v>
      </c>
      <c r="L134" s="6"/>
      <c r="M134" s="6"/>
      <c r="N134" s="6"/>
      <c r="O134" s="6"/>
      <c r="P134" s="6"/>
      <c r="Q134" s="6"/>
      <c r="R134" s="6"/>
      <c r="S134" s="6"/>
      <c r="T134" s="6"/>
      <c r="U134" s="6"/>
      <c r="V134" s="6"/>
    </row>
    <row r="135" spans="1:22" s="3" customFormat="1" ht="12">
      <c r="A135" s="7">
        <v>134</v>
      </c>
      <c r="B135" s="9" t="s">
        <v>714</v>
      </c>
      <c r="C135" s="9" t="s">
        <v>715</v>
      </c>
      <c r="D135" s="8" t="s">
        <v>716</v>
      </c>
      <c r="E135" s="8"/>
      <c r="F135" s="8"/>
      <c r="G135" s="7" t="s">
        <v>12</v>
      </c>
      <c r="H135" s="8">
        <v>4</v>
      </c>
      <c r="I135" s="8" t="s">
        <v>1348</v>
      </c>
      <c r="J135" s="8"/>
      <c r="K135" s="8" t="s">
        <v>443</v>
      </c>
      <c r="L135" s="6"/>
      <c r="M135" s="6"/>
      <c r="N135" s="6"/>
      <c r="O135" s="6"/>
      <c r="P135" s="6"/>
      <c r="Q135" s="6"/>
      <c r="R135" s="6"/>
      <c r="S135" s="6"/>
      <c r="T135" s="6"/>
      <c r="U135" s="6"/>
      <c r="V135" s="6"/>
    </row>
    <row r="136" spans="1:22" s="3" customFormat="1" ht="12">
      <c r="A136" s="7">
        <v>135</v>
      </c>
      <c r="B136" s="9" t="s">
        <v>376</v>
      </c>
      <c r="C136" s="9" t="s">
        <v>377</v>
      </c>
      <c r="D136" s="8" t="s">
        <v>419</v>
      </c>
      <c r="E136" s="8"/>
      <c r="F136" s="8"/>
      <c r="G136" s="7" t="s">
        <v>12</v>
      </c>
      <c r="H136" s="8">
        <v>5</v>
      </c>
      <c r="I136" s="8" t="s">
        <v>1348</v>
      </c>
      <c r="J136" s="8"/>
      <c r="K136" s="8" t="s">
        <v>443</v>
      </c>
      <c r="L136" s="6"/>
      <c r="M136" s="6"/>
      <c r="N136" s="6"/>
      <c r="O136" s="6"/>
      <c r="P136" s="6"/>
      <c r="Q136" s="6"/>
      <c r="R136" s="6"/>
      <c r="S136" s="6"/>
      <c r="T136" s="6"/>
      <c r="U136" s="6"/>
      <c r="V136" s="6"/>
    </row>
    <row r="137" spans="1:22" s="3" customFormat="1" ht="12">
      <c r="A137" s="7">
        <v>136</v>
      </c>
      <c r="B137" s="9" t="s">
        <v>717</v>
      </c>
      <c r="C137" s="9" t="s">
        <v>718</v>
      </c>
      <c r="D137" s="8" t="s">
        <v>719</v>
      </c>
      <c r="E137" s="8"/>
      <c r="F137" s="8"/>
      <c r="G137" s="7" t="s">
        <v>12</v>
      </c>
      <c r="H137" s="8">
        <v>6</v>
      </c>
      <c r="I137" s="8" t="s">
        <v>1348</v>
      </c>
      <c r="J137" s="8"/>
      <c r="K137" s="8" t="s">
        <v>443</v>
      </c>
      <c r="L137" s="6"/>
      <c r="M137" s="6"/>
      <c r="N137" s="6"/>
      <c r="O137" s="6"/>
      <c r="P137" s="6"/>
      <c r="Q137" s="6"/>
      <c r="R137" s="6"/>
      <c r="S137" s="6"/>
      <c r="T137" s="6"/>
      <c r="U137" s="6"/>
      <c r="V137" s="6"/>
    </row>
    <row r="138" spans="1:22" s="3" customFormat="1" ht="12">
      <c r="A138" s="7">
        <v>137</v>
      </c>
      <c r="B138" s="9" t="s">
        <v>720</v>
      </c>
      <c r="C138" s="9" t="s">
        <v>721</v>
      </c>
      <c r="D138" s="8" t="s">
        <v>722</v>
      </c>
      <c r="E138" s="8"/>
      <c r="F138" s="8"/>
      <c r="G138" s="7" t="s">
        <v>12</v>
      </c>
      <c r="H138" s="8">
        <v>7</v>
      </c>
      <c r="I138" s="8" t="s">
        <v>1348</v>
      </c>
      <c r="J138" s="8"/>
      <c r="K138" s="8" t="s">
        <v>443</v>
      </c>
      <c r="L138" s="6"/>
      <c r="M138" s="6"/>
      <c r="N138" s="6"/>
      <c r="O138" s="6"/>
      <c r="P138" s="6"/>
      <c r="Q138" s="6"/>
      <c r="R138" s="6"/>
      <c r="S138" s="6"/>
      <c r="T138" s="6"/>
      <c r="U138" s="6"/>
      <c r="V138" s="6"/>
    </row>
    <row r="139" spans="1:22" s="3" customFormat="1" ht="12">
      <c r="A139" s="7">
        <v>138</v>
      </c>
      <c r="B139" s="9" t="s">
        <v>220</v>
      </c>
      <c r="C139" s="9" t="s">
        <v>221</v>
      </c>
      <c r="D139" s="8" t="s">
        <v>279</v>
      </c>
      <c r="E139" s="8"/>
      <c r="F139" s="8"/>
      <c r="G139" s="7" t="s">
        <v>12</v>
      </c>
      <c r="H139" s="8">
        <v>8</v>
      </c>
      <c r="I139" s="8" t="s">
        <v>1348</v>
      </c>
      <c r="J139" s="8"/>
      <c r="K139" s="8" t="s">
        <v>443</v>
      </c>
      <c r="L139" s="6"/>
      <c r="M139" s="6"/>
      <c r="N139" s="6"/>
      <c r="O139" s="6"/>
      <c r="P139" s="6"/>
      <c r="Q139" s="6"/>
      <c r="R139" s="6"/>
      <c r="S139" s="6"/>
      <c r="T139" s="6"/>
      <c r="U139" s="6"/>
      <c r="V139" s="6"/>
    </row>
    <row r="140" spans="1:22" s="3" customFormat="1" ht="12">
      <c r="A140" s="7">
        <v>139</v>
      </c>
      <c r="B140" s="9" t="s">
        <v>723</v>
      </c>
      <c r="C140" s="9" t="s">
        <v>724</v>
      </c>
      <c r="D140" s="8" t="s">
        <v>725</v>
      </c>
      <c r="E140" s="8"/>
      <c r="F140" s="8"/>
      <c r="G140" s="7" t="s">
        <v>12</v>
      </c>
      <c r="H140" s="8">
        <v>9</v>
      </c>
      <c r="I140" s="8" t="s">
        <v>1348</v>
      </c>
      <c r="J140" s="8"/>
      <c r="K140" s="8" t="s">
        <v>443</v>
      </c>
      <c r="L140" s="6"/>
      <c r="M140" s="6"/>
      <c r="N140" s="6"/>
      <c r="O140" s="6"/>
      <c r="P140" s="6"/>
      <c r="Q140" s="6"/>
      <c r="R140" s="6"/>
      <c r="S140" s="6"/>
      <c r="T140" s="6"/>
      <c r="U140" s="6"/>
      <c r="V140" s="6"/>
    </row>
    <row r="141" spans="1:22" s="3" customFormat="1" ht="12">
      <c r="A141" s="7">
        <v>140</v>
      </c>
      <c r="B141" s="9" t="s">
        <v>726</v>
      </c>
      <c r="C141" s="9" t="s">
        <v>727</v>
      </c>
      <c r="D141" s="8" t="s">
        <v>728</v>
      </c>
      <c r="E141" s="8"/>
      <c r="F141" s="8"/>
      <c r="G141" s="7" t="s">
        <v>12</v>
      </c>
      <c r="H141" s="8">
        <v>10</v>
      </c>
      <c r="I141" s="8" t="s">
        <v>1348</v>
      </c>
      <c r="J141" s="8"/>
      <c r="K141" s="8" t="s">
        <v>443</v>
      </c>
      <c r="L141" s="6"/>
      <c r="M141" s="6"/>
      <c r="N141" s="6"/>
      <c r="O141" s="6"/>
      <c r="P141" s="6"/>
      <c r="Q141" s="6"/>
      <c r="R141" s="6"/>
      <c r="S141" s="6"/>
      <c r="T141" s="6"/>
      <c r="U141" s="6"/>
      <c r="V141" s="6"/>
    </row>
    <row r="142" spans="1:22" s="3" customFormat="1" ht="12">
      <c r="A142" s="7">
        <v>141</v>
      </c>
      <c r="B142" s="9" t="s">
        <v>349</v>
      </c>
      <c r="C142" s="9" t="s">
        <v>350</v>
      </c>
      <c r="D142" s="8" t="s">
        <v>729</v>
      </c>
      <c r="E142" s="8"/>
      <c r="F142" s="8"/>
      <c r="G142" s="7" t="s">
        <v>12</v>
      </c>
      <c r="H142" s="8">
        <v>1</v>
      </c>
      <c r="I142" s="8" t="s">
        <v>1349</v>
      </c>
      <c r="J142" s="8"/>
      <c r="K142" s="8" t="s">
        <v>443</v>
      </c>
      <c r="L142" s="6"/>
      <c r="M142" s="6"/>
      <c r="N142" s="6"/>
      <c r="O142" s="6"/>
      <c r="P142" s="6"/>
      <c r="Q142" s="6"/>
      <c r="R142" s="6"/>
      <c r="S142" s="6"/>
      <c r="T142" s="6"/>
      <c r="U142" s="6"/>
      <c r="V142" s="6"/>
    </row>
    <row r="143" spans="1:22" s="3" customFormat="1" ht="12">
      <c r="A143" s="7">
        <v>142</v>
      </c>
      <c r="B143" s="9" t="s">
        <v>730</v>
      </c>
      <c r="C143" s="9" t="s">
        <v>731</v>
      </c>
      <c r="D143" s="8" t="s">
        <v>732</v>
      </c>
      <c r="E143" s="8"/>
      <c r="F143" s="8"/>
      <c r="G143" s="7" t="s">
        <v>12</v>
      </c>
      <c r="H143" s="8">
        <v>2</v>
      </c>
      <c r="I143" s="8" t="s">
        <v>1349</v>
      </c>
      <c r="J143" s="8"/>
      <c r="K143" s="8" t="s">
        <v>443</v>
      </c>
      <c r="L143" s="6"/>
      <c r="M143" s="6"/>
      <c r="N143" s="6"/>
      <c r="O143" s="6"/>
      <c r="P143" s="6"/>
      <c r="Q143" s="6"/>
      <c r="R143" s="6"/>
      <c r="S143" s="6"/>
      <c r="T143" s="6"/>
      <c r="U143" s="6"/>
      <c r="V143" s="6"/>
    </row>
    <row r="144" spans="1:22" s="3" customFormat="1" ht="12">
      <c r="A144" s="7">
        <v>143</v>
      </c>
      <c r="B144" s="9" t="s">
        <v>132</v>
      </c>
      <c r="C144" s="9" t="s">
        <v>133</v>
      </c>
      <c r="D144" s="8" t="s">
        <v>134</v>
      </c>
      <c r="E144" s="8"/>
      <c r="F144" s="8"/>
      <c r="G144" s="7" t="s">
        <v>12</v>
      </c>
      <c r="H144" s="8">
        <v>3</v>
      </c>
      <c r="I144" s="8" t="s">
        <v>1349</v>
      </c>
      <c r="J144" s="8"/>
      <c r="K144" s="8" t="s">
        <v>443</v>
      </c>
      <c r="L144" s="6"/>
      <c r="M144" s="6"/>
      <c r="N144" s="6"/>
      <c r="O144" s="6"/>
      <c r="P144" s="6"/>
      <c r="Q144" s="6"/>
      <c r="R144" s="6"/>
      <c r="S144" s="6"/>
      <c r="T144" s="6"/>
      <c r="U144" s="6"/>
      <c r="V144" s="6"/>
    </row>
    <row r="145" spans="1:22" s="3" customFormat="1" ht="12">
      <c r="A145" s="7">
        <v>144</v>
      </c>
      <c r="B145" s="9" t="s">
        <v>264</v>
      </c>
      <c r="C145" s="9" t="s">
        <v>265</v>
      </c>
      <c r="D145" s="8" t="s">
        <v>733</v>
      </c>
      <c r="E145" s="8"/>
      <c r="F145" s="8"/>
      <c r="G145" s="7" t="s">
        <v>12</v>
      </c>
      <c r="H145" s="8">
        <v>4</v>
      </c>
      <c r="I145" s="8" t="s">
        <v>1349</v>
      </c>
      <c r="J145" s="8"/>
      <c r="K145" s="8" t="s">
        <v>443</v>
      </c>
      <c r="L145" s="6"/>
      <c r="M145" s="6"/>
      <c r="N145" s="6"/>
      <c r="O145" s="6"/>
      <c r="P145" s="6"/>
      <c r="Q145" s="6"/>
      <c r="R145" s="6"/>
      <c r="S145" s="6"/>
      <c r="T145" s="6"/>
      <c r="U145" s="6"/>
      <c r="V145" s="6"/>
    </row>
    <row r="146" spans="1:22" s="3" customFormat="1" ht="12">
      <c r="A146" s="7">
        <v>145</v>
      </c>
      <c r="B146" s="9" t="s">
        <v>734</v>
      </c>
      <c r="C146" s="9" t="s">
        <v>411</v>
      </c>
      <c r="D146" s="8" t="s">
        <v>402</v>
      </c>
      <c r="E146" s="8"/>
      <c r="F146" s="8"/>
      <c r="G146" s="7" t="s">
        <v>12</v>
      </c>
      <c r="H146" s="8">
        <v>5</v>
      </c>
      <c r="I146" s="8" t="s">
        <v>1349</v>
      </c>
      <c r="J146" s="8"/>
      <c r="K146" s="8" t="s">
        <v>443</v>
      </c>
      <c r="L146" s="6"/>
      <c r="M146" s="6"/>
      <c r="N146" s="6"/>
      <c r="O146" s="6"/>
      <c r="P146" s="6"/>
      <c r="Q146" s="6"/>
      <c r="R146" s="6"/>
      <c r="S146" s="6"/>
      <c r="T146" s="6"/>
      <c r="U146" s="6"/>
      <c r="V146" s="6"/>
    </row>
    <row r="147" spans="1:22" s="3" customFormat="1" ht="12">
      <c r="A147" s="7">
        <v>146</v>
      </c>
      <c r="B147" s="9" t="s">
        <v>735</v>
      </c>
      <c r="C147" s="9" t="s">
        <v>736</v>
      </c>
      <c r="D147" s="8" t="s">
        <v>737</v>
      </c>
      <c r="E147" s="8"/>
      <c r="F147" s="8"/>
      <c r="G147" s="7" t="s">
        <v>12</v>
      </c>
      <c r="H147" s="8">
        <v>6</v>
      </c>
      <c r="I147" s="8" t="s">
        <v>1349</v>
      </c>
      <c r="J147" s="8"/>
      <c r="K147" s="8" t="s">
        <v>443</v>
      </c>
      <c r="L147" s="6"/>
      <c r="M147" s="6"/>
      <c r="N147" s="6"/>
      <c r="O147" s="6"/>
      <c r="P147" s="6"/>
      <c r="Q147" s="6"/>
      <c r="R147" s="6"/>
      <c r="S147" s="6"/>
      <c r="T147" s="6"/>
      <c r="U147" s="6"/>
      <c r="V147" s="6"/>
    </row>
    <row r="148" spans="1:22" s="3" customFormat="1" ht="12">
      <c r="A148" s="7">
        <v>147</v>
      </c>
      <c r="B148" s="9" t="s">
        <v>297</v>
      </c>
      <c r="C148" s="9" t="s">
        <v>298</v>
      </c>
      <c r="D148" s="8" t="s">
        <v>738</v>
      </c>
      <c r="E148" s="8"/>
      <c r="F148" s="8"/>
      <c r="G148" s="7" t="s">
        <v>12</v>
      </c>
      <c r="H148" s="8">
        <v>7</v>
      </c>
      <c r="I148" s="8" t="s">
        <v>1349</v>
      </c>
      <c r="J148" s="8"/>
      <c r="K148" s="8" t="s">
        <v>443</v>
      </c>
      <c r="L148" s="6"/>
      <c r="M148" s="6"/>
      <c r="N148" s="6"/>
      <c r="O148" s="6"/>
      <c r="P148" s="6"/>
      <c r="Q148" s="6"/>
      <c r="R148" s="6"/>
      <c r="S148" s="6"/>
      <c r="T148" s="6"/>
      <c r="U148" s="6"/>
      <c r="V148" s="6"/>
    </row>
    <row r="149" spans="1:22" s="3" customFormat="1" ht="12">
      <c r="A149" s="7">
        <v>148</v>
      </c>
      <c r="B149" s="9" t="s">
        <v>739</v>
      </c>
      <c r="C149" s="9" t="s">
        <v>740</v>
      </c>
      <c r="D149" s="8" t="s">
        <v>741</v>
      </c>
      <c r="E149" s="8"/>
      <c r="F149" s="8"/>
      <c r="G149" s="7" t="s">
        <v>12</v>
      </c>
      <c r="H149" s="8">
        <v>8</v>
      </c>
      <c r="I149" s="8" t="s">
        <v>1349</v>
      </c>
      <c r="J149" s="8"/>
      <c r="K149" s="8" t="s">
        <v>443</v>
      </c>
      <c r="L149" s="6"/>
      <c r="M149" s="6"/>
      <c r="N149" s="6"/>
      <c r="O149" s="6"/>
      <c r="P149" s="6"/>
      <c r="Q149" s="6"/>
      <c r="R149" s="6"/>
      <c r="S149" s="6"/>
      <c r="T149" s="6"/>
      <c r="U149" s="6"/>
      <c r="V149" s="6"/>
    </row>
    <row r="150" spans="1:22" s="3" customFormat="1" ht="12">
      <c r="A150" s="7">
        <v>149</v>
      </c>
      <c r="B150" s="9" t="s">
        <v>742</v>
      </c>
      <c r="C150" s="9" t="s">
        <v>743</v>
      </c>
      <c r="D150" s="8" t="s">
        <v>744</v>
      </c>
      <c r="E150" s="8"/>
      <c r="F150" s="8"/>
      <c r="G150" s="7" t="s">
        <v>12</v>
      </c>
      <c r="H150" s="8">
        <v>9</v>
      </c>
      <c r="I150" s="8" t="s">
        <v>1349</v>
      </c>
      <c r="J150" s="8"/>
      <c r="K150" s="8" t="s">
        <v>443</v>
      </c>
      <c r="L150" s="6"/>
      <c r="M150" s="6"/>
      <c r="N150" s="6"/>
      <c r="O150" s="6"/>
      <c r="P150" s="6"/>
      <c r="Q150" s="6"/>
      <c r="R150" s="6"/>
      <c r="S150" s="6"/>
      <c r="T150" s="6"/>
      <c r="U150" s="6"/>
      <c r="V150" s="6"/>
    </row>
    <row r="151" spans="1:22" s="3" customFormat="1" ht="12">
      <c r="A151" s="7">
        <v>150</v>
      </c>
      <c r="B151" s="9" t="s">
        <v>745</v>
      </c>
      <c r="C151" s="9" t="s">
        <v>746</v>
      </c>
      <c r="D151" s="8" t="s">
        <v>747</v>
      </c>
      <c r="E151" s="8"/>
      <c r="F151" s="8"/>
      <c r="G151" s="7" t="s">
        <v>12</v>
      </c>
      <c r="H151" s="8">
        <v>10</v>
      </c>
      <c r="I151" s="8" t="s">
        <v>1349</v>
      </c>
      <c r="J151" s="8"/>
      <c r="K151" s="8" t="s">
        <v>443</v>
      </c>
      <c r="L151" s="6"/>
      <c r="M151" s="6"/>
      <c r="N151" s="6"/>
      <c r="O151" s="6"/>
      <c r="P151" s="6"/>
      <c r="Q151" s="6"/>
      <c r="R151" s="6"/>
      <c r="S151" s="6"/>
      <c r="T151" s="6"/>
      <c r="U151" s="6"/>
      <c r="V151" s="6"/>
    </row>
    <row r="152" spans="1:22" s="3" customFormat="1" ht="12">
      <c r="A152" s="7">
        <v>151</v>
      </c>
      <c r="B152" s="9" t="s">
        <v>748</v>
      </c>
      <c r="C152" s="9" t="s">
        <v>749</v>
      </c>
      <c r="D152" s="8" t="s">
        <v>750</v>
      </c>
      <c r="E152" s="8"/>
      <c r="F152" s="8"/>
      <c r="G152" s="7" t="s">
        <v>12</v>
      </c>
      <c r="H152" s="8">
        <v>1</v>
      </c>
      <c r="I152" s="8" t="s">
        <v>1350</v>
      </c>
      <c r="J152" s="8"/>
      <c r="K152" s="8" t="s">
        <v>443</v>
      </c>
      <c r="L152" s="6"/>
      <c r="M152" s="6"/>
      <c r="N152" s="6"/>
      <c r="O152" s="6"/>
      <c r="P152" s="6"/>
      <c r="Q152" s="6"/>
      <c r="R152" s="6"/>
      <c r="S152" s="6"/>
      <c r="T152" s="6"/>
      <c r="U152" s="6"/>
      <c r="V152" s="6"/>
    </row>
    <row r="153" spans="1:22" s="3" customFormat="1" ht="12">
      <c r="A153" s="7">
        <v>152</v>
      </c>
      <c r="B153" s="9" t="s">
        <v>751</v>
      </c>
      <c r="C153" s="9" t="s">
        <v>752</v>
      </c>
      <c r="D153" s="8" t="s">
        <v>753</v>
      </c>
      <c r="E153" s="8"/>
      <c r="F153" s="8"/>
      <c r="G153" s="7" t="s">
        <v>12</v>
      </c>
      <c r="H153" s="8">
        <v>2</v>
      </c>
      <c r="I153" s="8" t="s">
        <v>1350</v>
      </c>
      <c r="J153" s="8"/>
      <c r="K153" s="8" t="s">
        <v>443</v>
      </c>
      <c r="L153" s="6"/>
      <c r="M153" s="6"/>
      <c r="N153" s="6"/>
      <c r="O153" s="6"/>
      <c r="P153" s="6"/>
      <c r="Q153" s="6"/>
      <c r="R153" s="6"/>
      <c r="S153" s="6"/>
      <c r="T153" s="6"/>
      <c r="U153" s="6"/>
      <c r="V153" s="6"/>
    </row>
    <row r="154" spans="1:22" s="3" customFormat="1" ht="12">
      <c r="A154" s="7">
        <v>153</v>
      </c>
      <c r="B154" s="9" t="s">
        <v>403</v>
      </c>
      <c r="C154" s="9" t="s">
        <v>404</v>
      </c>
      <c r="D154" s="8" t="s">
        <v>754</v>
      </c>
      <c r="E154" s="8"/>
      <c r="F154" s="8"/>
      <c r="G154" s="7" t="s">
        <v>12</v>
      </c>
      <c r="H154" s="8">
        <v>3</v>
      </c>
      <c r="I154" s="8" t="s">
        <v>1350</v>
      </c>
      <c r="J154" s="8"/>
      <c r="K154" s="8" t="s">
        <v>443</v>
      </c>
      <c r="L154" s="6"/>
      <c r="M154" s="6"/>
      <c r="N154" s="6"/>
      <c r="O154" s="6"/>
      <c r="P154" s="6"/>
      <c r="Q154" s="6"/>
      <c r="R154" s="6"/>
      <c r="S154" s="6"/>
      <c r="T154" s="6"/>
      <c r="U154" s="6"/>
      <c r="V154" s="6"/>
    </row>
    <row r="155" spans="1:22" s="3" customFormat="1" ht="12">
      <c r="A155" s="7">
        <v>154</v>
      </c>
      <c r="B155" s="9" t="s">
        <v>755</v>
      </c>
      <c r="C155" s="9" t="s">
        <v>756</v>
      </c>
      <c r="D155" s="8" t="s">
        <v>757</v>
      </c>
      <c r="E155" s="8"/>
      <c r="F155" s="8"/>
      <c r="G155" s="7" t="s">
        <v>12</v>
      </c>
      <c r="H155" s="8">
        <v>4</v>
      </c>
      <c r="I155" s="8" t="s">
        <v>1350</v>
      </c>
      <c r="J155" s="8"/>
      <c r="K155" s="8" t="s">
        <v>443</v>
      </c>
      <c r="L155" s="6"/>
      <c r="M155" s="6"/>
      <c r="N155" s="6"/>
      <c r="O155" s="6"/>
      <c r="P155" s="6"/>
      <c r="Q155" s="6"/>
      <c r="R155" s="6"/>
      <c r="S155" s="6"/>
      <c r="T155" s="6"/>
      <c r="U155" s="6"/>
      <c r="V155" s="6"/>
    </row>
    <row r="156" spans="1:22" s="3" customFormat="1" ht="12">
      <c r="A156" s="7">
        <v>155</v>
      </c>
      <c r="B156" s="9" t="s">
        <v>758</v>
      </c>
      <c r="C156" s="9" t="s">
        <v>432</v>
      </c>
      <c r="D156" s="8" t="s">
        <v>759</v>
      </c>
      <c r="E156" s="8"/>
      <c r="F156" s="8"/>
      <c r="G156" s="7" t="s">
        <v>12</v>
      </c>
      <c r="H156" s="8">
        <v>5</v>
      </c>
      <c r="I156" s="8" t="s">
        <v>1350</v>
      </c>
      <c r="J156" s="8"/>
      <c r="K156" s="8" t="s">
        <v>443</v>
      </c>
      <c r="L156" s="6"/>
      <c r="M156" s="6"/>
      <c r="N156" s="6"/>
      <c r="O156" s="6"/>
      <c r="P156" s="6"/>
      <c r="Q156" s="6"/>
      <c r="R156" s="6"/>
      <c r="S156" s="6"/>
      <c r="T156" s="6"/>
      <c r="U156" s="6"/>
      <c r="V156" s="6"/>
    </row>
    <row r="157" spans="1:22" s="3" customFormat="1" ht="12">
      <c r="A157" s="7">
        <v>156</v>
      </c>
      <c r="B157" s="9" t="s">
        <v>327</v>
      </c>
      <c r="C157" s="9" t="s">
        <v>328</v>
      </c>
      <c r="D157" s="8" t="s">
        <v>760</v>
      </c>
      <c r="E157" s="8"/>
      <c r="F157" s="8"/>
      <c r="G157" s="7" t="s">
        <v>12</v>
      </c>
      <c r="H157" s="8">
        <v>6</v>
      </c>
      <c r="I157" s="8" t="s">
        <v>1350</v>
      </c>
      <c r="J157" s="8"/>
      <c r="K157" s="8" t="s">
        <v>443</v>
      </c>
      <c r="L157" s="6"/>
      <c r="M157" s="6"/>
      <c r="N157" s="6"/>
      <c r="O157" s="6"/>
      <c r="P157" s="6"/>
      <c r="Q157" s="6"/>
      <c r="R157" s="6"/>
      <c r="S157" s="6"/>
      <c r="T157" s="6"/>
      <c r="U157" s="6"/>
      <c r="V157" s="6"/>
    </row>
    <row r="158" spans="1:22" s="3" customFormat="1" ht="12">
      <c r="A158" s="7">
        <v>157</v>
      </c>
      <c r="B158" s="9" t="s">
        <v>331</v>
      </c>
      <c r="C158" s="9" t="s">
        <v>332</v>
      </c>
      <c r="D158" s="8" t="s">
        <v>761</v>
      </c>
      <c r="E158" s="8"/>
      <c r="F158" s="8"/>
      <c r="G158" s="7" t="s">
        <v>12</v>
      </c>
      <c r="H158" s="8">
        <v>7</v>
      </c>
      <c r="I158" s="8" t="s">
        <v>1350</v>
      </c>
      <c r="J158" s="8"/>
      <c r="K158" s="8" t="s">
        <v>443</v>
      </c>
      <c r="L158" s="6"/>
      <c r="M158" s="6"/>
      <c r="N158" s="6"/>
      <c r="O158" s="6"/>
      <c r="P158" s="6"/>
      <c r="Q158" s="6"/>
      <c r="R158" s="6"/>
      <c r="S158" s="6"/>
      <c r="T158" s="6"/>
      <c r="U158" s="6"/>
      <c r="V158" s="6"/>
    </row>
    <row r="159" spans="1:22" s="3" customFormat="1" ht="12">
      <c r="A159" s="7">
        <v>158</v>
      </c>
      <c r="B159" s="9" t="s">
        <v>762</v>
      </c>
      <c r="C159" s="9" t="s">
        <v>763</v>
      </c>
      <c r="D159" s="8" t="s">
        <v>764</v>
      </c>
      <c r="E159" s="8"/>
      <c r="F159" s="8"/>
      <c r="G159" s="7" t="s">
        <v>12</v>
      </c>
      <c r="H159" s="8">
        <v>8</v>
      </c>
      <c r="I159" s="8" t="s">
        <v>1350</v>
      </c>
      <c r="J159" s="8"/>
      <c r="K159" s="8" t="s">
        <v>443</v>
      </c>
      <c r="L159" s="6"/>
      <c r="M159" s="6"/>
      <c r="N159" s="6"/>
      <c r="O159" s="6"/>
      <c r="P159" s="6"/>
      <c r="Q159" s="6"/>
      <c r="R159" s="6"/>
      <c r="S159" s="6"/>
      <c r="T159" s="6"/>
      <c r="U159" s="6"/>
      <c r="V159" s="6"/>
    </row>
    <row r="160" spans="1:22" s="3" customFormat="1" ht="12">
      <c r="A160" s="7">
        <v>159</v>
      </c>
      <c r="B160" s="9" t="s">
        <v>294</v>
      </c>
      <c r="C160" s="9" t="s">
        <v>295</v>
      </c>
      <c r="D160" s="8" t="s">
        <v>296</v>
      </c>
      <c r="E160" s="8"/>
      <c r="F160" s="8"/>
      <c r="G160" s="7" t="s">
        <v>12</v>
      </c>
      <c r="H160" s="8">
        <v>9</v>
      </c>
      <c r="I160" s="8" t="s">
        <v>1350</v>
      </c>
      <c r="J160" s="8"/>
      <c r="K160" s="8" t="s">
        <v>443</v>
      </c>
      <c r="L160" s="6"/>
      <c r="M160" s="6"/>
      <c r="N160" s="6"/>
      <c r="O160" s="6"/>
      <c r="P160" s="6"/>
      <c r="Q160" s="6"/>
      <c r="R160" s="6"/>
      <c r="S160" s="6"/>
      <c r="T160" s="6"/>
      <c r="U160" s="6"/>
      <c r="V160" s="6"/>
    </row>
    <row r="161" spans="1:22" s="3" customFormat="1" ht="12">
      <c r="A161" s="7">
        <v>160</v>
      </c>
      <c r="B161" s="9" t="s">
        <v>1384</v>
      </c>
      <c r="C161" s="9" t="s">
        <v>1384</v>
      </c>
      <c r="D161" s="8" t="s">
        <v>765</v>
      </c>
      <c r="E161" s="8"/>
      <c r="F161" s="8"/>
      <c r="G161" s="7" t="s">
        <v>12</v>
      </c>
      <c r="H161" s="8">
        <v>10</v>
      </c>
      <c r="I161" s="8" t="s">
        <v>1350</v>
      </c>
      <c r="J161" s="8"/>
      <c r="K161" s="8" t="s">
        <v>443</v>
      </c>
      <c r="L161" s="6"/>
      <c r="M161" s="6"/>
      <c r="N161" s="6"/>
      <c r="O161" s="6"/>
      <c r="P161" s="6"/>
      <c r="Q161" s="6"/>
      <c r="R161" s="6"/>
      <c r="S161" s="6"/>
      <c r="T161" s="6"/>
      <c r="U161" s="6"/>
      <c r="V161" s="6"/>
    </row>
    <row r="162" spans="1:22" s="3" customFormat="1" ht="12">
      <c r="A162" s="7">
        <v>161</v>
      </c>
      <c r="B162" s="9" t="s">
        <v>97</v>
      </c>
      <c r="C162" s="9" t="s">
        <v>98</v>
      </c>
      <c r="D162" s="8" t="s">
        <v>99</v>
      </c>
      <c r="E162" s="8"/>
      <c r="F162" s="8"/>
      <c r="G162" s="7" t="s">
        <v>12</v>
      </c>
      <c r="H162" s="8">
        <v>1</v>
      </c>
      <c r="I162" s="8" t="s">
        <v>1351</v>
      </c>
      <c r="J162" s="8"/>
      <c r="K162" s="8" t="s">
        <v>443</v>
      </c>
      <c r="L162" s="6"/>
      <c r="M162" s="6"/>
      <c r="N162" s="6"/>
      <c r="O162" s="6"/>
      <c r="P162" s="6"/>
      <c r="Q162" s="6"/>
      <c r="R162" s="6"/>
      <c r="S162" s="6"/>
      <c r="T162" s="6"/>
      <c r="U162" s="6"/>
      <c r="V162" s="6"/>
    </row>
    <row r="163" spans="1:22" s="3" customFormat="1" ht="12">
      <c r="A163" s="7">
        <v>162</v>
      </c>
      <c r="B163" s="9" t="s">
        <v>383</v>
      </c>
      <c r="C163" s="9" t="s">
        <v>384</v>
      </c>
      <c r="D163" s="8" t="s">
        <v>766</v>
      </c>
      <c r="E163" s="8"/>
      <c r="F163" s="8"/>
      <c r="G163" s="7" t="s">
        <v>12</v>
      </c>
      <c r="H163" s="8">
        <v>2</v>
      </c>
      <c r="I163" s="8" t="s">
        <v>1351</v>
      </c>
      <c r="J163" s="8"/>
      <c r="K163" s="8" t="s">
        <v>443</v>
      </c>
      <c r="L163" s="6"/>
      <c r="M163" s="6"/>
      <c r="N163" s="6"/>
      <c r="O163" s="6"/>
      <c r="P163" s="6"/>
      <c r="Q163" s="6"/>
      <c r="R163" s="6"/>
      <c r="S163" s="6"/>
      <c r="T163" s="6"/>
      <c r="U163" s="6"/>
      <c r="V163" s="6"/>
    </row>
    <row r="164" spans="1:22" s="3" customFormat="1" ht="12">
      <c r="A164" s="7">
        <v>163</v>
      </c>
      <c r="B164" s="9" t="s">
        <v>767</v>
      </c>
      <c r="C164" s="9" t="s">
        <v>768</v>
      </c>
      <c r="D164" s="8" t="s">
        <v>769</v>
      </c>
      <c r="E164" s="8"/>
      <c r="F164" s="8"/>
      <c r="G164" s="7" t="s">
        <v>12</v>
      </c>
      <c r="H164" s="8">
        <v>3</v>
      </c>
      <c r="I164" s="8" t="s">
        <v>1351</v>
      </c>
      <c r="J164" s="8"/>
      <c r="K164" s="8" t="s">
        <v>443</v>
      </c>
      <c r="L164" s="6"/>
      <c r="M164" s="6"/>
      <c r="N164" s="6"/>
      <c r="O164" s="6"/>
      <c r="P164" s="6"/>
      <c r="Q164" s="6"/>
      <c r="R164" s="6"/>
      <c r="S164" s="6"/>
      <c r="T164" s="6"/>
      <c r="U164" s="6"/>
      <c r="V164" s="6"/>
    </row>
    <row r="165" spans="1:22" s="3" customFormat="1" ht="12">
      <c r="A165" s="7">
        <v>164</v>
      </c>
      <c r="B165" s="9" t="s">
        <v>770</v>
      </c>
      <c r="C165" s="9" t="s">
        <v>771</v>
      </c>
      <c r="D165" s="8" t="s">
        <v>772</v>
      </c>
      <c r="E165" s="8"/>
      <c r="F165" s="8"/>
      <c r="G165" s="7" t="s">
        <v>12</v>
      </c>
      <c r="H165" s="8">
        <v>4</v>
      </c>
      <c r="I165" s="8" t="s">
        <v>1351</v>
      </c>
      <c r="J165" s="8"/>
      <c r="K165" s="8" t="s">
        <v>443</v>
      </c>
      <c r="L165" s="6"/>
      <c r="M165" s="6"/>
      <c r="N165" s="6"/>
      <c r="O165" s="6"/>
      <c r="P165" s="6"/>
      <c r="Q165" s="6"/>
      <c r="R165" s="6"/>
      <c r="S165" s="6"/>
      <c r="T165" s="6"/>
      <c r="U165" s="6"/>
      <c r="V165" s="6"/>
    </row>
    <row r="166" spans="1:22" s="3" customFormat="1" ht="12">
      <c r="A166" s="7">
        <v>165</v>
      </c>
      <c r="B166" s="9" t="s">
        <v>283</v>
      </c>
      <c r="C166" s="9" t="s">
        <v>284</v>
      </c>
      <c r="D166" s="8" t="s">
        <v>285</v>
      </c>
      <c r="E166" s="8"/>
      <c r="F166" s="8"/>
      <c r="G166" s="7" t="s">
        <v>12</v>
      </c>
      <c r="H166" s="8">
        <v>5</v>
      </c>
      <c r="I166" s="8" t="s">
        <v>1351</v>
      </c>
      <c r="J166" s="8"/>
      <c r="K166" s="8" t="s">
        <v>443</v>
      </c>
      <c r="L166" s="6"/>
      <c r="M166" s="6"/>
      <c r="N166" s="6"/>
      <c r="O166" s="6"/>
      <c r="P166" s="6"/>
      <c r="Q166" s="6"/>
      <c r="R166" s="6"/>
      <c r="S166" s="6"/>
      <c r="T166" s="6"/>
      <c r="U166" s="6"/>
      <c r="V166" s="6"/>
    </row>
    <row r="167" spans="1:22" s="3" customFormat="1" ht="12">
      <c r="A167" s="7">
        <v>166</v>
      </c>
      <c r="B167" s="9" t="s">
        <v>773</v>
      </c>
      <c r="C167" s="9" t="s">
        <v>773</v>
      </c>
      <c r="D167" s="8" t="s">
        <v>774</v>
      </c>
      <c r="E167" s="8"/>
      <c r="F167" s="8"/>
      <c r="G167" s="7" t="s">
        <v>12</v>
      </c>
      <c r="H167" s="8">
        <v>6</v>
      </c>
      <c r="I167" s="8" t="s">
        <v>1351</v>
      </c>
      <c r="J167" s="8"/>
      <c r="K167" s="8" t="s">
        <v>443</v>
      </c>
      <c r="L167" s="6"/>
      <c r="M167" s="6"/>
      <c r="N167" s="6"/>
      <c r="O167" s="6"/>
      <c r="P167" s="6"/>
      <c r="Q167" s="6"/>
      <c r="R167" s="6"/>
      <c r="S167" s="6"/>
      <c r="T167" s="6"/>
      <c r="U167" s="6"/>
      <c r="V167" s="6"/>
    </row>
    <row r="168" spans="1:22" s="3" customFormat="1" ht="12">
      <c r="A168" s="7">
        <v>167</v>
      </c>
      <c r="B168" s="9" t="s">
        <v>320</v>
      </c>
      <c r="C168" s="9" t="s">
        <v>321</v>
      </c>
      <c r="D168" s="8" t="s">
        <v>775</v>
      </c>
      <c r="E168" s="8"/>
      <c r="F168" s="8"/>
      <c r="G168" s="7" t="s">
        <v>12</v>
      </c>
      <c r="H168" s="8">
        <v>7</v>
      </c>
      <c r="I168" s="8" t="s">
        <v>1351</v>
      </c>
      <c r="J168" s="8"/>
      <c r="K168" s="8" t="s">
        <v>443</v>
      </c>
      <c r="L168" s="6"/>
      <c r="M168" s="6"/>
      <c r="N168" s="6"/>
      <c r="O168" s="6"/>
      <c r="P168" s="6"/>
      <c r="Q168" s="6"/>
      <c r="R168" s="6"/>
      <c r="S168" s="6"/>
      <c r="T168" s="6"/>
      <c r="U168" s="6"/>
      <c r="V168" s="6"/>
    </row>
    <row r="169" spans="1:22" s="3" customFormat="1" ht="12">
      <c r="A169" s="7">
        <v>168</v>
      </c>
      <c r="B169" s="9" t="s">
        <v>246</v>
      </c>
      <c r="C169" s="9" t="s">
        <v>247</v>
      </c>
      <c r="D169" s="8" t="s">
        <v>776</v>
      </c>
      <c r="E169" s="8"/>
      <c r="F169" s="8"/>
      <c r="G169" s="7" t="s">
        <v>12</v>
      </c>
      <c r="H169" s="8">
        <v>8</v>
      </c>
      <c r="I169" s="8" t="s">
        <v>1351</v>
      </c>
      <c r="J169" s="8"/>
      <c r="K169" s="8" t="s">
        <v>443</v>
      </c>
      <c r="L169" s="6"/>
      <c r="M169" s="6"/>
      <c r="N169" s="6"/>
      <c r="O169" s="6"/>
      <c r="P169" s="6"/>
      <c r="Q169" s="6"/>
      <c r="R169" s="6"/>
      <c r="S169" s="6"/>
      <c r="T169" s="6"/>
      <c r="U169" s="6"/>
      <c r="V169" s="6"/>
    </row>
    <row r="170" spans="1:22" s="3" customFormat="1" ht="12">
      <c r="A170" s="7">
        <v>169</v>
      </c>
      <c r="B170" s="9" t="s">
        <v>129</v>
      </c>
      <c r="C170" s="9" t="s">
        <v>130</v>
      </c>
      <c r="D170" s="8" t="s">
        <v>131</v>
      </c>
      <c r="E170" s="8"/>
      <c r="F170" s="8"/>
      <c r="G170" s="7" t="s">
        <v>12</v>
      </c>
      <c r="H170" s="8">
        <v>9</v>
      </c>
      <c r="I170" s="8" t="s">
        <v>1351</v>
      </c>
      <c r="J170" s="8"/>
      <c r="K170" s="8" t="s">
        <v>443</v>
      </c>
      <c r="L170" s="6"/>
      <c r="M170" s="6"/>
      <c r="N170" s="6"/>
      <c r="O170" s="6"/>
      <c r="P170" s="6"/>
      <c r="Q170" s="6"/>
      <c r="R170" s="6"/>
      <c r="S170" s="6"/>
      <c r="T170" s="6"/>
      <c r="U170" s="6"/>
      <c r="V170" s="6"/>
    </row>
    <row r="171" spans="1:22" s="3" customFormat="1" ht="12">
      <c r="A171" s="7">
        <v>170</v>
      </c>
      <c r="B171" s="9" t="s">
        <v>777</v>
      </c>
      <c r="C171" s="9" t="s">
        <v>778</v>
      </c>
      <c r="D171" s="8" t="s">
        <v>779</v>
      </c>
      <c r="E171" s="8"/>
      <c r="F171" s="8"/>
      <c r="G171" s="7" t="s">
        <v>12</v>
      </c>
      <c r="H171" s="8">
        <v>10</v>
      </c>
      <c r="I171" s="8" t="s">
        <v>1351</v>
      </c>
      <c r="J171" s="8"/>
      <c r="K171" s="8" t="s">
        <v>443</v>
      </c>
      <c r="L171" s="6"/>
      <c r="M171" s="6"/>
      <c r="N171" s="6"/>
      <c r="O171" s="6"/>
      <c r="P171" s="6"/>
      <c r="Q171" s="6"/>
      <c r="R171" s="6"/>
      <c r="S171" s="6"/>
      <c r="T171" s="6"/>
      <c r="U171" s="6"/>
      <c r="V171" s="6"/>
    </row>
    <row r="172" spans="1:22" s="3" customFormat="1" ht="12">
      <c r="A172" s="7">
        <v>171</v>
      </c>
      <c r="B172" s="9" t="s">
        <v>152</v>
      </c>
      <c r="C172" s="9" t="s">
        <v>153</v>
      </c>
      <c r="D172" s="8" t="s">
        <v>154</v>
      </c>
      <c r="E172" s="8"/>
      <c r="F172" s="8"/>
      <c r="G172" s="7" t="s">
        <v>12</v>
      </c>
      <c r="H172" s="8">
        <v>1</v>
      </c>
      <c r="I172" s="8" t="s">
        <v>1352</v>
      </c>
      <c r="J172" s="8"/>
      <c r="K172" s="8" t="s">
        <v>443</v>
      </c>
      <c r="L172" s="6"/>
      <c r="M172" s="6"/>
      <c r="N172" s="6"/>
      <c r="O172" s="6"/>
      <c r="P172" s="6"/>
      <c r="Q172" s="6"/>
      <c r="R172" s="6"/>
      <c r="S172" s="6"/>
      <c r="T172" s="6"/>
      <c r="U172" s="6"/>
      <c r="V172" s="6"/>
    </row>
    <row r="173" spans="1:22" s="3" customFormat="1" ht="12">
      <c r="A173" s="7">
        <v>172</v>
      </c>
      <c r="B173" s="9" t="s">
        <v>191</v>
      </c>
      <c r="C173" s="9" t="s">
        <v>187</v>
      </c>
      <c r="D173" s="8" t="s">
        <v>192</v>
      </c>
      <c r="E173" s="8"/>
      <c r="F173" s="8"/>
      <c r="G173" s="7" t="s">
        <v>12</v>
      </c>
      <c r="H173" s="8">
        <v>2</v>
      </c>
      <c r="I173" s="8" t="s">
        <v>1352</v>
      </c>
      <c r="J173" s="8"/>
      <c r="K173" s="8" t="s">
        <v>443</v>
      </c>
      <c r="L173" s="6"/>
      <c r="M173" s="6"/>
      <c r="N173" s="6"/>
      <c r="O173" s="6"/>
      <c r="P173" s="6"/>
      <c r="Q173" s="6"/>
      <c r="R173" s="6"/>
      <c r="S173" s="6"/>
      <c r="T173" s="6"/>
      <c r="U173" s="6"/>
      <c r="V173" s="6"/>
    </row>
    <row r="174" spans="1:22" s="3" customFormat="1" ht="12">
      <c r="A174" s="7">
        <v>173</v>
      </c>
      <c r="B174" s="9" t="s">
        <v>780</v>
      </c>
      <c r="C174" s="9" t="s">
        <v>781</v>
      </c>
      <c r="D174" s="8" t="s">
        <v>782</v>
      </c>
      <c r="E174" s="8"/>
      <c r="F174" s="8"/>
      <c r="G174" s="7" t="s">
        <v>12</v>
      </c>
      <c r="H174" s="8">
        <v>3</v>
      </c>
      <c r="I174" s="8" t="s">
        <v>1352</v>
      </c>
      <c r="J174" s="8"/>
      <c r="K174" s="8" t="s">
        <v>443</v>
      </c>
      <c r="L174" s="6"/>
      <c r="M174" s="6"/>
      <c r="N174" s="6"/>
      <c r="O174" s="6"/>
      <c r="P174" s="6"/>
      <c r="Q174" s="6"/>
      <c r="R174" s="6"/>
      <c r="S174" s="6"/>
      <c r="T174" s="6"/>
      <c r="U174" s="6"/>
      <c r="V174" s="6"/>
    </row>
    <row r="175" spans="1:22" s="3" customFormat="1" ht="12">
      <c r="A175" s="7">
        <v>174</v>
      </c>
      <c r="B175" s="9" t="s">
        <v>783</v>
      </c>
      <c r="C175" s="9" t="s">
        <v>784</v>
      </c>
      <c r="D175" s="8" t="s">
        <v>785</v>
      </c>
      <c r="E175" s="8"/>
      <c r="F175" s="8"/>
      <c r="G175" s="7" t="s">
        <v>12</v>
      </c>
      <c r="H175" s="8">
        <v>4</v>
      </c>
      <c r="I175" s="8" t="s">
        <v>1352</v>
      </c>
      <c r="J175" s="8"/>
      <c r="K175" s="8" t="s">
        <v>443</v>
      </c>
      <c r="L175" s="6"/>
      <c r="M175" s="6"/>
      <c r="N175" s="6"/>
      <c r="O175" s="6"/>
      <c r="P175" s="6"/>
      <c r="Q175" s="6"/>
      <c r="R175" s="6"/>
      <c r="S175" s="6"/>
      <c r="T175" s="6"/>
      <c r="U175" s="6"/>
      <c r="V175" s="6"/>
    </row>
    <row r="176" spans="1:22" s="3" customFormat="1" ht="12">
      <c r="A176" s="7">
        <v>175</v>
      </c>
      <c r="B176" s="9" t="s">
        <v>173</v>
      </c>
      <c r="C176" s="9" t="s">
        <v>174</v>
      </c>
      <c r="D176" s="8" t="s">
        <v>175</v>
      </c>
      <c r="E176" s="8"/>
      <c r="F176" s="8"/>
      <c r="G176" s="7" t="s">
        <v>12</v>
      </c>
      <c r="H176" s="8">
        <v>5</v>
      </c>
      <c r="I176" s="8" t="s">
        <v>1352</v>
      </c>
      <c r="J176" s="8"/>
      <c r="K176" s="8" t="s">
        <v>443</v>
      </c>
      <c r="L176" s="6"/>
      <c r="M176" s="6"/>
      <c r="N176" s="6"/>
      <c r="O176" s="6"/>
      <c r="P176" s="6"/>
      <c r="Q176" s="6"/>
      <c r="R176" s="6"/>
      <c r="S176" s="6"/>
      <c r="T176" s="6"/>
      <c r="U176" s="6"/>
      <c r="V176" s="6"/>
    </row>
    <row r="177" spans="1:22" s="3" customFormat="1" ht="12">
      <c r="A177" s="7">
        <v>176</v>
      </c>
      <c r="B177" s="9" t="s">
        <v>381</v>
      </c>
      <c r="C177" s="9" t="s">
        <v>382</v>
      </c>
      <c r="D177" s="8" t="s">
        <v>786</v>
      </c>
      <c r="E177" s="8"/>
      <c r="F177" s="8"/>
      <c r="G177" s="7" t="s">
        <v>12</v>
      </c>
      <c r="H177" s="8">
        <v>6</v>
      </c>
      <c r="I177" s="8" t="s">
        <v>1352</v>
      </c>
      <c r="J177" s="8"/>
      <c r="K177" s="8" t="s">
        <v>443</v>
      </c>
      <c r="L177" s="6"/>
      <c r="M177" s="6"/>
      <c r="N177" s="6"/>
      <c r="O177" s="6"/>
      <c r="P177" s="6"/>
      <c r="Q177" s="6"/>
      <c r="R177" s="6"/>
      <c r="S177" s="6"/>
      <c r="T177" s="6"/>
      <c r="U177" s="6"/>
      <c r="V177" s="6"/>
    </row>
    <row r="178" spans="1:22" s="3" customFormat="1" ht="12">
      <c r="A178" s="7">
        <v>177</v>
      </c>
      <c r="B178" s="9" t="s">
        <v>787</v>
      </c>
      <c r="C178" s="9" t="s">
        <v>361</v>
      </c>
      <c r="D178" s="8" t="s">
        <v>788</v>
      </c>
      <c r="E178" s="8"/>
      <c r="F178" s="8"/>
      <c r="G178" s="7" t="s">
        <v>12</v>
      </c>
      <c r="H178" s="8">
        <v>7</v>
      </c>
      <c r="I178" s="8" t="s">
        <v>1352</v>
      </c>
      <c r="J178" s="8"/>
      <c r="K178" s="8" t="s">
        <v>443</v>
      </c>
      <c r="L178" s="6"/>
      <c r="M178" s="6"/>
      <c r="N178" s="6"/>
      <c r="O178" s="6"/>
      <c r="P178" s="6"/>
      <c r="Q178" s="6"/>
      <c r="R178" s="6"/>
      <c r="S178" s="6"/>
      <c r="T178" s="6"/>
      <c r="U178" s="6"/>
      <c r="V178" s="6"/>
    </row>
    <row r="179" spans="1:22" s="3" customFormat="1" ht="12">
      <c r="A179" s="7">
        <v>178</v>
      </c>
      <c r="B179" s="9" t="s">
        <v>405</v>
      </c>
      <c r="C179" s="9" t="s">
        <v>789</v>
      </c>
      <c r="D179" s="8" t="s">
        <v>790</v>
      </c>
      <c r="E179" s="8"/>
      <c r="F179" s="8"/>
      <c r="G179" s="7" t="s">
        <v>12</v>
      </c>
      <c r="H179" s="8">
        <v>8</v>
      </c>
      <c r="I179" s="8" t="s">
        <v>1352</v>
      </c>
      <c r="J179" s="8"/>
      <c r="K179" s="8" t="s">
        <v>443</v>
      </c>
      <c r="L179" s="6"/>
      <c r="M179" s="6"/>
      <c r="N179" s="6"/>
      <c r="O179" s="6"/>
      <c r="P179" s="6"/>
      <c r="Q179" s="6"/>
      <c r="R179" s="6"/>
      <c r="S179" s="6"/>
      <c r="T179" s="6"/>
      <c r="U179" s="6"/>
      <c r="V179" s="6"/>
    </row>
    <row r="180" spans="1:22" s="3" customFormat="1" ht="12">
      <c r="A180" s="7">
        <v>179</v>
      </c>
      <c r="B180" s="9" t="s">
        <v>791</v>
      </c>
      <c r="C180" s="9" t="s">
        <v>792</v>
      </c>
      <c r="D180" s="8" t="s">
        <v>793</v>
      </c>
      <c r="E180" s="8"/>
      <c r="F180" s="8"/>
      <c r="G180" s="7" t="s">
        <v>12</v>
      </c>
      <c r="H180" s="8">
        <v>9</v>
      </c>
      <c r="I180" s="8" t="s">
        <v>1352</v>
      </c>
      <c r="J180" s="8"/>
      <c r="K180" s="8" t="s">
        <v>443</v>
      </c>
      <c r="L180" s="6"/>
      <c r="M180" s="6"/>
      <c r="N180" s="6"/>
      <c r="O180" s="6"/>
      <c r="P180" s="6"/>
      <c r="Q180" s="6"/>
      <c r="R180" s="6"/>
      <c r="S180" s="6"/>
      <c r="T180" s="6"/>
      <c r="U180" s="6"/>
      <c r="V180" s="6"/>
    </row>
    <row r="181" spans="1:22" s="3" customFormat="1" ht="12">
      <c r="A181" s="7">
        <v>180</v>
      </c>
      <c r="B181" s="9" t="s">
        <v>33</v>
      </c>
      <c r="C181" s="9" t="s">
        <v>34</v>
      </c>
      <c r="D181" s="8" t="s">
        <v>35</v>
      </c>
      <c r="E181" s="8"/>
      <c r="F181" s="8"/>
      <c r="G181" s="7" t="s">
        <v>12</v>
      </c>
      <c r="H181" s="8">
        <v>10</v>
      </c>
      <c r="I181" s="8" t="s">
        <v>1352</v>
      </c>
      <c r="J181" s="8"/>
      <c r="K181" s="8" t="s">
        <v>443</v>
      </c>
      <c r="L181" s="6"/>
      <c r="M181" s="6"/>
      <c r="N181" s="6"/>
      <c r="O181" s="6"/>
      <c r="P181" s="6"/>
      <c r="Q181" s="6"/>
      <c r="R181" s="6"/>
      <c r="S181" s="6"/>
      <c r="T181" s="6"/>
      <c r="U181" s="6"/>
      <c r="V181" s="6"/>
    </row>
    <row r="182" spans="1:22" s="3" customFormat="1" ht="12">
      <c r="A182" s="7">
        <v>181</v>
      </c>
      <c r="B182" s="9" t="s">
        <v>71</v>
      </c>
      <c r="C182" s="9" t="s">
        <v>72</v>
      </c>
      <c r="D182" s="8" t="s">
        <v>73</v>
      </c>
      <c r="E182" s="8"/>
      <c r="F182" s="8"/>
      <c r="G182" s="7" t="s">
        <v>12</v>
      </c>
      <c r="H182" s="8">
        <v>1</v>
      </c>
      <c r="I182" s="8" t="s">
        <v>1353</v>
      </c>
      <c r="J182" s="8"/>
      <c r="K182" s="8" t="s">
        <v>443</v>
      </c>
      <c r="L182" s="6"/>
      <c r="M182" s="6"/>
      <c r="N182" s="6"/>
      <c r="O182" s="6"/>
      <c r="P182" s="6"/>
      <c r="Q182" s="6"/>
      <c r="R182" s="6"/>
      <c r="S182" s="6"/>
      <c r="T182" s="6"/>
      <c r="U182" s="6"/>
      <c r="V182" s="6"/>
    </row>
    <row r="183" spans="1:22" s="3" customFormat="1" ht="12">
      <c r="A183" s="7">
        <v>182</v>
      </c>
      <c r="B183" s="9" t="s">
        <v>794</v>
      </c>
      <c r="C183" s="9" t="s">
        <v>263</v>
      </c>
      <c r="D183" s="8" t="s">
        <v>795</v>
      </c>
      <c r="E183" s="8"/>
      <c r="F183" s="8"/>
      <c r="G183" s="7" t="s">
        <v>12</v>
      </c>
      <c r="H183" s="8">
        <v>2</v>
      </c>
      <c r="I183" s="8" t="s">
        <v>1353</v>
      </c>
      <c r="J183" s="8"/>
      <c r="K183" s="8" t="s">
        <v>443</v>
      </c>
      <c r="L183" s="6"/>
      <c r="M183" s="6"/>
      <c r="N183" s="6"/>
      <c r="O183" s="6"/>
      <c r="P183" s="6"/>
      <c r="Q183" s="6"/>
      <c r="R183" s="6"/>
      <c r="S183" s="6"/>
      <c r="T183" s="6"/>
      <c r="U183" s="6"/>
      <c r="V183" s="6"/>
    </row>
    <row r="184" spans="1:22" s="3" customFormat="1" ht="12">
      <c r="A184" s="7">
        <v>183</v>
      </c>
      <c r="B184" s="9" t="s">
        <v>796</v>
      </c>
      <c r="C184" s="9" t="s">
        <v>797</v>
      </c>
      <c r="D184" s="8" t="s">
        <v>798</v>
      </c>
      <c r="E184" s="8"/>
      <c r="F184" s="8"/>
      <c r="G184" s="7" t="s">
        <v>12</v>
      </c>
      <c r="H184" s="8">
        <v>3</v>
      </c>
      <c r="I184" s="8" t="s">
        <v>1353</v>
      </c>
      <c r="J184" s="8"/>
      <c r="K184" s="8" t="s">
        <v>443</v>
      </c>
      <c r="L184" s="6"/>
      <c r="M184" s="6"/>
      <c r="N184" s="6"/>
      <c r="O184" s="6"/>
      <c r="P184" s="6"/>
      <c r="Q184" s="6"/>
      <c r="R184" s="6"/>
      <c r="S184" s="6"/>
      <c r="T184" s="6"/>
      <c r="U184" s="6"/>
      <c r="V184" s="6"/>
    </row>
    <row r="185" spans="1:22" s="3" customFormat="1" ht="12">
      <c r="A185" s="7">
        <v>184</v>
      </c>
      <c r="B185" s="9" t="s">
        <v>799</v>
      </c>
      <c r="C185" s="9" t="s">
        <v>800</v>
      </c>
      <c r="D185" s="8" t="s">
        <v>801</v>
      </c>
      <c r="E185" s="8"/>
      <c r="F185" s="8"/>
      <c r="G185" s="7" t="s">
        <v>12</v>
      </c>
      <c r="H185" s="8">
        <v>4</v>
      </c>
      <c r="I185" s="8" t="s">
        <v>1353</v>
      </c>
      <c r="J185" s="8"/>
      <c r="K185" s="8" t="s">
        <v>443</v>
      </c>
      <c r="L185" s="6"/>
      <c r="M185" s="6"/>
      <c r="N185" s="6"/>
      <c r="O185" s="6"/>
      <c r="P185" s="6"/>
      <c r="Q185" s="6"/>
      <c r="R185" s="6"/>
      <c r="S185" s="6"/>
      <c r="T185" s="6"/>
      <c r="U185" s="6"/>
      <c r="V185" s="6"/>
    </row>
    <row r="186" spans="1:22" s="3" customFormat="1" ht="12">
      <c r="A186" s="7">
        <v>185</v>
      </c>
      <c r="B186" s="9" t="s">
        <v>802</v>
      </c>
      <c r="C186" s="9" t="s">
        <v>803</v>
      </c>
      <c r="D186" s="8" t="s">
        <v>804</v>
      </c>
      <c r="E186" s="8"/>
      <c r="F186" s="8"/>
      <c r="G186" s="7" t="s">
        <v>12</v>
      </c>
      <c r="H186" s="8">
        <v>5</v>
      </c>
      <c r="I186" s="8" t="s">
        <v>1353</v>
      </c>
      <c r="J186" s="8"/>
      <c r="K186" s="8" t="s">
        <v>443</v>
      </c>
      <c r="L186" s="6"/>
      <c r="M186" s="6"/>
      <c r="N186" s="6"/>
      <c r="O186" s="6"/>
      <c r="P186" s="6"/>
      <c r="Q186" s="6"/>
      <c r="R186" s="6"/>
      <c r="S186" s="6"/>
      <c r="T186" s="6"/>
      <c r="U186" s="6"/>
      <c r="V186" s="6"/>
    </row>
    <row r="187" spans="1:22" s="3" customFormat="1" ht="12">
      <c r="A187" s="7">
        <v>186</v>
      </c>
      <c r="B187" s="9" t="s">
        <v>805</v>
      </c>
      <c r="C187" s="9" t="s">
        <v>806</v>
      </c>
      <c r="D187" s="8" t="s">
        <v>807</v>
      </c>
      <c r="E187" s="8"/>
      <c r="F187" s="8"/>
      <c r="G187" s="7" t="s">
        <v>12</v>
      </c>
      <c r="H187" s="8">
        <v>6</v>
      </c>
      <c r="I187" s="8" t="s">
        <v>1353</v>
      </c>
      <c r="J187" s="8"/>
      <c r="K187" s="8" t="s">
        <v>443</v>
      </c>
      <c r="L187" s="6"/>
      <c r="M187" s="6"/>
      <c r="N187" s="6"/>
      <c r="O187" s="6"/>
      <c r="P187" s="6"/>
      <c r="Q187" s="6"/>
      <c r="R187" s="6"/>
      <c r="S187" s="6"/>
      <c r="T187" s="6"/>
      <c r="U187" s="6"/>
      <c r="V187" s="6"/>
    </row>
    <row r="188" spans="1:22" s="3" customFormat="1" ht="12">
      <c r="A188" s="7">
        <v>187</v>
      </c>
      <c r="B188" s="9" t="s">
        <v>808</v>
      </c>
      <c r="C188" s="9" t="s">
        <v>378</v>
      </c>
      <c r="D188" s="8" t="s">
        <v>809</v>
      </c>
      <c r="E188" s="8"/>
      <c r="F188" s="8"/>
      <c r="G188" s="7" t="s">
        <v>12</v>
      </c>
      <c r="H188" s="8">
        <v>7</v>
      </c>
      <c r="I188" s="8" t="s">
        <v>1353</v>
      </c>
      <c r="J188" s="8"/>
      <c r="K188" s="8" t="s">
        <v>443</v>
      </c>
      <c r="L188" s="6"/>
      <c r="M188" s="6"/>
      <c r="N188" s="6"/>
      <c r="O188" s="6"/>
      <c r="P188" s="6"/>
      <c r="Q188" s="6"/>
      <c r="R188" s="6"/>
      <c r="S188" s="6"/>
      <c r="T188" s="6"/>
      <c r="U188" s="6"/>
      <c r="V188" s="6"/>
    </row>
    <row r="189" spans="1:22" s="3" customFormat="1" ht="12">
      <c r="A189" s="7">
        <v>188</v>
      </c>
      <c r="B189" s="9" t="s">
        <v>810</v>
      </c>
      <c r="C189" s="9" t="s">
        <v>401</v>
      </c>
      <c r="D189" s="8" t="s">
        <v>811</v>
      </c>
      <c r="E189" s="8"/>
      <c r="F189" s="8"/>
      <c r="G189" s="7" t="s">
        <v>12</v>
      </c>
      <c r="H189" s="8">
        <v>8</v>
      </c>
      <c r="I189" s="8" t="s">
        <v>1353</v>
      </c>
      <c r="J189" s="8"/>
      <c r="K189" s="8" t="s">
        <v>443</v>
      </c>
      <c r="L189" s="6"/>
      <c r="M189" s="6"/>
      <c r="N189" s="6"/>
      <c r="O189" s="6"/>
      <c r="P189" s="6"/>
      <c r="Q189" s="6"/>
      <c r="R189" s="6"/>
      <c r="S189" s="6"/>
      <c r="T189" s="6"/>
      <c r="U189" s="6"/>
      <c r="V189" s="6"/>
    </row>
    <row r="190" spans="1:22" s="3" customFormat="1" ht="12">
      <c r="A190" s="7">
        <v>189</v>
      </c>
      <c r="B190" s="9" t="s">
        <v>366</v>
      </c>
      <c r="C190" s="9" t="s">
        <v>367</v>
      </c>
      <c r="D190" s="8" t="s">
        <v>812</v>
      </c>
      <c r="E190" s="8"/>
      <c r="F190" s="8"/>
      <c r="G190" s="7" t="s">
        <v>12</v>
      </c>
      <c r="H190" s="8">
        <v>9</v>
      </c>
      <c r="I190" s="8" t="s">
        <v>1353</v>
      </c>
      <c r="J190" s="8"/>
      <c r="K190" s="8" t="s">
        <v>443</v>
      </c>
      <c r="L190" s="6"/>
      <c r="M190" s="6"/>
      <c r="N190" s="6"/>
      <c r="O190" s="6"/>
      <c r="P190" s="6"/>
      <c r="Q190" s="6"/>
      <c r="R190" s="6"/>
      <c r="S190" s="6"/>
      <c r="T190" s="6"/>
      <c r="U190" s="6"/>
      <c r="V190" s="6"/>
    </row>
    <row r="191" spans="1:22" s="3" customFormat="1" ht="12">
      <c r="A191" s="7">
        <v>190</v>
      </c>
      <c r="B191" s="9" t="s">
        <v>813</v>
      </c>
      <c r="C191" s="9" t="s">
        <v>814</v>
      </c>
      <c r="D191" s="8" t="s">
        <v>815</v>
      </c>
      <c r="E191" s="8"/>
      <c r="F191" s="8"/>
      <c r="G191" s="7" t="s">
        <v>12</v>
      </c>
      <c r="H191" s="8">
        <v>10</v>
      </c>
      <c r="I191" s="8" t="s">
        <v>1353</v>
      </c>
      <c r="J191" s="8"/>
      <c r="K191" s="8" t="s">
        <v>443</v>
      </c>
      <c r="L191" s="6"/>
      <c r="M191" s="6"/>
      <c r="N191" s="6"/>
      <c r="O191" s="6"/>
      <c r="P191" s="6"/>
      <c r="Q191" s="6"/>
      <c r="R191" s="6"/>
      <c r="S191" s="6"/>
      <c r="T191" s="6"/>
      <c r="U191" s="6"/>
      <c r="V191" s="6"/>
    </row>
    <row r="192" spans="1:22" s="3" customFormat="1" ht="12">
      <c r="A192" s="7">
        <v>191</v>
      </c>
      <c r="B192" s="9" t="s">
        <v>84</v>
      </c>
      <c r="C192" s="9" t="s">
        <v>85</v>
      </c>
      <c r="D192" s="8" t="s">
        <v>86</v>
      </c>
      <c r="E192" s="8"/>
      <c r="F192" s="8"/>
      <c r="G192" s="7" t="s">
        <v>12</v>
      </c>
      <c r="H192" s="8">
        <v>1</v>
      </c>
      <c r="I192" s="8" t="s">
        <v>1354</v>
      </c>
      <c r="J192" s="8"/>
      <c r="K192" s="8" t="s">
        <v>443</v>
      </c>
      <c r="L192" s="6"/>
      <c r="M192" s="6"/>
      <c r="N192" s="6"/>
      <c r="O192" s="6"/>
      <c r="P192" s="6"/>
      <c r="Q192" s="6"/>
      <c r="R192" s="6"/>
      <c r="S192" s="6"/>
      <c r="T192" s="6"/>
      <c r="U192" s="6"/>
      <c r="V192" s="6"/>
    </row>
    <row r="193" spans="1:22" s="3" customFormat="1" ht="12">
      <c r="A193" s="7">
        <v>192</v>
      </c>
      <c r="B193" s="9" t="s">
        <v>39</v>
      </c>
      <c r="C193" s="9" t="s">
        <v>40</v>
      </c>
      <c r="D193" s="8" t="s">
        <v>41</v>
      </c>
      <c r="E193" s="8"/>
      <c r="F193" s="8"/>
      <c r="G193" s="7" t="s">
        <v>12</v>
      </c>
      <c r="H193" s="8">
        <v>2</v>
      </c>
      <c r="I193" s="8" t="s">
        <v>1354</v>
      </c>
      <c r="J193" s="8"/>
      <c r="K193" s="8" t="s">
        <v>443</v>
      </c>
      <c r="L193" s="6"/>
      <c r="M193" s="6"/>
      <c r="N193" s="6"/>
      <c r="O193" s="6"/>
      <c r="P193" s="6"/>
      <c r="Q193" s="6"/>
      <c r="R193" s="6"/>
      <c r="S193" s="6"/>
      <c r="T193" s="6"/>
      <c r="U193" s="6"/>
      <c r="V193" s="6"/>
    </row>
    <row r="194" spans="1:22" s="3" customFormat="1" ht="12">
      <c r="A194" s="7">
        <v>193</v>
      </c>
      <c r="B194" s="9" t="s">
        <v>816</v>
      </c>
      <c r="C194" s="9" t="s">
        <v>817</v>
      </c>
      <c r="D194" s="8" t="s">
        <v>818</v>
      </c>
      <c r="E194" s="8"/>
      <c r="F194" s="8"/>
      <c r="G194" s="7" t="s">
        <v>12</v>
      </c>
      <c r="H194" s="8">
        <v>3</v>
      </c>
      <c r="I194" s="8" t="s">
        <v>1354</v>
      </c>
      <c r="J194" s="8"/>
      <c r="K194" s="8" t="s">
        <v>443</v>
      </c>
      <c r="L194" s="6"/>
      <c r="M194" s="6"/>
      <c r="N194" s="6"/>
      <c r="O194" s="6"/>
      <c r="P194" s="6"/>
      <c r="Q194" s="6"/>
      <c r="R194" s="6"/>
      <c r="S194" s="6"/>
      <c r="T194" s="6"/>
      <c r="U194" s="6"/>
      <c r="V194" s="6"/>
    </row>
    <row r="195" spans="1:22" s="3" customFormat="1" ht="12">
      <c r="A195" s="7">
        <v>194</v>
      </c>
      <c r="B195" s="9" t="s">
        <v>819</v>
      </c>
      <c r="C195" s="9" t="s">
        <v>820</v>
      </c>
      <c r="D195" s="8" t="s">
        <v>821</v>
      </c>
      <c r="E195" s="8"/>
      <c r="F195" s="8"/>
      <c r="G195" s="7" t="s">
        <v>12</v>
      </c>
      <c r="H195" s="8">
        <v>4</v>
      </c>
      <c r="I195" s="8" t="s">
        <v>1354</v>
      </c>
      <c r="J195" s="8"/>
      <c r="K195" s="8" t="s">
        <v>443</v>
      </c>
      <c r="L195" s="6"/>
      <c r="M195" s="6"/>
      <c r="N195" s="6"/>
      <c r="O195" s="6"/>
      <c r="P195" s="6"/>
      <c r="Q195" s="6"/>
      <c r="R195" s="6"/>
      <c r="S195" s="6"/>
      <c r="T195" s="6"/>
      <c r="U195" s="6"/>
      <c r="V195" s="6"/>
    </row>
    <row r="196" spans="1:22" s="3" customFormat="1" ht="12">
      <c r="A196" s="7">
        <v>195</v>
      </c>
      <c r="B196" s="9" t="s">
        <v>391</v>
      </c>
      <c r="C196" s="9" t="s">
        <v>392</v>
      </c>
      <c r="D196" s="8" t="s">
        <v>822</v>
      </c>
      <c r="E196" s="8"/>
      <c r="F196" s="8"/>
      <c r="G196" s="7" t="s">
        <v>12</v>
      </c>
      <c r="H196" s="8">
        <v>5</v>
      </c>
      <c r="I196" s="8" t="s">
        <v>1354</v>
      </c>
      <c r="J196" s="8"/>
      <c r="K196" s="8" t="s">
        <v>443</v>
      </c>
      <c r="L196" s="6"/>
      <c r="M196" s="6"/>
      <c r="N196" s="6"/>
      <c r="O196" s="6"/>
      <c r="P196" s="6"/>
      <c r="Q196" s="6"/>
      <c r="R196" s="6"/>
      <c r="S196" s="6"/>
      <c r="T196" s="6"/>
      <c r="U196" s="6"/>
      <c r="V196" s="6"/>
    </row>
    <row r="197" spans="1:22" s="3" customFormat="1" ht="12">
      <c r="A197" s="7">
        <v>196</v>
      </c>
      <c r="B197" s="9" t="s">
        <v>123</v>
      </c>
      <c r="C197" s="9" t="s">
        <v>124</v>
      </c>
      <c r="D197" s="8" t="s">
        <v>125</v>
      </c>
      <c r="E197" s="8"/>
      <c r="F197" s="8"/>
      <c r="G197" s="7" t="s">
        <v>12</v>
      </c>
      <c r="H197" s="8">
        <v>6</v>
      </c>
      <c r="I197" s="8" t="s">
        <v>1354</v>
      </c>
      <c r="J197" s="8"/>
      <c r="K197" s="8" t="s">
        <v>443</v>
      </c>
      <c r="L197" s="6"/>
      <c r="M197" s="6"/>
      <c r="N197" s="6"/>
      <c r="O197" s="6"/>
      <c r="P197" s="6"/>
      <c r="Q197" s="6"/>
      <c r="R197" s="6"/>
      <c r="S197" s="6"/>
      <c r="T197" s="6"/>
      <c r="U197" s="6"/>
      <c r="V197" s="6"/>
    </row>
    <row r="198" spans="1:22" s="3" customFormat="1" ht="12">
      <c r="A198" s="7">
        <v>197</v>
      </c>
      <c r="B198" s="9" t="s">
        <v>823</v>
      </c>
      <c r="C198" s="9" t="s">
        <v>824</v>
      </c>
      <c r="D198" s="8" t="s">
        <v>825</v>
      </c>
      <c r="E198" s="8"/>
      <c r="F198" s="8"/>
      <c r="G198" s="7" t="s">
        <v>12</v>
      </c>
      <c r="H198" s="8">
        <v>7</v>
      </c>
      <c r="I198" s="8" t="s">
        <v>1354</v>
      </c>
      <c r="J198" s="8"/>
      <c r="K198" s="8" t="s">
        <v>443</v>
      </c>
      <c r="L198" s="6"/>
      <c r="M198" s="6"/>
      <c r="N198" s="6"/>
      <c r="O198" s="6"/>
      <c r="P198" s="6"/>
      <c r="Q198" s="6"/>
      <c r="R198" s="6"/>
      <c r="S198" s="6"/>
      <c r="T198" s="6"/>
      <c r="U198" s="6"/>
      <c r="V198" s="6"/>
    </row>
    <row r="199" spans="1:22" s="3" customFormat="1" ht="12">
      <c r="A199" s="7">
        <v>198</v>
      </c>
      <c r="B199" s="9" t="s">
        <v>826</v>
      </c>
      <c r="C199" s="9" t="s">
        <v>827</v>
      </c>
      <c r="D199" s="8" t="s">
        <v>828</v>
      </c>
      <c r="E199" s="8"/>
      <c r="F199" s="8"/>
      <c r="G199" s="7" t="s">
        <v>12</v>
      </c>
      <c r="H199" s="8">
        <v>8</v>
      </c>
      <c r="I199" s="8" t="s">
        <v>1354</v>
      </c>
      <c r="J199" s="8"/>
      <c r="K199" s="8" t="s">
        <v>443</v>
      </c>
      <c r="L199" s="6"/>
      <c r="M199" s="6"/>
      <c r="N199" s="6"/>
      <c r="O199" s="6"/>
      <c r="P199" s="6"/>
      <c r="Q199" s="6"/>
      <c r="R199" s="6"/>
      <c r="S199" s="6"/>
      <c r="T199" s="6"/>
      <c r="U199" s="6"/>
      <c r="V199" s="6"/>
    </row>
    <row r="200" spans="1:22" s="3" customFormat="1" ht="12">
      <c r="A200" s="7">
        <v>199</v>
      </c>
      <c r="B200" s="9" t="s">
        <v>412</v>
      </c>
      <c r="C200" s="9" t="s">
        <v>412</v>
      </c>
      <c r="D200" s="8" t="s">
        <v>829</v>
      </c>
      <c r="E200" s="8"/>
      <c r="F200" s="8"/>
      <c r="G200" s="7" t="s">
        <v>12</v>
      </c>
      <c r="H200" s="8">
        <v>9</v>
      </c>
      <c r="I200" s="8" t="s">
        <v>1354</v>
      </c>
      <c r="J200" s="8"/>
      <c r="K200" s="8" t="s">
        <v>443</v>
      </c>
      <c r="L200" s="6"/>
      <c r="M200" s="6"/>
      <c r="N200" s="6"/>
      <c r="O200" s="6"/>
      <c r="P200" s="6"/>
      <c r="Q200" s="6"/>
      <c r="R200" s="6"/>
      <c r="S200" s="6"/>
      <c r="T200" s="6"/>
      <c r="U200" s="6"/>
      <c r="V200" s="6"/>
    </row>
    <row r="201" spans="1:22" s="3" customFormat="1" ht="12">
      <c r="A201" s="7">
        <v>200</v>
      </c>
      <c r="B201" s="9" t="s">
        <v>830</v>
      </c>
      <c r="C201" s="9" t="s">
        <v>830</v>
      </c>
      <c r="D201" s="8" t="s">
        <v>831</v>
      </c>
      <c r="E201" s="8"/>
      <c r="F201" s="8"/>
      <c r="G201" s="7" t="s">
        <v>12</v>
      </c>
      <c r="H201" s="8">
        <v>10</v>
      </c>
      <c r="I201" s="8" t="s">
        <v>1354</v>
      </c>
      <c r="J201" s="8"/>
      <c r="K201" s="8" t="s">
        <v>443</v>
      </c>
      <c r="L201" s="6"/>
      <c r="M201" s="6"/>
      <c r="N201" s="6"/>
      <c r="O201" s="6"/>
      <c r="P201" s="6"/>
      <c r="Q201" s="6"/>
      <c r="R201" s="6"/>
      <c r="S201" s="6"/>
      <c r="T201" s="6"/>
      <c r="U201" s="6"/>
      <c r="V201" s="6"/>
    </row>
    <row r="202" spans="1:22" s="3" customFormat="1" ht="12">
      <c r="A202" s="7">
        <v>201</v>
      </c>
      <c r="B202" s="9" t="s">
        <v>832</v>
      </c>
      <c r="C202" s="9" t="s">
        <v>833</v>
      </c>
      <c r="D202" s="8" t="s">
        <v>834</v>
      </c>
      <c r="E202" s="8"/>
      <c r="F202" s="8"/>
      <c r="G202" s="7" t="s">
        <v>12</v>
      </c>
      <c r="H202" s="8">
        <v>1</v>
      </c>
      <c r="I202" s="8" t="s">
        <v>1355</v>
      </c>
      <c r="J202" s="8"/>
      <c r="K202" s="8" t="s">
        <v>443</v>
      </c>
      <c r="L202" s="6"/>
      <c r="M202" s="6"/>
      <c r="N202" s="6"/>
      <c r="O202" s="6"/>
      <c r="P202" s="6"/>
      <c r="Q202" s="6"/>
      <c r="R202" s="6"/>
      <c r="S202" s="6"/>
      <c r="T202" s="6"/>
      <c r="U202" s="6"/>
      <c r="V202" s="6"/>
    </row>
    <row r="203" spans="1:22" s="3" customFormat="1" ht="12">
      <c r="A203" s="7">
        <v>202</v>
      </c>
      <c r="B203" s="9" t="s">
        <v>835</v>
      </c>
      <c r="C203" s="9" t="s">
        <v>398</v>
      </c>
      <c r="D203" s="9" t="s">
        <v>836</v>
      </c>
      <c r="E203" s="9"/>
      <c r="F203" s="9"/>
      <c r="G203" s="7" t="s">
        <v>12</v>
      </c>
      <c r="H203" s="8">
        <v>2</v>
      </c>
      <c r="I203" s="8" t="s">
        <v>1355</v>
      </c>
      <c r="J203" s="9"/>
      <c r="K203" s="8" t="s">
        <v>837</v>
      </c>
      <c r="L203" s="6"/>
      <c r="M203" s="6"/>
      <c r="N203" s="6"/>
      <c r="O203" s="6"/>
      <c r="P203" s="6"/>
      <c r="Q203" s="6"/>
      <c r="R203" s="6"/>
      <c r="S203" s="6"/>
      <c r="T203" s="6"/>
      <c r="U203" s="6"/>
      <c r="V203" s="6"/>
    </row>
    <row r="204" spans="1:22" s="3" customFormat="1" ht="12">
      <c r="A204" s="7">
        <v>203</v>
      </c>
      <c r="B204" s="9" t="s">
        <v>27</v>
      </c>
      <c r="C204" s="9" t="s">
        <v>28</v>
      </c>
      <c r="D204" s="9" t="s">
        <v>29</v>
      </c>
      <c r="E204" s="9"/>
      <c r="F204" s="9"/>
      <c r="G204" s="7" t="s">
        <v>12</v>
      </c>
      <c r="H204" s="8">
        <v>3</v>
      </c>
      <c r="I204" s="8" t="s">
        <v>1355</v>
      </c>
      <c r="J204" s="9"/>
      <c r="K204" s="8" t="s">
        <v>837</v>
      </c>
      <c r="L204" s="6"/>
      <c r="M204" s="6"/>
      <c r="N204" s="6"/>
      <c r="O204" s="6"/>
      <c r="P204" s="6"/>
      <c r="Q204" s="6"/>
      <c r="R204" s="6"/>
      <c r="S204" s="6"/>
      <c r="T204" s="6"/>
      <c r="U204" s="6"/>
      <c r="V204" s="6"/>
    </row>
    <row r="205" spans="1:22" s="3" customFormat="1" ht="12">
      <c r="A205" s="7">
        <v>204</v>
      </c>
      <c r="B205" s="9" t="s">
        <v>248</v>
      </c>
      <c r="C205" s="9" t="s">
        <v>249</v>
      </c>
      <c r="D205" s="9" t="s">
        <v>838</v>
      </c>
      <c r="E205" s="9"/>
      <c r="F205" s="9"/>
      <c r="G205" s="7" t="s">
        <v>12</v>
      </c>
      <c r="H205" s="8">
        <v>4</v>
      </c>
      <c r="I205" s="8" t="s">
        <v>1355</v>
      </c>
      <c r="J205" s="9"/>
      <c r="K205" s="8" t="s">
        <v>837</v>
      </c>
      <c r="L205" s="6"/>
      <c r="M205" s="6"/>
      <c r="N205" s="6"/>
      <c r="O205" s="6"/>
      <c r="P205" s="6"/>
      <c r="Q205" s="6"/>
      <c r="R205" s="6"/>
      <c r="S205" s="6"/>
      <c r="T205" s="6"/>
      <c r="U205" s="6"/>
      <c r="V205" s="6"/>
    </row>
    <row r="206" spans="1:22" s="3" customFormat="1" ht="12">
      <c r="A206" s="7">
        <v>205</v>
      </c>
      <c r="B206" s="9" t="s">
        <v>839</v>
      </c>
      <c r="C206" s="9" t="s">
        <v>840</v>
      </c>
      <c r="D206" s="9" t="s">
        <v>841</v>
      </c>
      <c r="E206" s="9"/>
      <c r="F206" s="9"/>
      <c r="G206" s="7" t="s">
        <v>12</v>
      </c>
      <c r="H206" s="8">
        <v>5</v>
      </c>
      <c r="I206" s="8" t="s">
        <v>1355</v>
      </c>
      <c r="J206" s="9"/>
      <c r="K206" s="8" t="s">
        <v>837</v>
      </c>
      <c r="L206" s="6"/>
      <c r="M206" s="6"/>
      <c r="N206" s="6"/>
      <c r="O206" s="6"/>
      <c r="P206" s="6"/>
      <c r="Q206" s="6"/>
      <c r="R206" s="6"/>
      <c r="S206" s="6"/>
      <c r="T206" s="6"/>
      <c r="U206" s="6"/>
      <c r="V206" s="6"/>
    </row>
    <row r="207" spans="1:22" s="3" customFormat="1" ht="12">
      <c r="A207" s="7">
        <v>206</v>
      </c>
      <c r="B207" s="9" t="s">
        <v>116</v>
      </c>
      <c r="C207" s="9" t="s">
        <v>117</v>
      </c>
      <c r="D207" s="9" t="s">
        <v>118</v>
      </c>
      <c r="E207" s="9"/>
      <c r="F207" s="9"/>
      <c r="G207" s="7" t="s">
        <v>12</v>
      </c>
      <c r="H207" s="8">
        <v>6</v>
      </c>
      <c r="I207" s="8" t="s">
        <v>1355</v>
      </c>
      <c r="J207" s="9"/>
      <c r="K207" s="8" t="s">
        <v>837</v>
      </c>
      <c r="L207" s="6"/>
      <c r="M207" s="6"/>
      <c r="N207" s="6"/>
      <c r="O207" s="6"/>
      <c r="P207" s="6"/>
      <c r="Q207" s="6"/>
      <c r="R207" s="6"/>
      <c r="S207" s="6"/>
      <c r="T207" s="6"/>
      <c r="U207" s="6"/>
      <c r="V207" s="6"/>
    </row>
    <row r="208" spans="1:22" s="3" customFormat="1" ht="12">
      <c r="A208" s="7">
        <v>207</v>
      </c>
      <c r="B208" s="9" t="s">
        <v>346</v>
      </c>
      <c r="C208" s="9" t="s">
        <v>347</v>
      </c>
      <c r="D208" s="9" t="s">
        <v>842</v>
      </c>
      <c r="E208" s="9"/>
      <c r="F208" s="9"/>
      <c r="G208" s="7" t="s">
        <v>12</v>
      </c>
      <c r="H208" s="8">
        <v>7</v>
      </c>
      <c r="I208" s="8" t="s">
        <v>1355</v>
      </c>
      <c r="J208" s="9"/>
      <c r="K208" s="8" t="s">
        <v>837</v>
      </c>
      <c r="L208" s="6"/>
      <c r="M208" s="6"/>
      <c r="N208" s="6"/>
      <c r="O208" s="6"/>
      <c r="P208" s="6"/>
      <c r="Q208" s="6"/>
      <c r="R208" s="6"/>
      <c r="S208" s="6"/>
      <c r="T208" s="6"/>
      <c r="U208" s="6"/>
      <c r="V208" s="6"/>
    </row>
    <row r="209" spans="1:22" s="3" customFormat="1" ht="12">
      <c r="A209" s="7">
        <v>208</v>
      </c>
      <c r="B209" s="9" t="s">
        <v>843</v>
      </c>
      <c r="C209" s="9" t="s">
        <v>844</v>
      </c>
      <c r="D209" s="9" t="s">
        <v>845</v>
      </c>
      <c r="E209" s="9"/>
      <c r="F209" s="9"/>
      <c r="G209" s="7" t="s">
        <v>12</v>
      </c>
      <c r="H209" s="8">
        <v>8</v>
      </c>
      <c r="I209" s="8" t="s">
        <v>1355</v>
      </c>
      <c r="J209" s="9"/>
      <c r="K209" s="8" t="s">
        <v>837</v>
      </c>
      <c r="L209" s="6"/>
      <c r="M209" s="6"/>
      <c r="N209" s="6"/>
      <c r="O209" s="6"/>
      <c r="P209" s="6"/>
      <c r="Q209" s="6"/>
      <c r="R209" s="6"/>
      <c r="S209" s="6"/>
      <c r="T209" s="6"/>
      <c r="U209" s="6"/>
      <c r="V209" s="6"/>
    </row>
    <row r="210" spans="1:22" s="3" customFormat="1" ht="12">
      <c r="A210" s="7">
        <v>209</v>
      </c>
      <c r="B210" s="9" t="s">
        <v>846</v>
      </c>
      <c r="C210" s="9" t="s">
        <v>847</v>
      </c>
      <c r="D210" s="9" t="s">
        <v>848</v>
      </c>
      <c r="E210" s="9"/>
      <c r="F210" s="9"/>
      <c r="G210" s="7" t="s">
        <v>12</v>
      </c>
      <c r="H210" s="8">
        <v>9</v>
      </c>
      <c r="I210" s="8" t="s">
        <v>1355</v>
      </c>
      <c r="J210" s="9"/>
      <c r="K210" s="8" t="s">
        <v>837</v>
      </c>
      <c r="L210" s="6"/>
      <c r="M210" s="6"/>
      <c r="N210" s="6"/>
      <c r="O210" s="6"/>
      <c r="P210" s="6"/>
      <c r="Q210" s="6"/>
      <c r="R210" s="6"/>
      <c r="S210" s="6"/>
      <c r="T210" s="6"/>
      <c r="U210" s="6"/>
      <c r="V210" s="6"/>
    </row>
    <row r="211" spans="1:22" s="3" customFormat="1" ht="12">
      <c r="A211" s="7">
        <v>210</v>
      </c>
      <c r="B211" s="9" t="s">
        <v>270</v>
      </c>
      <c r="C211" s="9" t="s">
        <v>271</v>
      </c>
      <c r="D211" s="9" t="s">
        <v>272</v>
      </c>
      <c r="E211" s="9"/>
      <c r="F211" s="9"/>
      <c r="G211" s="7" t="s">
        <v>12</v>
      </c>
      <c r="H211" s="8">
        <v>10</v>
      </c>
      <c r="I211" s="8" t="s">
        <v>1355</v>
      </c>
      <c r="J211" s="9"/>
      <c r="K211" s="8" t="s">
        <v>837</v>
      </c>
      <c r="L211" s="6"/>
      <c r="M211" s="6"/>
      <c r="N211" s="6"/>
      <c r="O211" s="6"/>
      <c r="P211" s="6"/>
      <c r="Q211" s="6"/>
      <c r="R211" s="6"/>
      <c r="S211" s="6"/>
      <c r="T211" s="6"/>
      <c r="U211" s="6"/>
      <c r="V211" s="6"/>
    </row>
    <row r="212" spans="1:22" s="3" customFormat="1" ht="12">
      <c r="A212" s="7">
        <v>211</v>
      </c>
      <c r="B212" s="9" t="s">
        <v>410</v>
      </c>
      <c r="C212" s="9" t="s">
        <v>410</v>
      </c>
      <c r="D212" s="9" t="s">
        <v>395</v>
      </c>
      <c r="E212" s="9"/>
      <c r="F212" s="9"/>
      <c r="G212" s="7" t="s">
        <v>12</v>
      </c>
      <c r="H212" s="8">
        <v>1</v>
      </c>
      <c r="I212" s="8" t="s">
        <v>1356</v>
      </c>
      <c r="J212" s="9"/>
      <c r="K212" s="8" t="s">
        <v>837</v>
      </c>
      <c r="L212" s="6"/>
      <c r="M212" s="6"/>
      <c r="N212" s="6"/>
      <c r="O212" s="6"/>
      <c r="P212" s="6"/>
      <c r="Q212" s="6"/>
      <c r="R212" s="6"/>
      <c r="S212" s="6"/>
      <c r="T212" s="6"/>
      <c r="U212" s="6"/>
      <c r="V212" s="6"/>
    </row>
    <row r="213" spans="1:22" s="3" customFormat="1" ht="12">
      <c r="A213" s="7">
        <v>212</v>
      </c>
      <c r="B213" s="9" t="s">
        <v>250</v>
      </c>
      <c r="C213" s="9" t="s">
        <v>251</v>
      </c>
      <c r="D213" s="9" t="s">
        <v>849</v>
      </c>
      <c r="E213" s="9"/>
      <c r="F213" s="9"/>
      <c r="G213" s="7" t="s">
        <v>12</v>
      </c>
      <c r="H213" s="8">
        <v>2</v>
      </c>
      <c r="I213" s="8" t="s">
        <v>1356</v>
      </c>
      <c r="J213" s="9"/>
      <c r="K213" s="8" t="s">
        <v>837</v>
      </c>
      <c r="L213" s="6"/>
      <c r="M213" s="6"/>
      <c r="N213" s="6"/>
      <c r="O213" s="6"/>
      <c r="P213" s="6"/>
      <c r="Q213" s="6"/>
      <c r="R213" s="6"/>
      <c r="S213" s="6"/>
      <c r="T213" s="6"/>
      <c r="U213" s="6"/>
      <c r="V213" s="6"/>
    </row>
    <row r="214" spans="1:22" s="3" customFormat="1" ht="12">
      <c r="A214" s="7">
        <v>213</v>
      </c>
      <c r="B214" s="9" t="s">
        <v>850</v>
      </c>
      <c r="C214" s="9" t="s">
        <v>224</v>
      </c>
      <c r="D214" s="9" t="s">
        <v>225</v>
      </c>
      <c r="E214" s="9"/>
      <c r="F214" s="9"/>
      <c r="G214" s="7" t="s">
        <v>12</v>
      </c>
      <c r="H214" s="8">
        <v>3</v>
      </c>
      <c r="I214" s="8" t="s">
        <v>1356</v>
      </c>
      <c r="J214" s="9"/>
      <c r="K214" s="8" t="s">
        <v>837</v>
      </c>
      <c r="L214" s="6"/>
      <c r="M214" s="6"/>
      <c r="N214" s="6"/>
      <c r="O214" s="6"/>
      <c r="P214" s="6"/>
      <c r="Q214" s="6"/>
      <c r="R214" s="6"/>
      <c r="S214" s="6"/>
      <c r="T214" s="6"/>
      <c r="U214" s="6"/>
      <c r="V214" s="6"/>
    </row>
    <row r="215" spans="1:22" s="3" customFormat="1" ht="12">
      <c r="A215" s="7">
        <v>214</v>
      </c>
      <c r="B215" s="9" t="s">
        <v>268</v>
      </c>
      <c r="C215" s="9" t="s">
        <v>269</v>
      </c>
      <c r="D215" s="9" t="s">
        <v>851</v>
      </c>
      <c r="E215" s="9"/>
      <c r="F215" s="9"/>
      <c r="G215" s="7" t="s">
        <v>12</v>
      </c>
      <c r="H215" s="8">
        <v>4</v>
      </c>
      <c r="I215" s="8" t="s">
        <v>1356</v>
      </c>
      <c r="J215" s="9"/>
      <c r="K215" s="8" t="s">
        <v>837</v>
      </c>
      <c r="L215" s="6"/>
      <c r="M215" s="6"/>
      <c r="N215" s="6"/>
      <c r="O215" s="6"/>
      <c r="P215" s="6"/>
      <c r="Q215" s="6"/>
      <c r="R215" s="6"/>
      <c r="S215" s="6"/>
      <c r="T215" s="6"/>
      <c r="U215" s="6"/>
      <c r="V215" s="6"/>
    </row>
    <row r="216" spans="1:22" s="3" customFormat="1" ht="12">
      <c r="A216" s="7">
        <v>215</v>
      </c>
      <c r="B216" s="9" t="s">
        <v>852</v>
      </c>
      <c r="C216" s="9" t="s">
        <v>853</v>
      </c>
      <c r="D216" s="9" t="s">
        <v>854</v>
      </c>
      <c r="E216" s="9"/>
      <c r="F216" s="9"/>
      <c r="G216" s="7" t="s">
        <v>12</v>
      </c>
      <c r="H216" s="8">
        <v>5</v>
      </c>
      <c r="I216" s="8" t="s">
        <v>1356</v>
      </c>
      <c r="J216" s="9"/>
      <c r="K216" s="8" t="s">
        <v>837</v>
      </c>
      <c r="L216" s="6"/>
      <c r="M216" s="6"/>
      <c r="N216" s="6"/>
      <c r="O216" s="6"/>
      <c r="P216" s="6"/>
      <c r="Q216" s="6"/>
      <c r="R216" s="6"/>
      <c r="S216" s="6"/>
      <c r="T216" s="6"/>
      <c r="U216" s="6"/>
      <c r="V216" s="6"/>
    </row>
    <row r="217" spans="1:22" s="3" customFormat="1" ht="12">
      <c r="A217" s="7">
        <v>216</v>
      </c>
      <c r="B217" s="9" t="s">
        <v>855</v>
      </c>
      <c r="C217" s="9" t="s">
        <v>435</v>
      </c>
      <c r="D217" s="9" t="s">
        <v>856</v>
      </c>
      <c r="E217" s="9"/>
      <c r="F217" s="9"/>
      <c r="G217" s="7" t="s">
        <v>12</v>
      </c>
      <c r="H217" s="8">
        <v>6</v>
      </c>
      <c r="I217" s="8" t="s">
        <v>1356</v>
      </c>
      <c r="J217" s="9"/>
      <c r="K217" s="8" t="s">
        <v>837</v>
      </c>
      <c r="L217" s="6"/>
      <c r="M217" s="6"/>
      <c r="N217" s="6"/>
      <c r="O217" s="6"/>
      <c r="P217" s="6"/>
      <c r="Q217" s="6"/>
      <c r="R217" s="6"/>
      <c r="S217" s="6"/>
      <c r="T217" s="6"/>
      <c r="U217" s="6"/>
      <c r="V217" s="6"/>
    </row>
    <row r="218" spans="1:22" s="3" customFormat="1" ht="12">
      <c r="A218" s="7">
        <v>217</v>
      </c>
      <c r="B218" s="9" t="s">
        <v>857</v>
      </c>
      <c r="C218" s="9" t="s">
        <v>858</v>
      </c>
      <c r="D218" s="9" t="s">
        <v>859</v>
      </c>
      <c r="E218" s="9"/>
      <c r="F218" s="9"/>
      <c r="G218" s="7" t="s">
        <v>12</v>
      </c>
      <c r="H218" s="8">
        <v>7</v>
      </c>
      <c r="I218" s="8" t="s">
        <v>1356</v>
      </c>
      <c r="J218" s="9"/>
      <c r="K218" s="8" t="s">
        <v>837</v>
      </c>
      <c r="L218" s="6"/>
      <c r="M218" s="6"/>
      <c r="N218" s="6"/>
      <c r="O218" s="6"/>
      <c r="P218" s="6"/>
      <c r="Q218" s="6"/>
      <c r="R218" s="6"/>
      <c r="S218" s="6"/>
      <c r="T218" s="6"/>
      <c r="U218" s="6"/>
      <c r="V218" s="6"/>
    </row>
    <row r="219" spans="1:22" s="3" customFormat="1" ht="12">
      <c r="A219" s="7">
        <v>218</v>
      </c>
      <c r="B219" s="9" t="s">
        <v>860</v>
      </c>
      <c r="C219" s="9" t="s">
        <v>861</v>
      </c>
      <c r="D219" s="9" t="s">
        <v>862</v>
      </c>
      <c r="E219" s="9"/>
      <c r="F219" s="9"/>
      <c r="G219" s="7" t="s">
        <v>12</v>
      </c>
      <c r="H219" s="8">
        <v>8</v>
      </c>
      <c r="I219" s="8" t="s">
        <v>1356</v>
      </c>
      <c r="J219" s="9"/>
      <c r="K219" s="8" t="s">
        <v>837</v>
      </c>
      <c r="L219" s="6"/>
      <c r="M219" s="6"/>
      <c r="N219" s="6"/>
      <c r="O219" s="6"/>
      <c r="P219" s="6"/>
      <c r="Q219" s="6"/>
      <c r="R219" s="6"/>
      <c r="S219" s="6"/>
      <c r="T219" s="6"/>
      <c r="U219" s="6"/>
      <c r="V219" s="6"/>
    </row>
    <row r="220" spans="1:22" s="3" customFormat="1" ht="12">
      <c r="A220" s="7">
        <v>219</v>
      </c>
      <c r="B220" s="9" t="s">
        <v>65</v>
      </c>
      <c r="C220" s="9" t="s">
        <v>66</v>
      </c>
      <c r="D220" s="9" t="s">
        <v>67</v>
      </c>
      <c r="E220" s="9"/>
      <c r="F220" s="9"/>
      <c r="G220" s="7" t="s">
        <v>12</v>
      </c>
      <c r="H220" s="8">
        <v>9</v>
      </c>
      <c r="I220" s="8" t="s">
        <v>1356</v>
      </c>
      <c r="J220" s="9"/>
      <c r="K220" s="8" t="s">
        <v>837</v>
      </c>
      <c r="L220" s="6"/>
      <c r="M220" s="6"/>
      <c r="N220" s="6"/>
      <c r="O220" s="6"/>
      <c r="P220" s="6"/>
      <c r="Q220" s="6"/>
      <c r="R220" s="6"/>
      <c r="S220" s="6"/>
      <c r="T220" s="6"/>
      <c r="U220" s="6"/>
      <c r="V220" s="6"/>
    </row>
    <row r="221" spans="1:22" s="3" customFormat="1" ht="12">
      <c r="A221" s="7">
        <v>220</v>
      </c>
      <c r="B221" s="9" t="s">
        <v>863</v>
      </c>
      <c r="C221" s="9" t="s">
        <v>864</v>
      </c>
      <c r="D221" s="9" t="s">
        <v>865</v>
      </c>
      <c r="E221" s="9"/>
      <c r="F221" s="9"/>
      <c r="G221" s="7" t="s">
        <v>12</v>
      </c>
      <c r="H221" s="8">
        <v>10</v>
      </c>
      <c r="I221" s="8" t="s">
        <v>1356</v>
      </c>
      <c r="J221" s="9"/>
      <c r="K221" s="8" t="s">
        <v>837</v>
      </c>
      <c r="L221" s="6"/>
      <c r="M221" s="6"/>
      <c r="N221" s="6"/>
      <c r="O221" s="6"/>
      <c r="P221" s="6"/>
      <c r="Q221" s="6"/>
      <c r="R221" s="6"/>
      <c r="S221" s="6"/>
      <c r="T221" s="6"/>
      <c r="U221" s="6"/>
      <c r="V221" s="6"/>
    </row>
    <row r="222" spans="1:22" s="3" customFormat="1" ht="12">
      <c r="A222" s="7">
        <v>221</v>
      </c>
      <c r="B222" s="9" t="s">
        <v>201</v>
      </c>
      <c r="C222" s="9" t="s">
        <v>119</v>
      </c>
      <c r="D222" s="9" t="s">
        <v>202</v>
      </c>
      <c r="E222" s="9"/>
      <c r="F222" s="9"/>
      <c r="G222" s="7" t="s">
        <v>12</v>
      </c>
      <c r="H222" s="8">
        <v>1</v>
      </c>
      <c r="I222" s="8" t="s">
        <v>1357</v>
      </c>
      <c r="J222" s="9"/>
      <c r="K222" s="8" t="s">
        <v>837</v>
      </c>
      <c r="L222" s="6"/>
      <c r="M222" s="6"/>
      <c r="N222" s="6"/>
      <c r="O222" s="6"/>
      <c r="P222" s="6"/>
      <c r="Q222" s="6"/>
      <c r="R222" s="6"/>
      <c r="S222" s="6"/>
      <c r="T222" s="6"/>
      <c r="U222" s="6"/>
      <c r="V222" s="6"/>
    </row>
    <row r="223" spans="1:22" s="3" customFormat="1" ht="12">
      <c r="A223" s="7">
        <v>222</v>
      </c>
      <c r="B223" s="9" t="s">
        <v>866</v>
      </c>
      <c r="C223" s="9" t="s">
        <v>867</v>
      </c>
      <c r="D223" s="9" t="s">
        <v>868</v>
      </c>
      <c r="E223" s="9"/>
      <c r="F223" s="9"/>
      <c r="G223" s="7" t="s">
        <v>12</v>
      </c>
      <c r="H223" s="8">
        <v>2</v>
      </c>
      <c r="I223" s="8" t="s">
        <v>1357</v>
      </c>
      <c r="J223" s="9"/>
      <c r="K223" s="8" t="s">
        <v>837</v>
      </c>
      <c r="L223" s="6"/>
      <c r="M223" s="6"/>
      <c r="N223" s="6"/>
      <c r="O223" s="6"/>
      <c r="P223" s="6"/>
      <c r="Q223" s="6"/>
      <c r="R223" s="6"/>
      <c r="S223" s="6"/>
      <c r="T223" s="6"/>
      <c r="U223" s="6"/>
      <c r="V223" s="6"/>
    </row>
    <row r="224" spans="1:22" s="3" customFormat="1" ht="12">
      <c r="A224" s="7">
        <v>223</v>
      </c>
      <c r="B224" s="9" t="s">
        <v>337</v>
      </c>
      <c r="C224" s="9" t="s">
        <v>338</v>
      </c>
      <c r="D224" s="9" t="s">
        <v>869</v>
      </c>
      <c r="E224" s="9"/>
      <c r="F224" s="9"/>
      <c r="G224" s="7" t="s">
        <v>12</v>
      </c>
      <c r="H224" s="8">
        <v>3</v>
      </c>
      <c r="I224" s="8" t="s">
        <v>1357</v>
      </c>
      <c r="J224" s="9"/>
      <c r="K224" s="8" t="s">
        <v>837</v>
      </c>
      <c r="L224" s="6"/>
      <c r="M224" s="6"/>
      <c r="N224" s="6"/>
      <c r="O224" s="6"/>
      <c r="P224" s="6"/>
      <c r="Q224" s="6"/>
      <c r="R224" s="6"/>
      <c r="S224" s="6"/>
      <c r="T224" s="6"/>
      <c r="U224" s="6"/>
      <c r="V224" s="6"/>
    </row>
    <row r="225" spans="1:22" s="3" customFormat="1" ht="12">
      <c r="A225" s="7">
        <v>224</v>
      </c>
      <c r="B225" s="9" t="s">
        <v>870</v>
      </c>
      <c r="C225" s="9" t="s">
        <v>871</v>
      </c>
      <c r="D225" s="9" t="s">
        <v>872</v>
      </c>
      <c r="E225" s="9"/>
      <c r="F225" s="9"/>
      <c r="G225" s="7" t="s">
        <v>12</v>
      </c>
      <c r="H225" s="8">
        <v>4</v>
      </c>
      <c r="I225" s="8" t="s">
        <v>1357</v>
      </c>
      <c r="J225" s="9"/>
      <c r="K225" s="8" t="s">
        <v>837</v>
      </c>
      <c r="L225" s="6"/>
      <c r="M225" s="6"/>
      <c r="N225" s="6"/>
      <c r="O225" s="6"/>
      <c r="P225" s="6"/>
      <c r="Q225" s="6"/>
      <c r="R225" s="6"/>
      <c r="S225" s="6"/>
      <c r="T225" s="6"/>
      <c r="U225" s="6"/>
      <c r="V225" s="6"/>
    </row>
    <row r="226" spans="1:22" s="3" customFormat="1" ht="12">
      <c r="A226" s="7">
        <v>225</v>
      </c>
      <c r="B226" s="9" t="s">
        <v>389</v>
      </c>
      <c r="C226" s="9" t="s">
        <v>390</v>
      </c>
      <c r="D226" s="9" t="s">
        <v>550</v>
      </c>
      <c r="E226" s="9"/>
      <c r="F226" s="9"/>
      <c r="G226" s="7" t="s">
        <v>12</v>
      </c>
      <c r="H226" s="8">
        <v>5</v>
      </c>
      <c r="I226" s="8" t="s">
        <v>1357</v>
      </c>
      <c r="J226" s="9"/>
      <c r="K226" s="8" t="s">
        <v>837</v>
      </c>
      <c r="L226" s="6"/>
      <c r="M226" s="6"/>
      <c r="N226" s="6"/>
      <c r="O226" s="6"/>
      <c r="P226" s="6"/>
      <c r="Q226" s="6"/>
      <c r="R226" s="6"/>
      <c r="S226" s="6"/>
      <c r="T226" s="6"/>
      <c r="U226" s="6"/>
      <c r="V226" s="6"/>
    </row>
    <row r="227" spans="1:22" s="3" customFormat="1" ht="12">
      <c r="A227" s="7">
        <v>226</v>
      </c>
      <c r="B227" s="9" t="s">
        <v>873</v>
      </c>
      <c r="C227" s="9" t="s">
        <v>873</v>
      </c>
      <c r="D227" s="9" t="s">
        <v>874</v>
      </c>
      <c r="E227" s="9"/>
      <c r="F227" s="9"/>
      <c r="G227" s="7" t="s">
        <v>12</v>
      </c>
      <c r="H227" s="8">
        <v>6</v>
      </c>
      <c r="I227" s="8" t="s">
        <v>1357</v>
      </c>
      <c r="J227" s="9"/>
      <c r="K227" s="8" t="s">
        <v>837</v>
      </c>
      <c r="L227" s="6"/>
      <c r="M227" s="6"/>
      <c r="N227" s="6"/>
      <c r="O227" s="6"/>
      <c r="P227" s="6"/>
      <c r="Q227" s="6"/>
      <c r="R227" s="6"/>
      <c r="S227" s="6"/>
      <c r="T227" s="6"/>
      <c r="U227" s="6"/>
      <c r="V227" s="6"/>
    </row>
    <row r="228" spans="1:22" s="3" customFormat="1" ht="12">
      <c r="A228" s="7">
        <v>227</v>
      </c>
      <c r="B228" s="9" t="s">
        <v>875</v>
      </c>
      <c r="C228" s="9" t="s">
        <v>876</v>
      </c>
      <c r="D228" s="9" t="s">
        <v>877</v>
      </c>
      <c r="E228" s="9"/>
      <c r="F228" s="9"/>
      <c r="G228" s="7" t="s">
        <v>12</v>
      </c>
      <c r="H228" s="8">
        <v>7</v>
      </c>
      <c r="I228" s="8" t="s">
        <v>1357</v>
      </c>
      <c r="J228" s="9"/>
      <c r="K228" s="8" t="s">
        <v>837</v>
      </c>
      <c r="L228" s="6"/>
      <c r="M228" s="6"/>
      <c r="N228" s="6"/>
      <c r="O228" s="6"/>
      <c r="P228" s="6"/>
      <c r="Q228" s="6"/>
      <c r="R228" s="6"/>
      <c r="S228" s="6"/>
      <c r="T228" s="6"/>
      <c r="U228" s="6"/>
      <c r="V228" s="6"/>
    </row>
    <row r="229" spans="1:22" s="3" customFormat="1" ht="12">
      <c r="A229" s="7">
        <v>228</v>
      </c>
      <c r="B229" s="9" t="s">
        <v>184</v>
      </c>
      <c r="C229" s="9" t="s">
        <v>185</v>
      </c>
      <c r="D229" s="9" t="s">
        <v>186</v>
      </c>
      <c r="E229" s="9"/>
      <c r="F229" s="9"/>
      <c r="G229" s="7" t="s">
        <v>12</v>
      </c>
      <c r="H229" s="8">
        <v>8</v>
      </c>
      <c r="I229" s="8" t="s">
        <v>1357</v>
      </c>
      <c r="J229" s="9"/>
      <c r="K229" s="8" t="s">
        <v>837</v>
      </c>
      <c r="L229" s="6"/>
      <c r="M229" s="6"/>
      <c r="N229" s="6"/>
      <c r="O229" s="6"/>
      <c r="P229" s="6"/>
      <c r="Q229" s="6"/>
      <c r="R229" s="6"/>
      <c r="S229" s="6"/>
      <c r="T229" s="6"/>
      <c r="U229" s="6"/>
      <c r="V229" s="6"/>
    </row>
    <row r="230" spans="1:22" s="3" customFormat="1" ht="12">
      <c r="A230" s="7">
        <v>229</v>
      </c>
      <c r="B230" s="9" t="s">
        <v>878</v>
      </c>
      <c r="C230" s="9" t="s">
        <v>879</v>
      </c>
      <c r="D230" s="9" t="s">
        <v>880</v>
      </c>
      <c r="E230" s="9"/>
      <c r="F230" s="9"/>
      <c r="G230" s="7" t="s">
        <v>12</v>
      </c>
      <c r="H230" s="8">
        <v>9</v>
      </c>
      <c r="I230" s="8" t="s">
        <v>1357</v>
      </c>
      <c r="J230" s="9"/>
      <c r="K230" s="8" t="s">
        <v>837</v>
      </c>
      <c r="L230" s="6"/>
      <c r="M230" s="6"/>
      <c r="N230" s="6"/>
      <c r="O230" s="6"/>
      <c r="P230" s="6"/>
      <c r="Q230" s="6"/>
      <c r="R230" s="6"/>
      <c r="S230" s="6"/>
      <c r="T230" s="6"/>
      <c r="U230" s="6"/>
      <c r="V230" s="6"/>
    </row>
    <row r="231" spans="1:22" s="3" customFormat="1" ht="12">
      <c r="A231" s="7">
        <v>230</v>
      </c>
      <c r="B231" s="9" t="s">
        <v>77</v>
      </c>
      <c r="C231" s="9" t="s">
        <v>16</v>
      </c>
      <c r="D231" s="9" t="s">
        <v>881</v>
      </c>
      <c r="E231" s="9"/>
      <c r="F231" s="9"/>
      <c r="G231" s="7" t="s">
        <v>12</v>
      </c>
      <c r="H231" s="8">
        <v>10</v>
      </c>
      <c r="I231" s="8" t="s">
        <v>1357</v>
      </c>
      <c r="J231" s="9"/>
      <c r="K231" s="8" t="s">
        <v>837</v>
      </c>
      <c r="L231" s="6"/>
      <c r="M231" s="6"/>
      <c r="N231" s="6"/>
      <c r="O231" s="6"/>
      <c r="P231" s="6"/>
      <c r="Q231" s="6"/>
      <c r="R231" s="6"/>
      <c r="S231" s="6"/>
      <c r="T231" s="6"/>
      <c r="U231" s="6"/>
      <c r="V231" s="6"/>
    </row>
    <row r="232" spans="1:22" s="3" customFormat="1" ht="12">
      <c r="A232" s="7">
        <v>231</v>
      </c>
      <c r="B232" s="9" t="s">
        <v>309</v>
      </c>
      <c r="C232" s="9" t="s">
        <v>310</v>
      </c>
      <c r="D232" s="9" t="s">
        <v>882</v>
      </c>
      <c r="E232" s="9"/>
      <c r="F232" s="9"/>
      <c r="G232" s="7" t="s">
        <v>12</v>
      </c>
      <c r="H232" s="8">
        <v>1</v>
      </c>
      <c r="I232" s="8" t="s">
        <v>1358</v>
      </c>
      <c r="J232" s="9"/>
      <c r="K232" s="8" t="s">
        <v>837</v>
      </c>
      <c r="L232" s="6"/>
      <c r="M232" s="6"/>
      <c r="N232" s="6"/>
      <c r="O232" s="6"/>
      <c r="P232" s="6"/>
      <c r="Q232" s="6"/>
      <c r="R232" s="6"/>
      <c r="S232" s="6"/>
      <c r="T232" s="6"/>
      <c r="U232" s="6"/>
      <c r="V232" s="6"/>
    </row>
    <row r="233" spans="1:22" s="3" customFormat="1" ht="12">
      <c r="A233" s="7">
        <v>232</v>
      </c>
      <c r="B233" s="9" t="s">
        <v>36</v>
      </c>
      <c r="C233" s="9" t="s">
        <v>37</v>
      </c>
      <c r="D233" s="9" t="s">
        <v>38</v>
      </c>
      <c r="E233" s="9"/>
      <c r="F233" s="9"/>
      <c r="G233" s="7" t="s">
        <v>12</v>
      </c>
      <c r="H233" s="8">
        <v>2</v>
      </c>
      <c r="I233" s="8" t="s">
        <v>1358</v>
      </c>
      <c r="J233" s="9"/>
      <c r="K233" s="8" t="s">
        <v>837</v>
      </c>
      <c r="L233" s="6"/>
      <c r="M233" s="6"/>
      <c r="N233" s="6"/>
      <c r="O233" s="6"/>
      <c r="P233" s="6"/>
      <c r="Q233" s="6"/>
      <c r="R233" s="6"/>
      <c r="S233" s="6"/>
      <c r="T233" s="6"/>
      <c r="U233" s="6"/>
      <c r="V233" s="6"/>
    </row>
    <row r="234" spans="1:22" s="3" customFormat="1" ht="12">
      <c r="A234" s="7">
        <v>233</v>
      </c>
      <c r="B234" s="9" t="s">
        <v>883</v>
      </c>
      <c r="C234" s="9" t="s">
        <v>884</v>
      </c>
      <c r="D234" s="9" t="s">
        <v>885</v>
      </c>
      <c r="E234" s="9"/>
      <c r="F234" s="9"/>
      <c r="G234" s="7" t="s">
        <v>12</v>
      </c>
      <c r="H234" s="8">
        <v>3</v>
      </c>
      <c r="I234" s="8" t="s">
        <v>1358</v>
      </c>
      <c r="J234" s="9"/>
      <c r="K234" s="8" t="s">
        <v>837</v>
      </c>
      <c r="L234" s="6"/>
      <c r="M234" s="6"/>
      <c r="N234" s="6"/>
      <c r="O234" s="6"/>
      <c r="P234" s="6"/>
      <c r="Q234" s="6"/>
      <c r="R234" s="6"/>
      <c r="S234" s="6"/>
      <c r="T234" s="6"/>
      <c r="U234" s="6"/>
      <c r="V234" s="6"/>
    </row>
    <row r="235" spans="1:22" s="3" customFormat="1" ht="12">
      <c r="A235" s="7">
        <v>234</v>
      </c>
      <c r="B235" s="9" t="s">
        <v>143</v>
      </c>
      <c r="C235" s="9" t="s">
        <v>144</v>
      </c>
      <c r="D235" s="9" t="s">
        <v>145</v>
      </c>
      <c r="E235" s="9"/>
      <c r="F235" s="9"/>
      <c r="G235" s="7" t="s">
        <v>12</v>
      </c>
      <c r="H235" s="8">
        <v>4</v>
      </c>
      <c r="I235" s="8" t="s">
        <v>1358</v>
      </c>
      <c r="J235" s="9"/>
      <c r="K235" s="8" t="s">
        <v>837</v>
      </c>
      <c r="L235" s="6"/>
      <c r="M235" s="6"/>
      <c r="N235" s="6"/>
      <c r="O235" s="6"/>
      <c r="P235" s="6"/>
      <c r="Q235" s="6"/>
      <c r="R235" s="6"/>
      <c r="S235" s="6"/>
      <c r="T235" s="6"/>
      <c r="U235" s="6"/>
      <c r="V235" s="6"/>
    </row>
    <row r="236" spans="1:22" s="3" customFormat="1" ht="12">
      <c r="A236" s="7">
        <v>235</v>
      </c>
      <c r="B236" s="9" t="s">
        <v>886</v>
      </c>
      <c r="C236" s="9" t="s">
        <v>431</v>
      </c>
      <c r="D236" s="9" t="s">
        <v>887</v>
      </c>
      <c r="E236" s="9"/>
      <c r="F236" s="9"/>
      <c r="G236" s="7" t="s">
        <v>12</v>
      </c>
      <c r="H236" s="8">
        <v>5</v>
      </c>
      <c r="I236" s="8" t="s">
        <v>1358</v>
      </c>
      <c r="J236" s="9"/>
      <c r="K236" s="8" t="s">
        <v>837</v>
      </c>
      <c r="L236" s="6"/>
      <c r="M236" s="6"/>
      <c r="N236" s="6"/>
      <c r="O236" s="6"/>
      <c r="P236" s="6"/>
      <c r="Q236" s="6"/>
      <c r="R236" s="6"/>
      <c r="S236" s="6"/>
      <c r="T236" s="6"/>
      <c r="U236" s="6"/>
      <c r="V236" s="6"/>
    </row>
    <row r="237" spans="1:22" s="3" customFormat="1" ht="12">
      <c r="A237" s="7">
        <v>236</v>
      </c>
      <c r="B237" s="9" t="s">
        <v>414</v>
      </c>
      <c r="C237" s="9" t="s">
        <v>414</v>
      </c>
      <c r="D237" s="9" t="s">
        <v>888</v>
      </c>
      <c r="E237" s="9"/>
      <c r="F237" s="9"/>
      <c r="G237" s="7" t="s">
        <v>12</v>
      </c>
      <c r="H237" s="8">
        <v>6</v>
      </c>
      <c r="I237" s="8" t="s">
        <v>1358</v>
      </c>
      <c r="J237" s="9"/>
      <c r="K237" s="8" t="s">
        <v>837</v>
      </c>
      <c r="L237" s="6"/>
      <c r="M237" s="6"/>
      <c r="N237" s="6"/>
      <c r="O237" s="6"/>
      <c r="P237" s="6"/>
      <c r="Q237" s="6"/>
      <c r="R237" s="6"/>
      <c r="S237" s="6"/>
      <c r="T237" s="6"/>
      <c r="U237" s="6"/>
      <c r="V237" s="6"/>
    </row>
    <row r="238" spans="1:22" s="3" customFormat="1" ht="12">
      <c r="A238" s="7">
        <v>237</v>
      </c>
      <c r="B238" s="9" t="s">
        <v>205</v>
      </c>
      <c r="C238" s="9" t="s">
        <v>206</v>
      </c>
      <c r="D238" s="9" t="s">
        <v>345</v>
      </c>
      <c r="E238" s="9"/>
      <c r="F238" s="9"/>
      <c r="G238" s="7" t="s">
        <v>12</v>
      </c>
      <c r="H238" s="8">
        <v>7</v>
      </c>
      <c r="I238" s="8" t="s">
        <v>1358</v>
      </c>
      <c r="J238" s="9"/>
      <c r="K238" s="8" t="s">
        <v>837</v>
      </c>
      <c r="L238" s="6"/>
      <c r="M238" s="6"/>
      <c r="N238" s="6"/>
      <c r="O238" s="6"/>
      <c r="P238" s="6"/>
      <c r="Q238" s="6"/>
      <c r="R238" s="6"/>
      <c r="S238" s="6"/>
      <c r="T238" s="6"/>
      <c r="U238" s="6"/>
      <c r="V238" s="6"/>
    </row>
    <row r="239" spans="1:22" s="3" customFormat="1" ht="12">
      <c r="A239" s="7">
        <v>238</v>
      </c>
      <c r="B239" s="9" t="s">
        <v>241</v>
      </c>
      <c r="C239" s="9" t="s">
        <v>242</v>
      </c>
      <c r="D239" s="9" t="s">
        <v>889</v>
      </c>
      <c r="E239" s="9"/>
      <c r="F239" s="9"/>
      <c r="G239" s="7" t="s">
        <v>12</v>
      </c>
      <c r="H239" s="8">
        <v>8</v>
      </c>
      <c r="I239" s="8" t="s">
        <v>1358</v>
      </c>
      <c r="J239" s="9"/>
      <c r="K239" s="8" t="s">
        <v>837</v>
      </c>
      <c r="L239" s="6"/>
      <c r="M239" s="6"/>
      <c r="N239" s="6"/>
      <c r="O239" s="6"/>
      <c r="P239" s="6"/>
      <c r="Q239" s="6"/>
      <c r="R239" s="6"/>
      <c r="S239" s="6"/>
      <c r="T239" s="6"/>
      <c r="U239" s="6"/>
      <c r="V239" s="6"/>
    </row>
    <row r="240" spans="1:22" s="3" customFormat="1" ht="12">
      <c r="A240" s="7">
        <v>239</v>
      </c>
      <c r="B240" s="9" t="s">
        <v>890</v>
      </c>
      <c r="C240" s="9" t="s">
        <v>891</v>
      </c>
      <c r="D240" s="9" t="s">
        <v>892</v>
      </c>
      <c r="E240" s="9"/>
      <c r="F240" s="9"/>
      <c r="G240" s="7" t="s">
        <v>12</v>
      </c>
      <c r="H240" s="8">
        <v>9</v>
      </c>
      <c r="I240" s="8" t="s">
        <v>1358</v>
      </c>
      <c r="J240" s="9"/>
      <c r="K240" s="8" t="s">
        <v>837</v>
      </c>
      <c r="L240" s="6"/>
      <c r="M240" s="6"/>
      <c r="N240" s="6"/>
      <c r="O240" s="6"/>
      <c r="P240" s="6"/>
      <c r="Q240" s="6"/>
      <c r="R240" s="6"/>
      <c r="S240" s="6"/>
      <c r="T240" s="6"/>
      <c r="U240" s="6"/>
      <c r="V240" s="6"/>
    </row>
    <row r="241" spans="1:22" s="3" customFormat="1" ht="12">
      <c r="A241" s="7">
        <v>240</v>
      </c>
      <c r="B241" s="9" t="s">
        <v>209</v>
      </c>
      <c r="C241" s="9" t="s">
        <v>210</v>
      </c>
      <c r="D241" s="9" t="s">
        <v>211</v>
      </c>
      <c r="E241" s="9"/>
      <c r="F241" s="9"/>
      <c r="G241" s="7" t="s">
        <v>12</v>
      </c>
      <c r="H241" s="8">
        <v>10</v>
      </c>
      <c r="I241" s="8" t="s">
        <v>1358</v>
      </c>
      <c r="J241" s="9"/>
      <c r="K241" s="8" t="s">
        <v>837</v>
      </c>
      <c r="L241" s="6"/>
      <c r="M241" s="6"/>
      <c r="N241" s="6"/>
      <c r="O241" s="6"/>
      <c r="P241" s="6"/>
      <c r="Q241" s="6"/>
      <c r="R241" s="6"/>
      <c r="S241" s="6"/>
      <c r="T241" s="6"/>
      <c r="U241" s="6"/>
      <c r="V241" s="6"/>
    </row>
    <row r="242" spans="1:22" s="3" customFormat="1" ht="12">
      <c r="A242" s="7">
        <v>241</v>
      </c>
      <c r="B242" s="9" t="s">
        <v>893</v>
      </c>
      <c r="C242" s="9" t="s">
        <v>894</v>
      </c>
      <c r="D242" s="9" t="s">
        <v>895</v>
      </c>
      <c r="E242" s="9"/>
      <c r="F242" s="9"/>
      <c r="G242" s="7" t="s">
        <v>12</v>
      </c>
      <c r="H242" s="8">
        <v>1</v>
      </c>
      <c r="I242" s="8" t="s">
        <v>1359</v>
      </c>
      <c r="J242" s="9"/>
      <c r="K242" s="8" t="s">
        <v>837</v>
      </c>
      <c r="L242" s="6"/>
      <c r="M242" s="6"/>
      <c r="N242" s="6"/>
      <c r="O242" s="6"/>
      <c r="P242" s="6"/>
      <c r="Q242" s="6"/>
      <c r="R242" s="6"/>
      <c r="S242" s="6"/>
      <c r="T242" s="6"/>
      <c r="U242" s="6"/>
      <c r="V242" s="6"/>
    </row>
    <row r="243" spans="1:22" s="3" customFormat="1" ht="12">
      <c r="A243" s="7">
        <v>242</v>
      </c>
      <c r="B243" s="9" t="s">
        <v>896</v>
      </c>
      <c r="C243" s="9" t="s">
        <v>897</v>
      </c>
      <c r="D243" s="9" t="s">
        <v>898</v>
      </c>
      <c r="E243" s="9"/>
      <c r="F243" s="9"/>
      <c r="G243" s="7" t="s">
        <v>12</v>
      </c>
      <c r="H243" s="8">
        <v>2</v>
      </c>
      <c r="I243" s="8" t="s">
        <v>1359</v>
      </c>
      <c r="J243" s="9"/>
      <c r="K243" s="8" t="s">
        <v>837</v>
      </c>
      <c r="L243" s="6"/>
      <c r="M243" s="6"/>
      <c r="N243" s="6"/>
      <c r="O243" s="6"/>
      <c r="P243" s="6"/>
      <c r="Q243" s="6"/>
      <c r="R243" s="6"/>
      <c r="S243" s="6"/>
      <c r="T243" s="6"/>
      <c r="U243" s="6"/>
      <c r="V243" s="6"/>
    </row>
    <row r="244" spans="1:22" s="3" customFormat="1" ht="12">
      <c r="A244" s="7">
        <v>243</v>
      </c>
      <c r="B244" s="9" t="s">
        <v>899</v>
      </c>
      <c r="C244" s="9" t="s">
        <v>900</v>
      </c>
      <c r="D244" s="9" t="s">
        <v>901</v>
      </c>
      <c r="E244" s="9"/>
      <c r="F244" s="9"/>
      <c r="G244" s="7" t="s">
        <v>12</v>
      </c>
      <c r="H244" s="8">
        <v>3</v>
      </c>
      <c r="I244" s="8" t="s">
        <v>1359</v>
      </c>
      <c r="J244" s="9"/>
      <c r="K244" s="8" t="s">
        <v>837</v>
      </c>
      <c r="L244" s="6"/>
      <c r="M244" s="6"/>
      <c r="N244" s="6"/>
      <c r="O244" s="6"/>
      <c r="P244" s="6"/>
      <c r="Q244" s="6"/>
      <c r="R244" s="6"/>
      <c r="S244" s="6"/>
      <c r="T244" s="6"/>
      <c r="U244" s="6"/>
      <c r="V244" s="6"/>
    </row>
    <row r="245" spans="1:22" s="3" customFormat="1" ht="12">
      <c r="A245" s="7">
        <v>244</v>
      </c>
      <c r="B245" s="9" t="s">
        <v>902</v>
      </c>
      <c r="C245" s="9" t="s">
        <v>903</v>
      </c>
      <c r="D245" s="9" t="s">
        <v>904</v>
      </c>
      <c r="E245" s="9"/>
      <c r="F245" s="9"/>
      <c r="G245" s="7" t="s">
        <v>12</v>
      </c>
      <c r="H245" s="8">
        <v>4</v>
      </c>
      <c r="I245" s="8" t="s">
        <v>1359</v>
      </c>
      <c r="J245" s="9"/>
      <c r="K245" s="8" t="s">
        <v>837</v>
      </c>
      <c r="L245" s="6"/>
      <c r="M245" s="6"/>
      <c r="N245" s="6"/>
      <c r="O245" s="6"/>
      <c r="P245" s="6"/>
      <c r="Q245" s="6"/>
      <c r="R245" s="6"/>
      <c r="S245" s="6"/>
      <c r="T245" s="6"/>
      <c r="U245" s="6"/>
      <c r="V245" s="6"/>
    </row>
    <row r="246" spans="1:22" s="3" customFormat="1" ht="12">
      <c r="A246" s="7">
        <v>245</v>
      </c>
      <c r="B246" s="9" t="s">
        <v>905</v>
      </c>
      <c r="C246" s="9" t="s">
        <v>906</v>
      </c>
      <c r="D246" s="9" t="s">
        <v>907</v>
      </c>
      <c r="E246" s="9"/>
      <c r="F246" s="9"/>
      <c r="G246" s="7" t="s">
        <v>12</v>
      </c>
      <c r="H246" s="8">
        <v>5</v>
      </c>
      <c r="I246" s="8" t="s">
        <v>1359</v>
      </c>
      <c r="J246" s="9"/>
      <c r="K246" s="8" t="s">
        <v>837</v>
      </c>
      <c r="L246" s="6"/>
      <c r="M246" s="6"/>
      <c r="N246" s="6"/>
      <c r="O246" s="6"/>
      <c r="P246" s="6"/>
      <c r="Q246" s="6"/>
      <c r="R246" s="6"/>
      <c r="S246" s="6"/>
      <c r="T246" s="6"/>
      <c r="U246" s="6"/>
      <c r="V246" s="6"/>
    </row>
    <row r="247" spans="1:22" s="3" customFormat="1" ht="12">
      <c r="A247" s="7">
        <v>246</v>
      </c>
      <c r="B247" s="9" t="s">
        <v>908</v>
      </c>
      <c r="C247" s="9" t="s">
        <v>909</v>
      </c>
      <c r="D247" s="9" t="s">
        <v>910</v>
      </c>
      <c r="E247" s="9"/>
      <c r="F247" s="9"/>
      <c r="G247" s="7" t="s">
        <v>12</v>
      </c>
      <c r="H247" s="8">
        <v>6</v>
      </c>
      <c r="I247" s="8" t="s">
        <v>1359</v>
      </c>
      <c r="J247" s="9"/>
      <c r="K247" s="8" t="s">
        <v>837</v>
      </c>
      <c r="L247" s="6"/>
      <c r="M247" s="6"/>
      <c r="N247" s="6"/>
      <c r="O247" s="6"/>
      <c r="P247" s="6"/>
      <c r="Q247" s="6"/>
      <c r="R247" s="6"/>
      <c r="S247" s="6"/>
      <c r="T247" s="6"/>
      <c r="U247" s="6"/>
      <c r="V247" s="6"/>
    </row>
    <row r="248" spans="1:22" s="3" customFormat="1" ht="12">
      <c r="A248" s="7">
        <v>247</v>
      </c>
      <c r="B248" s="9" t="s">
        <v>176</v>
      </c>
      <c r="C248" s="9" t="s">
        <v>177</v>
      </c>
      <c r="D248" s="9" t="s">
        <v>178</v>
      </c>
      <c r="E248" s="9"/>
      <c r="F248" s="9"/>
      <c r="G248" s="7" t="s">
        <v>12</v>
      </c>
      <c r="H248" s="8">
        <v>7</v>
      </c>
      <c r="I248" s="8" t="s">
        <v>1359</v>
      </c>
      <c r="J248" s="9"/>
      <c r="K248" s="8" t="s">
        <v>837</v>
      </c>
      <c r="L248" s="6"/>
      <c r="M248" s="6"/>
      <c r="N248" s="6"/>
      <c r="O248" s="6"/>
      <c r="P248" s="6"/>
      <c r="Q248" s="6"/>
      <c r="R248" s="6"/>
      <c r="S248" s="6"/>
      <c r="T248" s="6"/>
      <c r="U248" s="6"/>
      <c r="V248" s="6"/>
    </row>
    <row r="249" spans="1:22" s="3" customFormat="1" ht="12">
      <c r="A249" s="7">
        <v>248</v>
      </c>
      <c r="B249" s="9" t="s">
        <v>911</v>
      </c>
      <c r="C249" s="9" t="s">
        <v>912</v>
      </c>
      <c r="D249" s="9" t="s">
        <v>913</v>
      </c>
      <c r="E249" s="9"/>
      <c r="F249" s="9"/>
      <c r="G249" s="7" t="s">
        <v>12</v>
      </c>
      <c r="H249" s="8">
        <v>8</v>
      </c>
      <c r="I249" s="8" t="s">
        <v>1359</v>
      </c>
      <c r="J249" s="9"/>
      <c r="K249" s="8" t="s">
        <v>837</v>
      </c>
      <c r="L249" s="6"/>
      <c r="M249" s="6"/>
      <c r="N249" s="6"/>
      <c r="O249" s="6"/>
      <c r="P249" s="6"/>
      <c r="Q249" s="6"/>
      <c r="R249" s="6"/>
      <c r="S249" s="6"/>
      <c r="T249" s="6"/>
      <c r="U249" s="6"/>
      <c r="V249" s="6"/>
    </row>
    <row r="250" spans="1:22" s="3" customFormat="1" ht="12">
      <c r="A250" s="7">
        <v>249</v>
      </c>
      <c r="B250" s="9" t="s">
        <v>59</v>
      </c>
      <c r="C250" s="9" t="s">
        <v>60</v>
      </c>
      <c r="D250" s="9" t="s">
        <v>61</v>
      </c>
      <c r="E250" s="9"/>
      <c r="F250" s="9"/>
      <c r="G250" s="7" t="s">
        <v>12</v>
      </c>
      <c r="H250" s="8">
        <v>9</v>
      </c>
      <c r="I250" s="8" t="s">
        <v>1359</v>
      </c>
      <c r="J250" s="9"/>
      <c r="K250" s="8" t="s">
        <v>837</v>
      </c>
      <c r="L250" s="6"/>
      <c r="M250" s="6"/>
      <c r="N250" s="6"/>
      <c r="O250" s="6"/>
      <c r="P250" s="6"/>
      <c r="Q250" s="6"/>
      <c r="R250" s="6"/>
      <c r="S250" s="6"/>
      <c r="T250" s="6"/>
      <c r="U250" s="6"/>
      <c r="V250" s="6"/>
    </row>
    <row r="251" spans="1:22" s="3" customFormat="1" ht="12">
      <c r="A251" s="7">
        <v>250</v>
      </c>
      <c r="B251" s="9" t="s">
        <v>914</v>
      </c>
      <c r="C251" s="9" t="s">
        <v>418</v>
      </c>
      <c r="D251" s="9" t="s">
        <v>915</v>
      </c>
      <c r="E251" s="9"/>
      <c r="F251" s="9"/>
      <c r="G251" s="7" t="s">
        <v>12</v>
      </c>
      <c r="H251" s="8">
        <v>10</v>
      </c>
      <c r="I251" s="8" t="s">
        <v>1359</v>
      </c>
      <c r="J251" s="9"/>
      <c r="K251" s="8" t="s">
        <v>837</v>
      </c>
      <c r="L251" s="6"/>
      <c r="M251" s="6"/>
      <c r="N251" s="6"/>
      <c r="O251" s="6"/>
      <c r="P251" s="6"/>
      <c r="Q251" s="6"/>
      <c r="R251" s="6"/>
      <c r="S251" s="6"/>
      <c r="T251" s="6"/>
      <c r="U251" s="6"/>
      <c r="V251" s="6"/>
    </row>
    <row r="252" spans="1:22" s="3" customFormat="1" ht="12">
      <c r="A252" s="7">
        <v>251</v>
      </c>
      <c r="B252" s="9" t="s">
        <v>916</v>
      </c>
      <c r="C252" s="9" t="s">
        <v>917</v>
      </c>
      <c r="D252" s="9" t="s">
        <v>918</v>
      </c>
      <c r="E252" s="9"/>
      <c r="F252" s="9"/>
      <c r="G252" s="7" t="s">
        <v>12</v>
      </c>
      <c r="H252" s="8">
        <v>1</v>
      </c>
      <c r="I252" s="8" t="s">
        <v>1360</v>
      </c>
      <c r="J252" s="9"/>
      <c r="K252" s="8" t="s">
        <v>837</v>
      </c>
      <c r="L252" s="6"/>
      <c r="M252" s="6"/>
      <c r="N252" s="6"/>
      <c r="O252" s="6"/>
      <c r="P252" s="6"/>
      <c r="Q252" s="6"/>
      <c r="R252" s="6"/>
      <c r="S252" s="6"/>
      <c r="T252" s="6"/>
      <c r="U252" s="6"/>
      <c r="V252" s="6"/>
    </row>
    <row r="253" spans="1:22" s="3" customFormat="1" ht="12">
      <c r="A253" s="7">
        <v>252</v>
      </c>
      <c r="B253" s="9" t="s">
        <v>919</v>
      </c>
      <c r="C253" s="9" t="s">
        <v>920</v>
      </c>
      <c r="D253" s="9" t="s">
        <v>313</v>
      </c>
      <c r="E253" s="9"/>
      <c r="F253" s="9"/>
      <c r="G253" s="7" t="s">
        <v>12</v>
      </c>
      <c r="H253" s="8">
        <v>2</v>
      </c>
      <c r="I253" s="8" t="s">
        <v>1360</v>
      </c>
      <c r="J253" s="9"/>
      <c r="K253" s="8" t="s">
        <v>837</v>
      </c>
      <c r="L253" s="6"/>
      <c r="M253" s="6"/>
      <c r="N253" s="6"/>
      <c r="O253" s="6"/>
      <c r="P253" s="6"/>
      <c r="Q253" s="6"/>
      <c r="R253" s="6"/>
      <c r="S253" s="6"/>
      <c r="T253" s="6"/>
      <c r="U253" s="6"/>
      <c r="V253" s="6"/>
    </row>
    <row r="254" spans="1:22" s="3" customFormat="1" ht="12">
      <c r="A254" s="7">
        <v>253</v>
      </c>
      <c r="B254" s="9" t="s">
        <v>921</v>
      </c>
      <c r="C254" s="9" t="s">
        <v>922</v>
      </c>
      <c r="D254" s="9" t="s">
        <v>923</v>
      </c>
      <c r="E254" s="9"/>
      <c r="F254" s="9"/>
      <c r="G254" s="7" t="s">
        <v>12</v>
      </c>
      <c r="H254" s="8">
        <v>3</v>
      </c>
      <c r="I254" s="8" t="s">
        <v>1360</v>
      </c>
      <c r="J254" s="9"/>
      <c r="K254" s="8" t="s">
        <v>837</v>
      </c>
      <c r="L254" s="6"/>
      <c r="M254" s="6"/>
      <c r="N254" s="6"/>
      <c r="O254" s="6"/>
      <c r="P254" s="6"/>
      <c r="Q254" s="6"/>
      <c r="R254" s="6"/>
      <c r="S254" s="6"/>
      <c r="T254" s="6"/>
      <c r="U254" s="6"/>
      <c r="V254" s="6"/>
    </row>
    <row r="255" spans="1:22" s="3" customFormat="1" ht="12">
      <c r="A255" s="7">
        <v>254</v>
      </c>
      <c r="B255" s="9" t="s">
        <v>924</v>
      </c>
      <c r="C255" s="9" t="s">
        <v>925</v>
      </c>
      <c r="D255" s="9" t="s">
        <v>926</v>
      </c>
      <c r="E255" s="9"/>
      <c r="F255" s="9"/>
      <c r="G255" s="7" t="s">
        <v>12</v>
      </c>
      <c r="H255" s="8">
        <v>4</v>
      </c>
      <c r="I255" s="8" t="s">
        <v>1360</v>
      </c>
      <c r="J255" s="9"/>
      <c r="K255" s="8" t="s">
        <v>837</v>
      </c>
      <c r="L255" s="6"/>
      <c r="M255" s="6"/>
      <c r="N255" s="6"/>
      <c r="O255" s="6"/>
      <c r="P255" s="6"/>
      <c r="Q255" s="6"/>
      <c r="R255" s="6"/>
      <c r="S255" s="6"/>
      <c r="T255" s="6"/>
      <c r="U255" s="6"/>
      <c r="V255" s="6"/>
    </row>
    <row r="256" spans="1:22" s="3" customFormat="1" ht="12">
      <c r="A256" s="7">
        <v>255</v>
      </c>
      <c r="B256" s="9" t="s">
        <v>927</v>
      </c>
      <c r="C256" s="9" t="s">
        <v>928</v>
      </c>
      <c r="D256" s="9" t="s">
        <v>929</v>
      </c>
      <c r="E256" s="9"/>
      <c r="F256" s="9"/>
      <c r="G256" s="7" t="s">
        <v>12</v>
      </c>
      <c r="H256" s="8">
        <v>5</v>
      </c>
      <c r="I256" s="8" t="s">
        <v>1360</v>
      </c>
      <c r="J256" s="9"/>
      <c r="K256" s="8" t="s">
        <v>837</v>
      </c>
      <c r="L256" s="6"/>
      <c r="M256" s="6"/>
      <c r="N256" s="6"/>
      <c r="O256" s="6"/>
      <c r="P256" s="6"/>
      <c r="Q256" s="6"/>
      <c r="R256" s="6"/>
      <c r="S256" s="6"/>
      <c r="T256" s="6"/>
      <c r="U256" s="6"/>
      <c r="V256" s="6"/>
    </row>
    <row r="257" spans="1:22" s="3" customFormat="1" ht="12">
      <c r="A257" s="7">
        <v>256</v>
      </c>
      <c r="B257" s="9" t="s">
        <v>930</v>
      </c>
      <c r="C257" s="9" t="s">
        <v>931</v>
      </c>
      <c r="D257" s="9" t="s">
        <v>932</v>
      </c>
      <c r="E257" s="9"/>
      <c r="F257" s="9"/>
      <c r="G257" s="7" t="s">
        <v>12</v>
      </c>
      <c r="H257" s="8">
        <v>6</v>
      </c>
      <c r="I257" s="8" t="s">
        <v>1360</v>
      </c>
      <c r="J257" s="9"/>
      <c r="K257" s="8" t="s">
        <v>837</v>
      </c>
      <c r="L257" s="6"/>
      <c r="M257" s="6"/>
      <c r="N257" s="6"/>
      <c r="O257" s="6"/>
      <c r="P257" s="6"/>
      <c r="Q257" s="6"/>
      <c r="R257" s="6"/>
      <c r="S257" s="6"/>
      <c r="T257" s="6"/>
      <c r="U257" s="6"/>
      <c r="V257" s="6"/>
    </row>
    <row r="258" spans="1:22" s="3" customFormat="1" ht="12">
      <c r="A258" s="7">
        <v>257</v>
      </c>
      <c r="B258" s="9" t="s">
        <v>933</v>
      </c>
      <c r="C258" s="9" t="s">
        <v>934</v>
      </c>
      <c r="D258" s="9" t="s">
        <v>935</v>
      </c>
      <c r="E258" s="9"/>
      <c r="F258" s="9"/>
      <c r="G258" s="7" t="s">
        <v>12</v>
      </c>
      <c r="H258" s="8">
        <v>7</v>
      </c>
      <c r="I258" s="8" t="s">
        <v>1360</v>
      </c>
      <c r="J258" s="9"/>
      <c r="K258" s="8" t="s">
        <v>837</v>
      </c>
      <c r="L258" s="6"/>
      <c r="M258" s="6"/>
      <c r="N258" s="6"/>
      <c r="O258" s="6"/>
      <c r="P258" s="6"/>
      <c r="Q258" s="6"/>
      <c r="R258" s="6"/>
      <c r="S258" s="6"/>
      <c r="T258" s="6"/>
      <c r="U258" s="6"/>
      <c r="V258" s="6"/>
    </row>
    <row r="259" spans="1:22" s="3" customFormat="1" ht="12">
      <c r="A259" s="7">
        <v>258</v>
      </c>
      <c r="B259" s="9" t="s">
        <v>936</v>
      </c>
      <c r="C259" s="9" t="s">
        <v>937</v>
      </c>
      <c r="D259" s="9" t="s">
        <v>938</v>
      </c>
      <c r="E259" s="9"/>
      <c r="F259" s="9"/>
      <c r="G259" s="7" t="s">
        <v>12</v>
      </c>
      <c r="H259" s="8">
        <v>8</v>
      </c>
      <c r="I259" s="8" t="s">
        <v>1360</v>
      </c>
      <c r="J259" s="9"/>
      <c r="K259" s="8" t="s">
        <v>837</v>
      </c>
      <c r="L259" s="6"/>
      <c r="M259" s="6"/>
      <c r="N259" s="6"/>
      <c r="O259" s="6"/>
      <c r="P259" s="6"/>
      <c r="Q259" s="6"/>
      <c r="R259" s="6"/>
      <c r="S259" s="6"/>
      <c r="T259" s="6"/>
      <c r="U259" s="6"/>
      <c r="V259" s="6"/>
    </row>
    <row r="260" spans="1:22" s="3" customFormat="1" ht="12">
      <c r="A260" s="7">
        <v>259</v>
      </c>
      <c r="B260" s="9" t="s">
        <v>939</v>
      </c>
      <c r="C260" s="9" t="s">
        <v>238</v>
      </c>
      <c r="D260" s="9" t="s">
        <v>940</v>
      </c>
      <c r="E260" s="9"/>
      <c r="F260" s="9"/>
      <c r="G260" s="7" t="s">
        <v>12</v>
      </c>
      <c r="H260" s="8">
        <v>9</v>
      </c>
      <c r="I260" s="8" t="s">
        <v>1360</v>
      </c>
      <c r="J260" s="9"/>
      <c r="K260" s="8" t="s">
        <v>837</v>
      </c>
      <c r="L260" s="6"/>
      <c r="M260" s="6"/>
      <c r="N260" s="6"/>
      <c r="O260" s="6"/>
      <c r="P260" s="6"/>
      <c r="Q260" s="6"/>
      <c r="R260" s="6"/>
      <c r="S260" s="6"/>
      <c r="T260" s="6"/>
      <c r="U260" s="6"/>
      <c r="V260" s="6"/>
    </row>
    <row r="261" spans="1:22" s="3" customFormat="1" ht="12">
      <c r="A261" s="7">
        <v>260</v>
      </c>
      <c r="B261" s="9" t="s">
        <v>941</v>
      </c>
      <c r="C261" s="9" t="s">
        <v>942</v>
      </c>
      <c r="D261" s="9" t="s">
        <v>943</v>
      </c>
      <c r="E261" s="9"/>
      <c r="F261" s="9"/>
      <c r="G261" s="7" t="s">
        <v>12</v>
      </c>
      <c r="H261" s="8">
        <v>10</v>
      </c>
      <c r="I261" s="8" t="s">
        <v>1360</v>
      </c>
      <c r="J261" s="9"/>
      <c r="K261" s="8" t="s">
        <v>837</v>
      </c>
      <c r="L261" s="6"/>
      <c r="M261" s="6"/>
      <c r="N261" s="6"/>
      <c r="O261" s="6"/>
      <c r="P261" s="6"/>
      <c r="Q261" s="6"/>
      <c r="R261" s="6"/>
      <c r="S261" s="6"/>
      <c r="T261" s="6"/>
      <c r="U261" s="6"/>
      <c r="V261" s="6"/>
    </row>
    <row r="262" spans="1:22" s="3" customFormat="1" ht="12">
      <c r="A262" s="7">
        <v>261</v>
      </c>
      <c r="B262" s="9" t="s">
        <v>944</v>
      </c>
      <c r="C262" s="9" t="s">
        <v>400</v>
      </c>
      <c r="D262" s="9" t="s">
        <v>945</v>
      </c>
      <c r="E262" s="9"/>
      <c r="F262" s="9"/>
      <c r="G262" s="7" t="s">
        <v>12</v>
      </c>
      <c r="H262" s="8">
        <v>1</v>
      </c>
      <c r="I262" s="8" t="s">
        <v>1361</v>
      </c>
      <c r="J262" s="9"/>
      <c r="K262" s="8" t="s">
        <v>837</v>
      </c>
      <c r="L262" s="6"/>
      <c r="M262" s="6"/>
      <c r="N262" s="6"/>
      <c r="O262" s="6"/>
      <c r="P262" s="6"/>
      <c r="Q262" s="6"/>
      <c r="R262" s="6"/>
      <c r="S262" s="6"/>
      <c r="T262" s="6"/>
      <c r="U262" s="6"/>
      <c r="V262" s="6"/>
    </row>
    <row r="263" spans="1:22" s="3" customFormat="1" ht="12">
      <c r="A263" s="7">
        <v>262</v>
      </c>
      <c r="B263" s="9" t="s">
        <v>946</v>
      </c>
      <c r="C263" s="9" t="s">
        <v>947</v>
      </c>
      <c r="D263" s="9" t="s">
        <v>948</v>
      </c>
      <c r="E263" s="9"/>
      <c r="F263" s="9"/>
      <c r="G263" s="7" t="s">
        <v>12</v>
      </c>
      <c r="H263" s="8">
        <v>2</v>
      </c>
      <c r="I263" s="8" t="s">
        <v>1361</v>
      </c>
      <c r="J263" s="9"/>
      <c r="K263" s="8" t="s">
        <v>837</v>
      </c>
      <c r="L263" s="6"/>
      <c r="M263" s="6"/>
      <c r="N263" s="6"/>
      <c r="O263" s="6"/>
      <c r="P263" s="6"/>
      <c r="Q263" s="6"/>
      <c r="R263" s="6"/>
      <c r="S263" s="6"/>
      <c r="T263" s="6"/>
      <c r="U263" s="6"/>
      <c r="V263" s="6"/>
    </row>
    <row r="264" spans="1:22" s="3" customFormat="1" ht="12">
      <c r="A264" s="7">
        <v>263</v>
      </c>
      <c r="B264" s="9" t="s">
        <v>949</v>
      </c>
      <c r="C264" s="9" t="s">
        <v>950</v>
      </c>
      <c r="D264" s="9" t="s">
        <v>951</v>
      </c>
      <c r="E264" s="9"/>
      <c r="F264" s="9"/>
      <c r="G264" s="7" t="s">
        <v>12</v>
      </c>
      <c r="H264" s="8">
        <v>3</v>
      </c>
      <c r="I264" s="8" t="s">
        <v>1361</v>
      </c>
      <c r="J264" s="9"/>
      <c r="K264" s="8" t="s">
        <v>837</v>
      </c>
      <c r="L264" s="6"/>
      <c r="M264" s="6"/>
      <c r="N264" s="6"/>
      <c r="O264" s="6"/>
      <c r="P264" s="6"/>
      <c r="Q264" s="6"/>
      <c r="R264" s="6"/>
      <c r="S264" s="6"/>
      <c r="T264" s="6"/>
      <c r="U264" s="6"/>
      <c r="V264" s="6"/>
    </row>
    <row r="265" spans="1:22" s="3" customFormat="1" ht="12">
      <c r="A265" s="7">
        <v>264</v>
      </c>
      <c r="B265" s="9" t="s">
        <v>952</v>
      </c>
      <c r="C265" s="9" t="s">
        <v>953</v>
      </c>
      <c r="D265" s="9" t="s">
        <v>954</v>
      </c>
      <c r="E265" s="9"/>
      <c r="F265" s="9"/>
      <c r="G265" s="7" t="s">
        <v>12</v>
      </c>
      <c r="H265" s="8">
        <v>4</v>
      </c>
      <c r="I265" s="8" t="s">
        <v>1361</v>
      </c>
      <c r="J265" s="9"/>
      <c r="K265" s="8" t="s">
        <v>837</v>
      </c>
      <c r="L265" s="6"/>
      <c r="M265" s="6"/>
      <c r="N265" s="6"/>
      <c r="O265" s="6"/>
      <c r="P265" s="6"/>
      <c r="Q265" s="6"/>
      <c r="R265" s="6"/>
      <c r="S265" s="6"/>
      <c r="T265" s="6"/>
      <c r="U265" s="6"/>
      <c r="V265" s="6"/>
    </row>
    <row r="266" spans="1:22" s="3" customFormat="1" ht="12">
      <c r="A266" s="7">
        <v>265</v>
      </c>
      <c r="B266" s="9" t="s">
        <v>955</v>
      </c>
      <c r="C266" s="9" t="s">
        <v>408</v>
      </c>
      <c r="D266" s="9" t="s">
        <v>956</v>
      </c>
      <c r="E266" s="9"/>
      <c r="F266" s="9"/>
      <c r="G266" s="7" t="s">
        <v>12</v>
      </c>
      <c r="H266" s="8">
        <v>5</v>
      </c>
      <c r="I266" s="8" t="s">
        <v>1361</v>
      </c>
      <c r="J266" s="9"/>
      <c r="K266" s="8" t="s">
        <v>837</v>
      </c>
      <c r="L266" s="6"/>
      <c r="M266" s="6"/>
      <c r="N266" s="6"/>
      <c r="O266" s="6"/>
      <c r="P266" s="6"/>
      <c r="Q266" s="6"/>
      <c r="R266" s="6"/>
      <c r="S266" s="6"/>
      <c r="T266" s="6"/>
      <c r="U266" s="6"/>
      <c r="V266" s="6"/>
    </row>
    <row r="267" spans="1:22" s="3" customFormat="1" ht="12">
      <c r="A267" s="7">
        <v>266</v>
      </c>
      <c r="B267" s="9" t="s">
        <v>957</v>
      </c>
      <c r="C267" s="9" t="s">
        <v>958</v>
      </c>
      <c r="D267" s="9" t="s">
        <v>959</v>
      </c>
      <c r="E267" s="9"/>
      <c r="F267" s="9"/>
      <c r="G267" s="7" t="s">
        <v>12</v>
      </c>
      <c r="H267" s="8">
        <v>6</v>
      </c>
      <c r="I267" s="8" t="s">
        <v>1361</v>
      </c>
      <c r="J267" s="9"/>
      <c r="K267" s="8" t="s">
        <v>837</v>
      </c>
      <c r="L267" s="6"/>
      <c r="M267" s="6"/>
      <c r="N267" s="6"/>
      <c r="O267" s="6"/>
      <c r="P267" s="6"/>
      <c r="Q267" s="6"/>
      <c r="R267" s="6"/>
      <c r="S267" s="6"/>
      <c r="T267" s="6"/>
      <c r="U267" s="6"/>
      <c r="V267" s="6"/>
    </row>
    <row r="268" spans="1:22" s="3" customFormat="1" ht="12">
      <c r="A268" s="7">
        <v>267</v>
      </c>
      <c r="B268" s="9" t="s">
        <v>960</v>
      </c>
      <c r="C268" s="9" t="s">
        <v>961</v>
      </c>
      <c r="D268" s="9" t="s">
        <v>962</v>
      </c>
      <c r="E268" s="9"/>
      <c r="F268" s="9"/>
      <c r="G268" s="7" t="s">
        <v>12</v>
      </c>
      <c r="H268" s="8">
        <v>7</v>
      </c>
      <c r="I268" s="8" t="s">
        <v>1361</v>
      </c>
      <c r="J268" s="9"/>
      <c r="K268" s="8" t="s">
        <v>837</v>
      </c>
      <c r="L268" s="6"/>
      <c r="M268" s="6"/>
      <c r="N268" s="6"/>
      <c r="O268" s="6"/>
      <c r="P268" s="6"/>
      <c r="Q268" s="6"/>
      <c r="R268" s="6"/>
      <c r="S268" s="6"/>
      <c r="T268" s="6"/>
      <c r="U268" s="6"/>
      <c r="V268" s="6"/>
    </row>
    <row r="269" spans="1:22" s="3" customFormat="1" ht="12">
      <c r="A269" s="7">
        <v>268</v>
      </c>
      <c r="B269" s="9" t="s">
        <v>335</v>
      </c>
      <c r="C269" s="9" t="s">
        <v>336</v>
      </c>
      <c r="D269" s="9" t="s">
        <v>963</v>
      </c>
      <c r="E269" s="9"/>
      <c r="F269" s="9"/>
      <c r="G269" s="7" t="s">
        <v>12</v>
      </c>
      <c r="H269" s="8">
        <v>8</v>
      </c>
      <c r="I269" s="8" t="s">
        <v>1361</v>
      </c>
      <c r="J269" s="9"/>
      <c r="K269" s="8" t="s">
        <v>837</v>
      </c>
      <c r="L269" s="6"/>
      <c r="M269" s="6"/>
      <c r="N269" s="6"/>
      <c r="O269" s="6"/>
      <c r="P269" s="6"/>
      <c r="Q269" s="6"/>
      <c r="R269" s="6"/>
      <c r="S269" s="6"/>
      <c r="T269" s="6"/>
      <c r="U269" s="6"/>
      <c r="V269" s="6"/>
    </row>
    <row r="270" spans="1:22" s="3" customFormat="1" ht="12">
      <c r="A270" s="7">
        <v>269</v>
      </c>
      <c r="B270" s="9" t="s">
        <v>964</v>
      </c>
      <c r="C270" s="9" t="s">
        <v>965</v>
      </c>
      <c r="D270" s="9" t="s">
        <v>966</v>
      </c>
      <c r="E270" s="9"/>
      <c r="F270" s="9"/>
      <c r="G270" s="7" t="s">
        <v>12</v>
      </c>
      <c r="H270" s="8">
        <v>9</v>
      </c>
      <c r="I270" s="8" t="s">
        <v>1361</v>
      </c>
      <c r="J270" s="9"/>
      <c r="K270" s="8" t="s">
        <v>837</v>
      </c>
      <c r="L270" s="6"/>
      <c r="M270" s="6"/>
      <c r="N270" s="6"/>
      <c r="O270" s="6"/>
      <c r="P270" s="6"/>
      <c r="Q270" s="6"/>
      <c r="R270" s="6"/>
      <c r="S270" s="6"/>
      <c r="T270" s="6"/>
      <c r="U270" s="6"/>
      <c r="V270" s="6"/>
    </row>
    <row r="271" spans="1:22" s="3" customFormat="1" ht="12">
      <c r="A271" s="7">
        <v>270</v>
      </c>
      <c r="B271" s="9" t="s">
        <v>234</v>
      </c>
      <c r="C271" s="9" t="s">
        <v>235</v>
      </c>
      <c r="D271" s="9" t="s">
        <v>967</v>
      </c>
      <c r="E271" s="9"/>
      <c r="F271" s="9"/>
      <c r="G271" s="7" t="s">
        <v>12</v>
      </c>
      <c r="H271" s="8">
        <v>10</v>
      </c>
      <c r="I271" s="8" t="s">
        <v>1361</v>
      </c>
      <c r="J271" s="9"/>
      <c r="K271" s="8" t="s">
        <v>837</v>
      </c>
      <c r="L271" s="6"/>
      <c r="M271" s="6"/>
      <c r="N271" s="6"/>
      <c r="O271" s="6"/>
      <c r="P271" s="6"/>
      <c r="Q271" s="6"/>
      <c r="R271" s="6"/>
      <c r="S271" s="6"/>
      <c r="T271" s="6"/>
      <c r="U271" s="6"/>
      <c r="V271" s="6"/>
    </row>
    <row r="272" spans="1:22" s="3" customFormat="1" ht="12">
      <c r="A272" s="7">
        <v>271</v>
      </c>
      <c r="B272" s="9" t="s">
        <v>413</v>
      </c>
      <c r="C272" s="9" t="s">
        <v>413</v>
      </c>
      <c r="D272" s="9" t="s">
        <v>968</v>
      </c>
      <c r="E272" s="9"/>
      <c r="F272" s="9"/>
      <c r="G272" s="7" t="s">
        <v>12</v>
      </c>
      <c r="H272" s="8">
        <v>1</v>
      </c>
      <c r="I272" s="8" t="s">
        <v>1362</v>
      </c>
      <c r="J272" s="9"/>
      <c r="K272" s="8" t="s">
        <v>837</v>
      </c>
      <c r="L272" s="6"/>
      <c r="M272" s="6"/>
      <c r="N272" s="6"/>
      <c r="O272" s="6"/>
      <c r="P272" s="6"/>
      <c r="Q272" s="6"/>
      <c r="R272" s="6"/>
      <c r="S272" s="6"/>
      <c r="T272" s="6"/>
      <c r="U272" s="6"/>
      <c r="V272" s="6"/>
    </row>
    <row r="273" spans="1:22" s="3" customFormat="1" ht="12">
      <c r="A273" s="7">
        <v>272</v>
      </c>
      <c r="B273" s="9" t="s">
        <v>969</v>
      </c>
      <c r="C273" s="9" t="s">
        <v>970</v>
      </c>
      <c r="D273" s="9" t="s">
        <v>423</v>
      </c>
      <c r="E273" s="9"/>
      <c r="F273" s="9"/>
      <c r="G273" s="7" t="s">
        <v>12</v>
      </c>
      <c r="H273" s="8">
        <v>2</v>
      </c>
      <c r="I273" s="8" t="s">
        <v>1362</v>
      </c>
      <c r="J273" s="9"/>
      <c r="K273" s="8" t="s">
        <v>837</v>
      </c>
      <c r="L273" s="6"/>
      <c r="M273" s="6"/>
      <c r="N273" s="6"/>
      <c r="O273" s="6"/>
      <c r="P273" s="6"/>
      <c r="Q273" s="6"/>
      <c r="R273" s="6"/>
      <c r="S273" s="6"/>
      <c r="T273" s="6"/>
      <c r="U273" s="6"/>
      <c r="V273" s="6"/>
    </row>
    <row r="274" spans="1:22" s="3" customFormat="1" ht="12">
      <c r="A274" s="7">
        <v>273</v>
      </c>
      <c r="B274" s="9" t="s">
        <v>311</v>
      </c>
      <c r="C274" s="9" t="s">
        <v>312</v>
      </c>
      <c r="D274" s="9" t="s">
        <v>313</v>
      </c>
      <c r="E274" s="9"/>
      <c r="F274" s="9"/>
      <c r="G274" s="7" t="s">
        <v>12</v>
      </c>
      <c r="H274" s="8">
        <v>3</v>
      </c>
      <c r="I274" s="8" t="s">
        <v>1362</v>
      </c>
      <c r="J274" s="9"/>
      <c r="K274" s="8" t="s">
        <v>837</v>
      </c>
      <c r="L274" s="6"/>
      <c r="M274" s="6"/>
      <c r="N274" s="6"/>
      <c r="O274" s="6"/>
      <c r="P274" s="6"/>
      <c r="Q274" s="6"/>
      <c r="R274" s="6"/>
      <c r="S274" s="6"/>
      <c r="T274" s="6"/>
      <c r="U274" s="6"/>
      <c r="V274" s="6"/>
    </row>
    <row r="275" spans="1:22" s="3" customFormat="1" ht="12">
      <c r="A275" s="7">
        <v>274</v>
      </c>
      <c r="B275" s="9" t="s">
        <v>374</v>
      </c>
      <c r="C275" s="9" t="s">
        <v>375</v>
      </c>
      <c r="D275" s="9" t="s">
        <v>971</v>
      </c>
      <c r="E275" s="9"/>
      <c r="F275" s="9"/>
      <c r="G275" s="7" t="s">
        <v>12</v>
      </c>
      <c r="H275" s="8">
        <v>4</v>
      </c>
      <c r="I275" s="8" t="s">
        <v>1362</v>
      </c>
      <c r="J275" s="9"/>
      <c r="K275" s="8" t="s">
        <v>837</v>
      </c>
      <c r="L275" s="6"/>
      <c r="M275" s="6"/>
      <c r="N275" s="6"/>
      <c r="O275" s="6"/>
      <c r="P275" s="6"/>
      <c r="Q275" s="6"/>
      <c r="R275" s="6"/>
      <c r="S275" s="6"/>
      <c r="T275" s="6"/>
      <c r="U275" s="6"/>
      <c r="V275" s="6"/>
    </row>
    <row r="276" spans="1:22" s="3" customFormat="1" ht="12">
      <c r="A276" s="7">
        <v>275</v>
      </c>
      <c r="B276" s="9" t="s">
        <v>972</v>
      </c>
      <c r="C276" s="9" t="s">
        <v>973</v>
      </c>
      <c r="D276" s="9" t="s">
        <v>974</v>
      </c>
      <c r="E276" s="9"/>
      <c r="F276" s="9"/>
      <c r="G276" s="7" t="s">
        <v>12</v>
      </c>
      <c r="H276" s="8">
        <v>5</v>
      </c>
      <c r="I276" s="8" t="s">
        <v>1362</v>
      </c>
      <c r="J276" s="9"/>
      <c r="K276" s="8" t="s">
        <v>837</v>
      </c>
      <c r="L276" s="6"/>
      <c r="M276" s="6"/>
      <c r="N276" s="6"/>
      <c r="O276" s="6"/>
      <c r="P276" s="6"/>
      <c r="Q276" s="6"/>
      <c r="R276" s="6"/>
      <c r="S276" s="6"/>
      <c r="T276" s="6"/>
      <c r="U276" s="6"/>
      <c r="V276" s="6"/>
    </row>
    <row r="277" spans="1:22" s="3" customFormat="1" ht="12">
      <c r="A277" s="7">
        <v>276</v>
      </c>
      <c r="B277" s="9" t="s">
        <v>975</v>
      </c>
      <c r="C277" s="9" t="s">
        <v>976</v>
      </c>
      <c r="D277" s="9" t="s">
        <v>977</v>
      </c>
      <c r="E277" s="9"/>
      <c r="F277" s="9"/>
      <c r="G277" s="7" t="s">
        <v>12</v>
      </c>
      <c r="H277" s="8">
        <v>6</v>
      </c>
      <c r="I277" s="8" t="s">
        <v>1362</v>
      </c>
      <c r="J277" s="9"/>
      <c r="K277" s="8" t="s">
        <v>837</v>
      </c>
      <c r="L277" s="6"/>
      <c r="M277" s="6"/>
      <c r="N277" s="6"/>
      <c r="O277" s="6"/>
      <c r="P277" s="6"/>
      <c r="Q277" s="6"/>
      <c r="R277" s="6"/>
      <c r="S277" s="6"/>
      <c r="T277" s="6"/>
      <c r="U277" s="6"/>
      <c r="V277" s="6"/>
    </row>
    <row r="278" spans="1:22" s="3" customFormat="1" ht="12">
      <c r="A278" s="7">
        <v>277</v>
      </c>
      <c r="B278" s="9" t="s">
        <v>68</v>
      </c>
      <c r="C278" s="9" t="s">
        <v>69</v>
      </c>
      <c r="D278" s="9" t="s">
        <v>70</v>
      </c>
      <c r="E278" s="9"/>
      <c r="F278" s="9"/>
      <c r="G278" s="7" t="s">
        <v>12</v>
      </c>
      <c r="H278" s="8">
        <v>7</v>
      </c>
      <c r="I278" s="8" t="s">
        <v>1362</v>
      </c>
      <c r="J278" s="9"/>
      <c r="K278" s="8" t="s">
        <v>837</v>
      </c>
      <c r="L278" s="6"/>
      <c r="M278" s="6"/>
      <c r="N278" s="6"/>
      <c r="O278" s="6"/>
      <c r="P278" s="6"/>
      <c r="Q278" s="6"/>
      <c r="R278" s="6"/>
      <c r="S278" s="6"/>
      <c r="T278" s="6"/>
      <c r="U278" s="6"/>
      <c r="V278" s="6"/>
    </row>
    <row r="279" spans="1:22" s="3" customFormat="1" ht="12">
      <c r="A279" s="7">
        <v>278</v>
      </c>
      <c r="B279" s="9" t="s">
        <v>978</v>
      </c>
      <c r="C279" s="9" t="s">
        <v>431</v>
      </c>
      <c r="D279" s="9" t="s">
        <v>979</v>
      </c>
      <c r="E279" s="9"/>
      <c r="F279" s="9"/>
      <c r="G279" s="7" t="s">
        <v>12</v>
      </c>
      <c r="H279" s="8">
        <v>8</v>
      </c>
      <c r="I279" s="8" t="s">
        <v>1362</v>
      </c>
      <c r="J279" s="9"/>
      <c r="K279" s="8" t="s">
        <v>837</v>
      </c>
      <c r="L279" s="6"/>
      <c r="M279" s="6"/>
      <c r="N279" s="6"/>
      <c r="O279" s="6"/>
      <c r="P279" s="6"/>
      <c r="Q279" s="6"/>
      <c r="R279" s="6"/>
      <c r="S279" s="6"/>
      <c r="T279" s="6"/>
      <c r="U279" s="6"/>
      <c r="V279" s="6"/>
    </row>
    <row r="280" spans="1:22" s="3" customFormat="1" ht="12">
      <c r="A280" s="7">
        <v>279</v>
      </c>
      <c r="B280" s="9" t="s">
        <v>239</v>
      </c>
      <c r="C280" s="9" t="s">
        <v>240</v>
      </c>
      <c r="D280" s="9" t="s">
        <v>980</v>
      </c>
      <c r="E280" s="9"/>
      <c r="F280" s="9"/>
      <c r="G280" s="7" t="s">
        <v>12</v>
      </c>
      <c r="H280" s="8">
        <v>9</v>
      </c>
      <c r="I280" s="8" t="s">
        <v>1362</v>
      </c>
      <c r="J280" s="9"/>
      <c r="K280" s="8" t="s">
        <v>837</v>
      </c>
      <c r="L280" s="6"/>
      <c r="M280" s="6"/>
      <c r="N280" s="6"/>
      <c r="O280" s="6"/>
      <c r="P280" s="6"/>
      <c r="Q280" s="6"/>
      <c r="R280" s="6"/>
      <c r="S280" s="6"/>
      <c r="T280" s="6"/>
      <c r="U280" s="6"/>
      <c r="V280" s="6"/>
    </row>
    <row r="281" spans="1:22" s="3" customFormat="1" ht="12">
      <c r="A281" s="7">
        <v>280</v>
      </c>
      <c r="B281" s="9" t="s">
        <v>164</v>
      </c>
      <c r="C281" s="9" t="s">
        <v>165</v>
      </c>
      <c r="D281" s="9" t="s">
        <v>166</v>
      </c>
      <c r="E281" s="9"/>
      <c r="F281" s="9"/>
      <c r="G281" s="7" t="s">
        <v>12</v>
      </c>
      <c r="H281" s="8">
        <v>10</v>
      </c>
      <c r="I281" s="8" t="s">
        <v>1362</v>
      </c>
      <c r="J281" s="9"/>
      <c r="K281" s="8" t="s">
        <v>837</v>
      </c>
      <c r="L281" s="6"/>
      <c r="M281" s="6"/>
      <c r="N281" s="6"/>
      <c r="O281" s="6"/>
      <c r="P281" s="6"/>
      <c r="Q281" s="6"/>
      <c r="R281" s="6"/>
      <c r="S281" s="6"/>
      <c r="T281" s="6"/>
      <c r="U281" s="6"/>
      <c r="V281" s="6"/>
    </row>
    <row r="282" spans="1:22" s="3" customFormat="1" ht="12">
      <c r="A282" s="7">
        <v>281</v>
      </c>
      <c r="B282" s="9" t="s">
        <v>981</v>
      </c>
      <c r="C282" s="9" t="s">
        <v>982</v>
      </c>
      <c r="D282" s="9" t="s">
        <v>983</v>
      </c>
      <c r="E282" s="9"/>
      <c r="F282" s="9"/>
      <c r="G282" s="7" t="s">
        <v>12</v>
      </c>
      <c r="H282" s="8">
        <v>1</v>
      </c>
      <c r="I282" s="8" t="s">
        <v>1363</v>
      </c>
      <c r="J282" s="9"/>
      <c r="K282" s="8" t="s">
        <v>837</v>
      </c>
      <c r="L282" s="6"/>
      <c r="M282" s="6"/>
      <c r="N282" s="6"/>
      <c r="O282" s="6"/>
      <c r="P282" s="6"/>
      <c r="Q282" s="6"/>
      <c r="R282" s="6"/>
      <c r="S282" s="6"/>
      <c r="T282" s="6"/>
      <c r="U282" s="6"/>
      <c r="V282" s="6"/>
    </row>
    <row r="283" spans="1:22" s="3" customFormat="1" ht="12">
      <c r="A283" s="7">
        <v>282</v>
      </c>
      <c r="B283" s="9" t="s">
        <v>984</v>
      </c>
      <c r="C283" s="9" t="s">
        <v>985</v>
      </c>
      <c r="D283" s="9" t="s">
        <v>986</v>
      </c>
      <c r="E283" s="9"/>
      <c r="F283" s="9"/>
      <c r="G283" s="7" t="s">
        <v>12</v>
      </c>
      <c r="H283" s="8">
        <v>2</v>
      </c>
      <c r="I283" s="8" t="s">
        <v>1363</v>
      </c>
      <c r="J283" s="9"/>
      <c r="K283" s="8" t="s">
        <v>837</v>
      </c>
      <c r="L283" s="6"/>
      <c r="M283" s="6"/>
      <c r="N283" s="6"/>
      <c r="O283" s="6"/>
      <c r="P283" s="6"/>
      <c r="Q283" s="6"/>
      <c r="R283" s="6"/>
      <c r="S283" s="6"/>
      <c r="T283" s="6"/>
      <c r="U283" s="6"/>
      <c r="V283" s="6"/>
    </row>
    <row r="284" spans="1:22" s="3" customFormat="1" ht="12">
      <c r="A284" s="7">
        <v>283</v>
      </c>
      <c r="B284" s="9" t="s">
        <v>161</v>
      </c>
      <c r="C284" s="9" t="s">
        <v>162</v>
      </c>
      <c r="D284" s="9" t="s">
        <v>163</v>
      </c>
      <c r="E284" s="9"/>
      <c r="F284" s="9"/>
      <c r="G284" s="7" t="s">
        <v>12</v>
      </c>
      <c r="H284" s="8">
        <v>3</v>
      </c>
      <c r="I284" s="8" t="s">
        <v>1363</v>
      </c>
      <c r="J284" s="9"/>
      <c r="K284" s="8" t="s">
        <v>837</v>
      </c>
      <c r="L284" s="6"/>
      <c r="M284" s="6"/>
      <c r="N284" s="6"/>
      <c r="O284" s="6"/>
      <c r="P284" s="6"/>
      <c r="Q284" s="6"/>
      <c r="R284" s="6"/>
      <c r="S284" s="6"/>
      <c r="T284" s="6"/>
      <c r="U284" s="6"/>
      <c r="V284" s="6"/>
    </row>
    <row r="285" spans="1:22" s="3" customFormat="1" ht="12">
      <c r="A285" s="7">
        <v>284</v>
      </c>
      <c r="B285" s="9" t="s">
        <v>987</v>
      </c>
      <c r="C285" s="9" t="s">
        <v>988</v>
      </c>
      <c r="D285" s="9" t="s">
        <v>989</v>
      </c>
      <c r="E285" s="9"/>
      <c r="F285" s="9"/>
      <c r="G285" s="7" t="s">
        <v>12</v>
      </c>
      <c r="H285" s="8">
        <v>4</v>
      </c>
      <c r="I285" s="8" t="s">
        <v>1363</v>
      </c>
      <c r="J285" s="9"/>
      <c r="K285" s="8" t="s">
        <v>837</v>
      </c>
      <c r="L285" s="6"/>
      <c r="M285" s="6"/>
      <c r="N285" s="6"/>
      <c r="O285" s="6"/>
      <c r="P285" s="6"/>
      <c r="Q285" s="6"/>
      <c r="R285" s="6"/>
      <c r="S285" s="6"/>
      <c r="T285" s="6"/>
      <c r="U285" s="6"/>
      <c r="V285" s="6"/>
    </row>
    <row r="286" spans="1:22" s="3" customFormat="1" ht="12">
      <c r="A286" s="7">
        <v>285</v>
      </c>
      <c r="B286" s="9" t="s">
        <v>990</v>
      </c>
      <c r="C286" s="9" t="s">
        <v>426</v>
      </c>
      <c r="D286" s="9" t="s">
        <v>991</v>
      </c>
      <c r="E286" s="9"/>
      <c r="F286" s="9"/>
      <c r="G286" s="7" t="s">
        <v>12</v>
      </c>
      <c r="H286" s="8">
        <v>5</v>
      </c>
      <c r="I286" s="8" t="s">
        <v>1363</v>
      </c>
      <c r="J286" s="9"/>
      <c r="K286" s="8" t="s">
        <v>837</v>
      </c>
      <c r="L286" s="6"/>
      <c r="M286" s="6"/>
      <c r="N286" s="6"/>
      <c r="O286" s="6"/>
      <c r="P286" s="6"/>
      <c r="Q286" s="6"/>
      <c r="R286" s="6"/>
      <c r="S286" s="6"/>
      <c r="T286" s="6"/>
      <c r="U286" s="6"/>
      <c r="V286" s="6"/>
    </row>
    <row r="287" spans="1:22" s="3" customFormat="1" ht="12">
      <c r="A287" s="7">
        <v>286</v>
      </c>
      <c r="B287" s="9" t="s">
        <v>992</v>
      </c>
      <c r="C287" s="9" t="s">
        <v>993</v>
      </c>
      <c r="D287" s="9" t="s">
        <v>994</v>
      </c>
      <c r="E287" s="9"/>
      <c r="F287" s="9"/>
      <c r="G287" s="7" t="s">
        <v>12</v>
      </c>
      <c r="H287" s="8">
        <v>6</v>
      </c>
      <c r="I287" s="8" t="s">
        <v>1363</v>
      </c>
      <c r="J287" s="9"/>
      <c r="K287" s="8" t="s">
        <v>837</v>
      </c>
      <c r="L287" s="6"/>
      <c r="M287" s="6"/>
      <c r="N287" s="6"/>
      <c r="O287" s="6"/>
      <c r="P287" s="6"/>
      <c r="Q287" s="6"/>
      <c r="R287" s="6"/>
      <c r="S287" s="6"/>
      <c r="T287" s="6"/>
      <c r="U287" s="6"/>
      <c r="V287" s="6"/>
    </row>
    <row r="288" spans="1:22" s="3" customFormat="1" ht="12">
      <c r="A288" s="7">
        <v>287</v>
      </c>
      <c r="B288" s="9" t="s">
        <v>995</v>
      </c>
      <c r="C288" s="9" t="s">
        <v>996</v>
      </c>
      <c r="D288" s="9" t="s">
        <v>997</v>
      </c>
      <c r="E288" s="9"/>
      <c r="F288" s="9"/>
      <c r="G288" s="7" t="s">
        <v>12</v>
      </c>
      <c r="H288" s="8">
        <v>7</v>
      </c>
      <c r="I288" s="8" t="s">
        <v>1363</v>
      </c>
      <c r="J288" s="9"/>
      <c r="K288" s="8" t="s">
        <v>837</v>
      </c>
      <c r="L288" s="6"/>
      <c r="M288" s="6"/>
      <c r="N288" s="6"/>
      <c r="O288" s="6"/>
      <c r="P288" s="6"/>
      <c r="Q288" s="6"/>
      <c r="R288" s="6"/>
      <c r="S288" s="6"/>
      <c r="T288" s="6"/>
      <c r="U288" s="6"/>
      <c r="V288" s="6"/>
    </row>
    <row r="289" spans="1:22" s="3" customFormat="1" ht="12">
      <c r="A289" s="7">
        <v>288</v>
      </c>
      <c r="B289" s="9" t="s">
        <v>998</v>
      </c>
      <c r="C289" s="9" t="s">
        <v>999</v>
      </c>
      <c r="D289" s="9" t="s">
        <v>1000</v>
      </c>
      <c r="E289" s="9"/>
      <c r="F289" s="9"/>
      <c r="G289" s="7" t="s">
        <v>12</v>
      </c>
      <c r="H289" s="8">
        <v>8</v>
      </c>
      <c r="I289" s="8" t="s">
        <v>1363</v>
      </c>
      <c r="J289" s="9"/>
      <c r="K289" s="8" t="s">
        <v>837</v>
      </c>
      <c r="L289" s="6"/>
      <c r="M289" s="6"/>
      <c r="N289" s="6"/>
      <c r="O289" s="6"/>
      <c r="P289" s="6"/>
      <c r="Q289" s="6"/>
      <c r="R289" s="6"/>
      <c r="S289" s="6"/>
      <c r="T289" s="6"/>
      <c r="U289" s="6"/>
      <c r="V289" s="6"/>
    </row>
    <row r="290" spans="1:22" s="3" customFormat="1" ht="12">
      <c r="A290" s="7">
        <v>289</v>
      </c>
      <c r="B290" s="9" t="s">
        <v>226</v>
      </c>
      <c r="C290" s="9" t="s">
        <v>227</v>
      </c>
      <c r="D290" s="9" t="s">
        <v>1001</v>
      </c>
      <c r="E290" s="9"/>
      <c r="F290" s="9"/>
      <c r="G290" s="7" t="s">
        <v>12</v>
      </c>
      <c r="H290" s="8">
        <v>9</v>
      </c>
      <c r="I290" s="8" t="s">
        <v>1363</v>
      </c>
      <c r="J290" s="9"/>
      <c r="K290" s="8" t="s">
        <v>837</v>
      </c>
      <c r="L290" s="6"/>
      <c r="M290" s="6"/>
      <c r="N290" s="6"/>
      <c r="O290" s="6"/>
      <c r="P290" s="6"/>
      <c r="Q290" s="6"/>
      <c r="R290" s="6"/>
      <c r="S290" s="6"/>
      <c r="T290" s="6"/>
      <c r="U290" s="6"/>
      <c r="V290" s="6"/>
    </row>
    <row r="291" spans="1:22" s="3" customFormat="1" ht="12">
      <c r="A291" s="7">
        <v>290</v>
      </c>
      <c r="B291" s="9" t="s">
        <v>276</v>
      </c>
      <c r="C291" s="9" t="s">
        <v>277</v>
      </c>
      <c r="D291" s="9" t="s">
        <v>278</v>
      </c>
      <c r="E291" s="9"/>
      <c r="F291" s="9"/>
      <c r="G291" s="7" t="s">
        <v>12</v>
      </c>
      <c r="H291" s="8">
        <v>10</v>
      </c>
      <c r="I291" s="8" t="s">
        <v>1363</v>
      </c>
      <c r="J291" s="9"/>
      <c r="K291" s="8" t="s">
        <v>837</v>
      </c>
      <c r="L291" s="6"/>
      <c r="M291" s="6"/>
      <c r="N291" s="6"/>
      <c r="O291" s="6"/>
      <c r="P291" s="6"/>
      <c r="Q291" s="6"/>
      <c r="R291" s="6"/>
      <c r="S291" s="6"/>
      <c r="T291" s="6"/>
      <c r="U291" s="6"/>
      <c r="V291" s="6"/>
    </row>
    <row r="292" spans="1:22" s="3" customFormat="1" ht="12">
      <c r="A292" s="7">
        <v>291</v>
      </c>
      <c r="B292" s="9" t="s">
        <v>252</v>
      </c>
      <c r="C292" s="9" t="s">
        <v>253</v>
      </c>
      <c r="D292" s="9" t="s">
        <v>1002</v>
      </c>
      <c r="E292" s="9"/>
      <c r="F292" s="9"/>
      <c r="G292" s="7" t="s">
        <v>12</v>
      </c>
      <c r="H292" s="8">
        <v>1</v>
      </c>
      <c r="I292" s="8" t="s">
        <v>1364</v>
      </c>
      <c r="J292" s="9"/>
      <c r="K292" s="8" t="s">
        <v>837</v>
      </c>
      <c r="L292" s="6"/>
      <c r="M292" s="6"/>
      <c r="N292" s="6"/>
      <c r="O292" s="6"/>
      <c r="P292" s="6"/>
      <c r="Q292" s="6"/>
      <c r="R292" s="6"/>
      <c r="S292" s="6"/>
      <c r="T292" s="6"/>
      <c r="U292" s="6"/>
      <c r="V292" s="6"/>
    </row>
    <row r="293" spans="1:22" s="3" customFormat="1" ht="12">
      <c r="A293" s="7">
        <v>292</v>
      </c>
      <c r="B293" s="9" t="s">
        <v>393</v>
      </c>
      <c r="C293" s="9" t="s">
        <v>394</v>
      </c>
      <c r="D293" s="9" t="s">
        <v>1003</v>
      </c>
      <c r="E293" s="9"/>
      <c r="F293" s="9"/>
      <c r="G293" s="7" t="s">
        <v>12</v>
      </c>
      <c r="H293" s="8">
        <v>2</v>
      </c>
      <c r="I293" s="8" t="s">
        <v>1364</v>
      </c>
      <c r="J293" s="9"/>
      <c r="K293" s="8" t="s">
        <v>837</v>
      </c>
      <c r="L293" s="6"/>
      <c r="M293" s="6"/>
      <c r="N293" s="6"/>
      <c r="O293" s="6"/>
      <c r="P293" s="6"/>
      <c r="Q293" s="6"/>
      <c r="R293" s="6"/>
      <c r="S293" s="6"/>
      <c r="T293" s="6"/>
      <c r="U293" s="6"/>
      <c r="V293" s="6"/>
    </row>
    <row r="294" spans="1:22" s="3" customFormat="1" ht="12">
      <c r="A294" s="7">
        <v>293</v>
      </c>
      <c r="B294" s="9" t="s">
        <v>385</v>
      </c>
      <c r="C294" s="9" t="s">
        <v>386</v>
      </c>
      <c r="D294" s="9" t="s">
        <v>1004</v>
      </c>
      <c r="E294" s="9"/>
      <c r="F294" s="9"/>
      <c r="G294" s="7" t="s">
        <v>12</v>
      </c>
      <c r="H294" s="8">
        <v>3</v>
      </c>
      <c r="I294" s="8" t="s">
        <v>1364</v>
      </c>
      <c r="J294" s="9"/>
      <c r="K294" s="8" t="s">
        <v>837</v>
      </c>
      <c r="L294" s="6"/>
      <c r="M294" s="6"/>
      <c r="N294" s="6"/>
      <c r="O294" s="6"/>
      <c r="P294" s="6"/>
      <c r="Q294" s="6"/>
      <c r="R294" s="6"/>
      <c r="S294" s="6"/>
      <c r="T294" s="6"/>
      <c r="U294" s="6"/>
      <c r="V294" s="6"/>
    </row>
    <row r="295" spans="1:22" s="3" customFormat="1" ht="12">
      <c r="A295" s="7">
        <v>294</v>
      </c>
      <c r="B295" s="9" t="s">
        <v>230</v>
      </c>
      <c r="C295" s="9" t="s">
        <v>231</v>
      </c>
      <c r="D295" s="9" t="s">
        <v>1005</v>
      </c>
      <c r="E295" s="9"/>
      <c r="F295" s="9"/>
      <c r="G295" s="7" t="s">
        <v>12</v>
      </c>
      <c r="H295" s="8">
        <v>4</v>
      </c>
      <c r="I295" s="8" t="s">
        <v>1364</v>
      </c>
      <c r="J295" s="9"/>
      <c r="K295" s="8" t="s">
        <v>837</v>
      </c>
      <c r="L295" s="6"/>
      <c r="M295" s="6"/>
      <c r="N295" s="6"/>
      <c r="O295" s="6"/>
      <c r="P295" s="6"/>
      <c r="Q295" s="6"/>
      <c r="R295" s="6"/>
      <c r="S295" s="6"/>
      <c r="T295" s="6"/>
      <c r="U295" s="6"/>
      <c r="V295" s="6"/>
    </row>
    <row r="296" spans="1:22" s="3" customFormat="1" ht="12">
      <c r="A296" s="7">
        <v>295</v>
      </c>
      <c r="B296" s="9" t="s">
        <v>1006</v>
      </c>
      <c r="C296" s="9" t="s">
        <v>1007</v>
      </c>
      <c r="D296" s="9" t="s">
        <v>1008</v>
      </c>
      <c r="E296" s="9"/>
      <c r="F296" s="9"/>
      <c r="G296" s="7" t="s">
        <v>12</v>
      </c>
      <c r="H296" s="8">
        <v>5</v>
      </c>
      <c r="I296" s="8" t="s">
        <v>1364</v>
      </c>
      <c r="J296" s="9"/>
      <c r="K296" s="8" t="s">
        <v>837</v>
      </c>
      <c r="L296" s="6"/>
      <c r="M296" s="6"/>
      <c r="N296" s="6"/>
      <c r="O296" s="6"/>
      <c r="P296" s="6"/>
      <c r="Q296" s="6"/>
      <c r="R296" s="6"/>
      <c r="S296" s="6"/>
      <c r="T296" s="6"/>
      <c r="U296" s="6"/>
      <c r="V296" s="6"/>
    </row>
    <row r="297" spans="1:22" s="3" customFormat="1" ht="12">
      <c r="A297" s="7">
        <v>296</v>
      </c>
      <c r="B297" s="9" t="s">
        <v>1009</v>
      </c>
      <c r="C297" s="9" t="s">
        <v>1010</v>
      </c>
      <c r="D297" s="9" t="s">
        <v>1011</v>
      </c>
      <c r="E297" s="9"/>
      <c r="F297" s="9"/>
      <c r="G297" s="7" t="s">
        <v>12</v>
      </c>
      <c r="H297" s="8">
        <v>6</v>
      </c>
      <c r="I297" s="8" t="s">
        <v>1364</v>
      </c>
      <c r="J297" s="9"/>
      <c r="K297" s="8" t="s">
        <v>837</v>
      </c>
      <c r="L297" s="6"/>
      <c r="M297" s="6"/>
      <c r="N297" s="6"/>
      <c r="O297" s="6"/>
      <c r="P297" s="6"/>
      <c r="Q297" s="6"/>
      <c r="R297" s="6"/>
      <c r="S297" s="6"/>
      <c r="T297" s="6"/>
      <c r="U297" s="6"/>
      <c r="V297" s="6"/>
    </row>
    <row r="298" spans="1:22" s="3" customFormat="1" ht="12">
      <c r="A298" s="7">
        <v>297</v>
      </c>
      <c r="B298" s="9" t="s">
        <v>1012</v>
      </c>
      <c r="C298" s="9" t="s">
        <v>1013</v>
      </c>
      <c r="D298" s="9" t="s">
        <v>1014</v>
      </c>
      <c r="E298" s="9"/>
      <c r="F298" s="9"/>
      <c r="G298" s="7" t="s">
        <v>12</v>
      </c>
      <c r="H298" s="8">
        <v>7</v>
      </c>
      <c r="I298" s="8" t="s">
        <v>1364</v>
      </c>
      <c r="J298" s="9"/>
      <c r="K298" s="8" t="s">
        <v>837</v>
      </c>
      <c r="L298" s="6"/>
      <c r="M298" s="6"/>
      <c r="N298" s="6"/>
      <c r="O298" s="6"/>
      <c r="P298" s="6"/>
      <c r="Q298" s="6"/>
      <c r="R298" s="6"/>
      <c r="S298" s="6"/>
      <c r="T298" s="6"/>
      <c r="U298" s="6"/>
      <c r="V298" s="6"/>
    </row>
    <row r="299" spans="1:22" s="3" customFormat="1" ht="12">
      <c r="A299" s="7">
        <v>298</v>
      </c>
      <c r="B299" s="9" t="s">
        <v>322</v>
      </c>
      <c r="C299" s="9" t="s">
        <v>323</v>
      </c>
      <c r="D299" s="9" t="s">
        <v>324</v>
      </c>
      <c r="E299" s="9"/>
      <c r="F299" s="9"/>
      <c r="G299" s="7" t="s">
        <v>12</v>
      </c>
      <c r="H299" s="8">
        <v>8</v>
      </c>
      <c r="I299" s="8" t="s">
        <v>1364</v>
      </c>
      <c r="J299" s="9"/>
      <c r="K299" s="8" t="s">
        <v>837</v>
      </c>
      <c r="L299" s="6"/>
      <c r="M299" s="6"/>
      <c r="N299" s="6"/>
      <c r="O299" s="6"/>
      <c r="P299" s="6"/>
      <c r="Q299" s="6"/>
      <c r="R299" s="6"/>
      <c r="S299" s="6"/>
      <c r="T299" s="6"/>
      <c r="U299" s="6"/>
      <c r="V299" s="6"/>
    </row>
    <row r="300" spans="1:22" s="3" customFormat="1" ht="12">
      <c r="A300" s="7">
        <v>299</v>
      </c>
      <c r="B300" s="9" t="s">
        <v>212</v>
      </c>
      <c r="C300" s="9" t="s">
        <v>213</v>
      </c>
      <c r="D300" s="9" t="s">
        <v>1015</v>
      </c>
      <c r="E300" s="9"/>
      <c r="F300" s="9"/>
      <c r="G300" s="7" t="s">
        <v>12</v>
      </c>
      <c r="H300" s="8">
        <v>9</v>
      </c>
      <c r="I300" s="8" t="s">
        <v>1364</v>
      </c>
      <c r="J300" s="9"/>
      <c r="K300" s="8" t="s">
        <v>837</v>
      </c>
      <c r="L300" s="6"/>
      <c r="M300" s="6"/>
      <c r="N300" s="6"/>
      <c r="O300" s="6"/>
      <c r="P300" s="6"/>
      <c r="Q300" s="6"/>
      <c r="R300" s="6"/>
      <c r="S300" s="6"/>
      <c r="T300" s="6"/>
      <c r="U300" s="6"/>
      <c r="V300" s="6"/>
    </row>
    <row r="301" spans="1:22" s="3" customFormat="1" ht="12">
      <c r="A301" s="7">
        <v>300</v>
      </c>
      <c r="B301" s="9" t="s">
        <v>1016</v>
      </c>
      <c r="C301" s="9" t="s">
        <v>1016</v>
      </c>
      <c r="D301" s="9" t="s">
        <v>1017</v>
      </c>
      <c r="E301" s="9"/>
      <c r="F301" s="9"/>
      <c r="G301" s="7" t="s">
        <v>12</v>
      </c>
      <c r="H301" s="8">
        <v>10</v>
      </c>
      <c r="I301" s="8" t="s">
        <v>1364</v>
      </c>
      <c r="J301" s="9"/>
      <c r="K301" s="8" t="s">
        <v>837</v>
      </c>
      <c r="L301" s="6"/>
      <c r="M301" s="6"/>
      <c r="N301" s="6"/>
      <c r="O301" s="6"/>
      <c r="P301" s="6"/>
      <c r="Q301" s="6"/>
      <c r="R301" s="6"/>
      <c r="S301" s="6"/>
      <c r="T301" s="6"/>
      <c r="U301" s="6"/>
      <c r="V301" s="6"/>
    </row>
    <row r="302" spans="1:22" s="3" customFormat="1" ht="12">
      <c r="A302" s="7">
        <v>301</v>
      </c>
      <c r="B302" s="9" t="s">
        <v>1018</v>
      </c>
      <c r="C302" s="9" t="s">
        <v>1019</v>
      </c>
      <c r="D302" s="9" t="s">
        <v>1020</v>
      </c>
      <c r="E302" s="9"/>
      <c r="F302" s="9"/>
      <c r="G302" s="7" t="s">
        <v>12</v>
      </c>
      <c r="H302" s="8">
        <v>1</v>
      </c>
      <c r="I302" s="8" t="s">
        <v>1365</v>
      </c>
      <c r="J302" s="9"/>
      <c r="K302" s="8" t="s">
        <v>837</v>
      </c>
      <c r="L302" s="6"/>
      <c r="M302" s="6"/>
      <c r="N302" s="6"/>
      <c r="O302" s="6"/>
      <c r="P302" s="6"/>
      <c r="Q302" s="6"/>
      <c r="R302" s="6"/>
      <c r="S302" s="6"/>
      <c r="T302" s="6"/>
      <c r="U302" s="6"/>
      <c r="V302" s="6"/>
    </row>
    <row r="303" spans="1:22" s="3" customFormat="1" ht="12">
      <c r="A303" s="7">
        <v>302</v>
      </c>
      <c r="B303" s="9" t="s">
        <v>1021</v>
      </c>
      <c r="C303" s="9" t="s">
        <v>1022</v>
      </c>
      <c r="D303" s="9" t="s">
        <v>1023</v>
      </c>
      <c r="E303" s="9"/>
      <c r="F303" s="9"/>
      <c r="G303" s="7" t="s">
        <v>12</v>
      </c>
      <c r="H303" s="8">
        <v>2</v>
      </c>
      <c r="I303" s="8" t="s">
        <v>1365</v>
      </c>
      <c r="J303" s="9"/>
      <c r="K303" s="8" t="s">
        <v>837</v>
      </c>
      <c r="L303" s="6"/>
      <c r="M303" s="6"/>
      <c r="N303" s="6"/>
      <c r="O303" s="6"/>
      <c r="P303" s="6"/>
      <c r="Q303" s="6"/>
      <c r="R303" s="6"/>
      <c r="S303" s="6"/>
      <c r="T303" s="6"/>
      <c r="U303" s="6"/>
      <c r="V303" s="6"/>
    </row>
    <row r="304" spans="1:22" s="3" customFormat="1" ht="12">
      <c r="A304" s="7">
        <v>303</v>
      </c>
      <c r="B304" s="9" t="s">
        <v>1024</v>
      </c>
      <c r="C304" s="9" t="s">
        <v>1025</v>
      </c>
      <c r="D304" s="9" t="s">
        <v>1026</v>
      </c>
      <c r="E304" s="9"/>
      <c r="F304" s="9"/>
      <c r="G304" s="7" t="s">
        <v>12</v>
      </c>
      <c r="H304" s="8">
        <v>3</v>
      </c>
      <c r="I304" s="8" t="s">
        <v>1365</v>
      </c>
      <c r="J304" s="9"/>
      <c r="K304" s="8" t="s">
        <v>837</v>
      </c>
      <c r="L304" s="6"/>
      <c r="M304" s="6"/>
      <c r="N304" s="6"/>
      <c r="O304" s="6"/>
      <c r="P304" s="6"/>
      <c r="Q304" s="6"/>
      <c r="R304" s="6"/>
      <c r="S304" s="6"/>
      <c r="T304" s="6"/>
      <c r="U304" s="6"/>
      <c r="V304" s="6"/>
    </row>
    <row r="305" spans="1:22" s="3" customFormat="1" ht="12">
      <c r="A305" s="7">
        <v>304</v>
      </c>
      <c r="B305" s="9" t="s">
        <v>1027</v>
      </c>
      <c r="C305" s="9" t="s">
        <v>1028</v>
      </c>
      <c r="D305" s="9" t="s">
        <v>1029</v>
      </c>
      <c r="E305" s="9"/>
      <c r="F305" s="9"/>
      <c r="G305" s="7" t="s">
        <v>12</v>
      </c>
      <c r="H305" s="8">
        <v>4</v>
      </c>
      <c r="I305" s="8" t="s">
        <v>1365</v>
      </c>
      <c r="J305" s="9"/>
      <c r="K305" s="8" t="s">
        <v>837</v>
      </c>
      <c r="L305" s="6"/>
      <c r="M305" s="6"/>
      <c r="N305" s="6"/>
      <c r="O305" s="6"/>
      <c r="P305" s="6"/>
      <c r="Q305" s="6"/>
      <c r="R305" s="6"/>
      <c r="S305" s="6"/>
      <c r="T305" s="6"/>
      <c r="U305" s="6"/>
      <c r="V305" s="6"/>
    </row>
    <row r="306" spans="1:22" s="3" customFormat="1" ht="12">
      <c r="A306" s="7">
        <v>305</v>
      </c>
      <c r="B306" s="9" t="s">
        <v>318</v>
      </c>
      <c r="C306" s="9" t="s">
        <v>319</v>
      </c>
      <c r="D306" s="9" t="s">
        <v>1030</v>
      </c>
      <c r="E306" s="9"/>
      <c r="F306" s="9"/>
      <c r="G306" s="7" t="s">
        <v>12</v>
      </c>
      <c r="H306" s="8">
        <v>5</v>
      </c>
      <c r="I306" s="8" t="s">
        <v>1365</v>
      </c>
      <c r="J306" s="9"/>
      <c r="K306" s="8" t="s">
        <v>837</v>
      </c>
      <c r="L306" s="6"/>
      <c r="M306" s="6"/>
      <c r="N306" s="6"/>
      <c r="O306" s="6"/>
      <c r="P306" s="6"/>
      <c r="Q306" s="6"/>
      <c r="R306" s="6"/>
      <c r="S306" s="6"/>
      <c r="T306" s="6"/>
      <c r="U306" s="6"/>
      <c r="V306" s="6"/>
    </row>
    <row r="307" spans="1:22" s="3" customFormat="1" ht="12">
      <c r="A307" s="7">
        <v>306</v>
      </c>
      <c r="B307" s="9" t="s">
        <v>316</v>
      </c>
      <c r="C307" s="9" t="s">
        <v>317</v>
      </c>
      <c r="D307" s="9" t="s">
        <v>1031</v>
      </c>
      <c r="E307" s="9"/>
      <c r="F307" s="9"/>
      <c r="G307" s="7" t="s">
        <v>12</v>
      </c>
      <c r="H307" s="8">
        <v>6</v>
      </c>
      <c r="I307" s="8" t="s">
        <v>1365</v>
      </c>
      <c r="J307" s="9"/>
      <c r="K307" s="8" t="s">
        <v>837</v>
      </c>
      <c r="L307" s="6"/>
      <c r="M307" s="6"/>
      <c r="N307" s="6"/>
      <c r="O307" s="6"/>
      <c r="P307" s="6"/>
      <c r="Q307" s="6"/>
      <c r="R307" s="6"/>
      <c r="S307" s="6"/>
      <c r="T307" s="6"/>
      <c r="U307" s="6"/>
      <c r="V307" s="6"/>
    </row>
    <row r="308" spans="1:22" s="3" customFormat="1" ht="12">
      <c r="A308" s="7">
        <v>307</v>
      </c>
      <c r="B308" s="9" t="s">
        <v>1032</v>
      </c>
      <c r="C308" s="9" t="s">
        <v>409</v>
      </c>
      <c r="D308" s="9" t="s">
        <v>1033</v>
      </c>
      <c r="E308" s="9"/>
      <c r="F308" s="9"/>
      <c r="G308" s="7" t="s">
        <v>12</v>
      </c>
      <c r="H308" s="8">
        <v>7</v>
      </c>
      <c r="I308" s="8" t="s">
        <v>1365</v>
      </c>
      <c r="J308" s="9"/>
      <c r="K308" s="8" t="s">
        <v>837</v>
      </c>
      <c r="L308" s="6"/>
      <c r="M308" s="6"/>
      <c r="N308" s="6"/>
      <c r="O308" s="6"/>
      <c r="P308" s="6"/>
      <c r="Q308" s="6"/>
      <c r="R308" s="6"/>
      <c r="S308" s="6"/>
      <c r="T308" s="6"/>
      <c r="U308" s="6"/>
      <c r="V308" s="6"/>
    </row>
    <row r="309" spans="1:22" s="3" customFormat="1" ht="12">
      <c r="A309" s="7">
        <v>308</v>
      </c>
      <c r="B309" s="9" t="s">
        <v>1034</v>
      </c>
      <c r="C309" s="9" t="s">
        <v>1035</v>
      </c>
      <c r="D309" s="9" t="s">
        <v>1036</v>
      </c>
      <c r="E309" s="9"/>
      <c r="F309" s="9"/>
      <c r="G309" s="7" t="s">
        <v>12</v>
      </c>
      <c r="H309" s="8">
        <v>8</v>
      </c>
      <c r="I309" s="8" t="s">
        <v>1365</v>
      </c>
      <c r="J309" s="9"/>
      <c r="K309" s="8" t="s">
        <v>837</v>
      </c>
      <c r="L309" s="6"/>
      <c r="M309" s="6"/>
      <c r="N309" s="6"/>
      <c r="O309" s="6"/>
      <c r="P309" s="6"/>
      <c r="Q309" s="6"/>
      <c r="R309" s="6"/>
      <c r="S309" s="6"/>
      <c r="T309" s="6"/>
      <c r="U309" s="6"/>
      <c r="V309" s="6"/>
    </row>
    <row r="310" spans="1:22" s="3" customFormat="1" ht="12">
      <c r="A310" s="7">
        <v>309</v>
      </c>
      <c r="B310" s="9" t="s">
        <v>222</v>
      </c>
      <c r="C310" s="9" t="s">
        <v>223</v>
      </c>
      <c r="D310" s="9" t="s">
        <v>1037</v>
      </c>
      <c r="E310" s="9"/>
      <c r="F310" s="9"/>
      <c r="G310" s="7" t="s">
        <v>12</v>
      </c>
      <c r="H310" s="8">
        <v>9</v>
      </c>
      <c r="I310" s="8" t="s">
        <v>1365</v>
      </c>
      <c r="J310" s="9"/>
      <c r="K310" s="8" t="s">
        <v>837</v>
      </c>
      <c r="L310" s="6"/>
      <c r="M310" s="6"/>
      <c r="N310" s="6"/>
      <c r="O310" s="6"/>
      <c r="P310" s="6"/>
      <c r="Q310" s="6"/>
      <c r="R310" s="6"/>
      <c r="S310" s="6"/>
      <c r="T310" s="6"/>
      <c r="U310" s="6"/>
      <c r="V310" s="6"/>
    </row>
    <row r="311" spans="1:22" s="3" customFormat="1" ht="12">
      <c r="A311" s="7">
        <v>310</v>
      </c>
      <c r="B311" s="9" t="s">
        <v>1038</v>
      </c>
      <c r="C311" s="9" t="s">
        <v>1039</v>
      </c>
      <c r="D311" s="9" t="s">
        <v>1040</v>
      </c>
      <c r="E311" s="9"/>
      <c r="F311" s="9"/>
      <c r="G311" s="7" t="s">
        <v>12</v>
      </c>
      <c r="H311" s="8">
        <v>10</v>
      </c>
      <c r="I311" s="8" t="s">
        <v>1365</v>
      </c>
      <c r="J311" s="9"/>
      <c r="K311" s="8" t="s">
        <v>837</v>
      </c>
      <c r="L311" s="6"/>
      <c r="M311" s="6"/>
      <c r="N311" s="6"/>
      <c r="O311" s="6"/>
      <c r="P311" s="6"/>
      <c r="Q311" s="6"/>
      <c r="R311" s="6"/>
      <c r="S311" s="6"/>
      <c r="T311" s="6"/>
      <c r="U311" s="6"/>
      <c r="V311" s="6"/>
    </row>
    <row r="312" spans="1:22" s="3" customFormat="1" ht="12">
      <c r="A312" s="7">
        <v>311</v>
      </c>
      <c r="B312" s="9" t="s">
        <v>1041</v>
      </c>
      <c r="C312" s="9" t="s">
        <v>1042</v>
      </c>
      <c r="D312" s="9" t="s">
        <v>1043</v>
      </c>
      <c r="E312" s="9"/>
      <c r="F312" s="9"/>
      <c r="G312" s="7" t="s">
        <v>12</v>
      </c>
      <c r="H312" s="8">
        <v>1</v>
      </c>
      <c r="I312" s="8" t="s">
        <v>1366</v>
      </c>
      <c r="J312" s="9"/>
      <c r="K312" s="8" t="s">
        <v>837</v>
      </c>
      <c r="L312" s="6"/>
      <c r="M312" s="6"/>
      <c r="N312" s="6"/>
      <c r="O312" s="6"/>
      <c r="P312" s="6"/>
      <c r="Q312" s="6"/>
      <c r="R312" s="6"/>
      <c r="S312" s="6"/>
      <c r="T312" s="6"/>
      <c r="U312" s="6"/>
      <c r="V312" s="6"/>
    </row>
    <row r="313" spans="1:22" s="3" customFormat="1" ht="12">
      <c r="A313" s="7">
        <v>312</v>
      </c>
      <c r="B313" s="9" t="s">
        <v>1044</v>
      </c>
      <c r="C313" s="9" t="s">
        <v>1045</v>
      </c>
      <c r="D313" s="9" t="s">
        <v>1046</v>
      </c>
      <c r="E313" s="9"/>
      <c r="F313" s="9"/>
      <c r="G313" s="7" t="s">
        <v>12</v>
      </c>
      <c r="H313" s="8">
        <v>2</v>
      </c>
      <c r="I313" s="8" t="s">
        <v>1366</v>
      </c>
      <c r="J313" s="9"/>
      <c r="K313" s="8" t="s">
        <v>837</v>
      </c>
      <c r="L313" s="6"/>
      <c r="M313" s="6"/>
      <c r="N313" s="6"/>
      <c r="O313" s="6"/>
      <c r="P313" s="6"/>
      <c r="Q313" s="6"/>
      <c r="R313" s="6"/>
      <c r="S313" s="6"/>
      <c r="T313" s="6"/>
      <c r="U313" s="6"/>
      <c r="V313" s="6"/>
    </row>
    <row r="314" spans="1:22" s="3" customFormat="1" ht="12">
      <c r="A314" s="7">
        <v>313</v>
      </c>
      <c r="B314" s="9" t="s">
        <v>1047</v>
      </c>
      <c r="C314" s="9" t="s">
        <v>1048</v>
      </c>
      <c r="D314" s="9" t="s">
        <v>1049</v>
      </c>
      <c r="E314" s="9"/>
      <c r="F314" s="9"/>
      <c r="G314" s="7" t="s">
        <v>12</v>
      </c>
      <c r="H314" s="8">
        <v>3</v>
      </c>
      <c r="I314" s="8" t="s">
        <v>1366</v>
      </c>
      <c r="J314" s="9"/>
      <c r="K314" s="8" t="s">
        <v>837</v>
      </c>
      <c r="L314" s="6"/>
      <c r="M314" s="6"/>
      <c r="N314" s="6"/>
      <c r="O314" s="6"/>
      <c r="P314" s="6"/>
      <c r="Q314" s="6"/>
      <c r="R314" s="6"/>
      <c r="S314" s="6"/>
      <c r="T314" s="6"/>
      <c r="U314" s="6"/>
      <c r="V314" s="6"/>
    </row>
    <row r="315" spans="1:22" s="3" customFormat="1" ht="12">
      <c r="A315" s="7">
        <v>314</v>
      </c>
      <c r="B315" s="9" t="s">
        <v>1050</v>
      </c>
      <c r="C315" s="9" t="s">
        <v>1051</v>
      </c>
      <c r="D315" s="9" t="s">
        <v>1052</v>
      </c>
      <c r="E315" s="9"/>
      <c r="F315" s="9"/>
      <c r="G315" s="7" t="s">
        <v>12</v>
      </c>
      <c r="H315" s="8">
        <v>4</v>
      </c>
      <c r="I315" s="8" t="s">
        <v>1366</v>
      </c>
      <c r="J315" s="9"/>
      <c r="K315" s="8" t="s">
        <v>837</v>
      </c>
      <c r="L315" s="6"/>
      <c r="M315" s="6"/>
      <c r="N315" s="6"/>
      <c r="O315" s="6"/>
      <c r="P315" s="6"/>
      <c r="Q315" s="6"/>
      <c r="R315" s="6"/>
      <c r="S315" s="6"/>
      <c r="T315" s="6"/>
      <c r="U315" s="6"/>
      <c r="V315" s="6"/>
    </row>
    <row r="316" spans="1:22" s="3" customFormat="1" ht="12">
      <c r="A316" s="7">
        <v>315</v>
      </c>
      <c r="B316" s="9" t="s">
        <v>93</v>
      </c>
      <c r="C316" s="9" t="s">
        <v>94</v>
      </c>
      <c r="D316" s="9" t="s">
        <v>95</v>
      </c>
      <c r="E316" s="9"/>
      <c r="F316" s="9"/>
      <c r="G316" s="7" t="s">
        <v>12</v>
      </c>
      <c r="H316" s="8">
        <v>5</v>
      </c>
      <c r="I316" s="8" t="s">
        <v>1366</v>
      </c>
      <c r="J316" s="9"/>
      <c r="K316" s="8" t="s">
        <v>837</v>
      </c>
      <c r="L316" s="6"/>
      <c r="M316" s="6"/>
      <c r="N316" s="6"/>
      <c r="O316" s="6"/>
      <c r="P316" s="6"/>
      <c r="Q316" s="6"/>
      <c r="R316" s="6"/>
      <c r="S316" s="6"/>
      <c r="T316" s="6"/>
      <c r="U316" s="6"/>
      <c r="V316" s="6"/>
    </row>
    <row r="317" spans="1:22" s="3" customFormat="1" ht="12">
      <c r="A317" s="7">
        <v>316</v>
      </c>
      <c r="B317" s="9" t="s">
        <v>1053</v>
      </c>
      <c r="C317" s="9" t="s">
        <v>1054</v>
      </c>
      <c r="D317" s="9" t="s">
        <v>831</v>
      </c>
      <c r="E317" s="9"/>
      <c r="F317" s="9"/>
      <c r="G317" s="7" t="s">
        <v>12</v>
      </c>
      <c r="H317" s="8">
        <v>6</v>
      </c>
      <c r="I317" s="8" t="s">
        <v>1366</v>
      </c>
      <c r="J317" s="9"/>
      <c r="K317" s="8" t="s">
        <v>837</v>
      </c>
      <c r="L317" s="6"/>
      <c r="M317" s="6"/>
      <c r="N317" s="6"/>
      <c r="O317" s="6"/>
      <c r="P317" s="6"/>
      <c r="Q317" s="6"/>
      <c r="R317" s="6"/>
      <c r="S317" s="6"/>
      <c r="T317" s="6"/>
      <c r="U317" s="6"/>
      <c r="V317" s="6"/>
    </row>
    <row r="318" spans="1:22" s="3" customFormat="1" ht="12">
      <c r="A318" s="7">
        <v>317</v>
      </c>
      <c r="B318" s="9" t="s">
        <v>1055</v>
      </c>
      <c r="C318" s="9" t="s">
        <v>319</v>
      </c>
      <c r="D318" s="9" t="s">
        <v>1056</v>
      </c>
      <c r="E318" s="9"/>
      <c r="F318" s="9"/>
      <c r="G318" s="7" t="s">
        <v>12</v>
      </c>
      <c r="H318" s="8">
        <v>7</v>
      </c>
      <c r="I318" s="8" t="s">
        <v>1366</v>
      </c>
      <c r="J318" s="9"/>
      <c r="K318" s="8" t="s">
        <v>837</v>
      </c>
      <c r="L318" s="6"/>
      <c r="M318" s="6"/>
      <c r="N318" s="6"/>
      <c r="O318" s="6"/>
      <c r="P318" s="6"/>
      <c r="Q318" s="6"/>
      <c r="R318" s="6"/>
      <c r="S318" s="6"/>
      <c r="T318" s="6"/>
      <c r="U318" s="6"/>
      <c r="V318" s="6"/>
    </row>
    <row r="319" spans="1:22" s="3" customFormat="1" ht="12">
      <c r="A319" s="7">
        <v>318</v>
      </c>
      <c r="B319" s="9" t="s">
        <v>1057</v>
      </c>
      <c r="C319" s="9" t="s">
        <v>1058</v>
      </c>
      <c r="D319" s="9" t="s">
        <v>1059</v>
      </c>
      <c r="E319" s="9"/>
      <c r="F319" s="9"/>
      <c r="G319" s="7" t="s">
        <v>12</v>
      </c>
      <c r="H319" s="8">
        <v>8</v>
      </c>
      <c r="I319" s="8" t="s">
        <v>1366</v>
      </c>
      <c r="J319" s="9"/>
      <c r="K319" s="8" t="s">
        <v>837</v>
      </c>
      <c r="L319" s="6"/>
      <c r="M319" s="6"/>
      <c r="N319" s="6"/>
      <c r="O319" s="6"/>
      <c r="P319" s="6"/>
      <c r="Q319" s="6"/>
      <c r="R319" s="6"/>
      <c r="S319" s="6"/>
      <c r="T319" s="6"/>
      <c r="U319" s="6"/>
      <c r="V319" s="6"/>
    </row>
    <row r="320" spans="1:22" s="3" customFormat="1" ht="12">
      <c r="A320" s="7">
        <v>319</v>
      </c>
      <c r="B320" s="9" t="s">
        <v>45</v>
      </c>
      <c r="C320" s="9" t="s">
        <v>46</v>
      </c>
      <c r="D320" s="9" t="s">
        <v>47</v>
      </c>
      <c r="E320" s="9"/>
      <c r="F320" s="9"/>
      <c r="G320" s="7" t="s">
        <v>12</v>
      </c>
      <c r="H320" s="8">
        <v>9</v>
      </c>
      <c r="I320" s="8" t="s">
        <v>1366</v>
      </c>
      <c r="J320" s="9"/>
      <c r="K320" s="8" t="s">
        <v>837</v>
      </c>
      <c r="L320" s="6"/>
      <c r="M320" s="6"/>
      <c r="N320" s="6"/>
      <c r="O320" s="6"/>
      <c r="P320" s="6"/>
      <c r="Q320" s="6"/>
      <c r="R320" s="6"/>
      <c r="S320" s="6"/>
      <c r="T320" s="6"/>
      <c r="U320" s="6"/>
      <c r="V320" s="6"/>
    </row>
    <row r="321" spans="1:22" s="3" customFormat="1" ht="12">
      <c r="A321" s="7">
        <v>320</v>
      </c>
      <c r="B321" s="9" t="s">
        <v>258</v>
      </c>
      <c r="C321" s="9" t="s">
        <v>259</v>
      </c>
      <c r="D321" s="9" t="s">
        <v>260</v>
      </c>
      <c r="E321" s="9"/>
      <c r="F321" s="9"/>
      <c r="G321" s="7" t="s">
        <v>12</v>
      </c>
      <c r="H321" s="8">
        <v>10</v>
      </c>
      <c r="I321" s="8" t="s">
        <v>1366</v>
      </c>
      <c r="J321" s="9"/>
      <c r="K321" s="8" t="s">
        <v>837</v>
      </c>
      <c r="L321" s="6"/>
      <c r="M321" s="6"/>
      <c r="N321" s="6"/>
      <c r="O321" s="6"/>
      <c r="P321" s="6"/>
      <c r="Q321" s="6"/>
      <c r="R321" s="6"/>
      <c r="S321" s="6"/>
      <c r="T321" s="6"/>
      <c r="U321" s="6"/>
      <c r="V321" s="6"/>
    </row>
    <row r="322" spans="1:22" s="3" customFormat="1" ht="12">
      <c r="A322" s="7">
        <v>321</v>
      </c>
      <c r="B322" s="9" t="s">
        <v>1060</v>
      </c>
      <c r="C322" s="9" t="s">
        <v>354</v>
      </c>
      <c r="D322" s="9" t="s">
        <v>1061</v>
      </c>
      <c r="E322" s="9"/>
      <c r="F322" s="9"/>
      <c r="G322" s="7" t="s">
        <v>12</v>
      </c>
      <c r="H322" s="8">
        <v>1</v>
      </c>
      <c r="I322" s="8" t="s">
        <v>1367</v>
      </c>
      <c r="J322" s="9"/>
      <c r="K322" s="8" t="s">
        <v>837</v>
      </c>
      <c r="L322" s="6"/>
      <c r="M322" s="6"/>
      <c r="N322" s="6"/>
      <c r="O322" s="6"/>
      <c r="P322" s="6"/>
      <c r="Q322" s="6"/>
      <c r="R322" s="6"/>
      <c r="S322" s="6"/>
      <c r="T322" s="6"/>
      <c r="U322" s="6"/>
      <c r="V322" s="6"/>
    </row>
    <row r="323" spans="1:22" s="3" customFormat="1" ht="12">
      <c r="A323" s="7">
        <v>322</v>
      </c>
      <c r="B323" s="9" t="s">
        <v>1062</v>
      </c>
      <c r="C323" s="9" t="s">
        <v>1063</v>
      </c>
      <c r="D323" s="9" t="s">
        <v>1064</v>
      </c>
      <c r="E323" s="9"/>
      <c r="F323" s="9"/>
      <c r="G323" s="7" t="s">
        <v>12</v>
      </c>
      <c r="H323" s="8">
        <v>2</v>
      </c>
      <c r="I323" s="8" t="s">
        <v>1367</v>
      </c>
      <c r="J323" s="9"/>
      <c r="K323" s="8" t="s">
        <v>837</v>
      </c>
      <c r="L323" s="6"/>
      <c r="M323" s="6"/>
      <c r="N323" s="6"/>
      <c r="O323" s="6"/>
      <c r="P323" s="6"/>
      <c r="Q323" s="6"/>
      <c r="R323" s="6"/>
      <c r="S323" s="6"/>
      <c r="T323" s="6"/>
      <c r="U323" s="6"/>
      <c r="V323" s="6"/>
    </row>
    <row r="324" spans="1:22" s="3" customFormat="1" ht="12">
      <c r="A324" s="7">
        <v>323</v>
      </c>
      <c r="B324" s="9" t="s">
        <v>1065</v>
      </c>
      <c r="C324" s="9" t="s">
        <v>1065</v>
      </c>
      <c r="D324" s="9" t="s">
        <v>1066</v>
      </c>
      <c r="E324" s="9"/>
      <c r="F324" s="9"/>
      <c r="G324" s="7" t="s">
        <v>12</v>
      </c>
      <c r="H324" s="8">
        <v>3</v>
      </c>
      <c r="I324" s="8" t="s">
        <v>1367</v>
      </c>
      <c r="J324" s="9"/>
      <c r="K324" s="8" t="s">
        <v>837</v>
      </c>
      <c r="L324" s="6"/>
      <c r="M324" s="6"/>
      <c r="N324" s="6"/>
      <c r="O324" s="6"/>
      <c r="P324" s="6"/>
      <c r="Q324" s="6"/>
      <c r="R324" s="6"/>
      <c r="S324" s="6"/>
      <c r="T324" s="6"/>
      <c r="U324" s="6"/>
      <c r="V324" s="6"/>
    </row>
    <row r="325" spans="1:22" s="3" customFormat="1" ht="12">
      <c r="A325" s="7">
        <v>324</v>
      </c>
      <c r="B325" s="9" t="s">
        <v>1067</v>
      </c>
      <c r="C325" s="9" t="s">
        <v>1068</v>
      </c>
      <c r="D325" s="9" t="s">
        <v>1069</v>
      </c>
      <c r="E325" s="9"/>
      <c r="F325" s="9"/>
      <c r="G325" s="7" t="s">
        <v>12</v>
      </c>
      <c r="H325" s="8">
        <v>4</v>
      </c>
      <c r="I325" s="8" t="s">
        <v>1367</v>
      </c>
      <c r="J325" s="9"/>
      <c r="K325" s="8" t="s">
        <v>837</v>
      </c>
      <c r="L325" s="6"/>
      <c r="M325" s="6"/>
      <c r="N325" s="6"/>
      <c r="O325" s="6"/>
      <c r="P325" s="6"/>
      <c r="Q325" s="6"/>
      <c r="R325" s="6"/>
      <c r="S325" s="6"/>
      <c r="T325" s="6"/>
      <c r="U325" s="6"/>
      <c r="V325" s="6"/>
    </row>
    <row r="326" spans="1:22" s="3" customFormat="1" ht="12">
      <c r="A326" s="7">
        <v>325</v>
      </c>
      <c r="B326" s="9" t="s">
        <v>1070</v>
      </c>
      <c r="C326" s="9" t="s">
        <v>1071</v>
      </c>
      <c r="D326" s="9" t="s">
        <v>1072</v>
      </c>
      <c r="E326" s="9"/>
      <c r="F326" s="9"/>
      <c r="G326" s="7" t="s">
        <v>12</v>
      </c>
      <c r="H326" s="8">
        <v>5</v>
      </c>
      <c r="I326" s="8" t="s">
        <v>1367</v>
      </c>
      <c r="J326" s="9"/>
      <c r="K326" s="8" t="s">
        <v>837</v>
      </c>
      <c r="L326" s="6"/>
      <c r="M326" s="6"/>
      <c r="N326" s="6"/>
      <c r="O326" s="6"/>
      <c r="P326" s="6"/>
      <c r="Q326" s="6"/>
      <c r="R326" s="6"/>
      <c r="S326" s="6"/>
      <c r="T326" s="6"/>
      <c r="U326" s="6"/>
      <c r="V326" s="6"/>
    </row>
    <row r="327" spans="1:22" s="3" customFormat="1" ht="12">
      <c r="A327" s="7">
        <v>326</v>
      </c>
      <c r="B327" s="9" t="s">
        <v>1073</v>
      </c>
      <c r="C327" s="9" t="s">
        <v>1074</v>
      </c>
      <c r="D327" s="9" t="s">
        <v>1075</v>
      </c>
      <c r="E327" s="9"/>
      <c r="F327" s="9"/>
      <c r="G327" s="7" t="s">
        <v>12</v>
      </c>
      <c r="H327" s="8">
        <v>6</v>
      </c>
      <c r="I327" s="8" t="s">
        <v>1367</v>
      </c>
      <c r="J327" s="9"/>
      <c r="K327" s="8" t="s">
        <v>837</v>
      </c>
      <c r="L327" s="6"/>
      <c r="M327" s="6"/>
      <c r="N327" s="6"/>
      <c r="O327" s="6"/>
      <c r="P327" s="6"/>
      <c r="Q327" s="6"/>
      <c r="R327" s="6"/>
      <c r="S327" s="6"/>
      <c r="T327" s="6"/>
      <c r="U327" s="6"/>
      <c r="V327" s="6"/>
    </row>
    <row r="328" spans="1:22" s="3" customFormat="1" ht="12">
      <c r="A328" s="7">
        <v>327</v>
      </c>
      <c r="B328" s="9" t="s">
        <v>1076</v>
      </c>
      <c r="C328" s="9" t="s">
        <v>1077</v>
      </c>
      <c r="D328" s="9" t="s">
        <v>1078</v>
      </c>
      <c r="E328" s="9"/>
      <c r="F328" s="9"/>
      <c r="G328" s="7" t="s">
        <v>12</v>
      </c>
      <c r="H328" s="8">
        <v>7</v>
      </c>
      <c r="I328" s="8" t="s">
        <v>1367</v>
      </c>
      <c r="J328" s="9"/>
      <c r="K328" s="8" t="s">
        <v>837</v>
      </c>
      <c r="L328" s="6"/>
      <c r="M328" s="6"/>
      <c r="N328" s="6"/>
      <c r="O328" s="6"/>
      <c r="P328" s="6"/>
      <c r="Q328" s="6"/>
      <c r="R328" s="6"/>
      <c r="S328" s="6"/>
      <c r="T328" s="6"/>
      <c r="U328" s="6"/>
      <c r="V328" s="6"/>
    </row>
    <row r="329" spans="1:22" s="3" customFormat="1" ht="12">
      <c r="A329" s="7">
        <v>328</v>
      </c>
      <c r="B329" s="9" t="s">
        <v>54</v>
      </c>
      <c r="C329" s="9" t="s">
        <v>55</v>
      </c>
      <c r="D329" s="9" t="s">
        <v>1079</v>
      </c>
      <c r="E329" s="9"/>
      <c r="F329" s="9"/>
      <c r="G329" s="7" t="s">
        <v>12</v>
      </c>
      <c r="H329" s="8">
        <v>8</v>
      </c>
      <c r="I329" s="8" t="s">
        <v>1367</v>
      </c>
      <c r="J329" s="9"/>
      <c r="K329" s="8" t="s">
        <v>837</v>
      </c>
      <c r="L329" s="6"/>
      <c r="M329" s="6"/>
      <c r="N329" s="6"/>
      <c r="O329" s="6"/>
      <c r="P329" s="6"/>
      <c r="Q329" s="6"/>
      <c r="R329" s="6"/>
      <c r="S329" s="6"/>
      <c r="T329" s="6"/>
      <c r="U329" s="6"/>
      <c r="V329" s="6"/>
    </row>
    <row r="330" spans="1:22" s="3" customFormat="1" ht="12">
      <c r="A330" s="7">
        <v>329</v>
      </c>
      <c r="B330" s="9" t="s">
        <v>1080</v>
      </c>
      <c r="C330" s="9" t="s">
        <v>1081</v>
      </c>
      <c r="D330" s="9" t="s">
        <v>1082</v>
      </c>
      <c r="E330" s="9"/>
      <c r="F330" s="9"/>
      <c r="G330" s="7" t="s">
        <v>12</v>
      </c>
      <c r="H330" s="8">
        <v>9</v>
      </c>
      <c r="I330" s="8" t="s">
        <v>1367</v>
      </c>
      <c r="J330" s="9"/>
      <c r="K330" s="8" t="s">
        <v>837</v>
      </c>
      <c r="L330" s="6"/>
      <c r="M330" s="6"/>
      <c r="N330" s="6"/>
      <c r="O330" s="6"/>
      <c r="P330" s="6"/>
      <c r="Q330" s="6"/>
      <c r="R330" s="6"/>
      <c r="S330" s="6"/>
      <c r="T330" s="6"/>
      <c r="U330" s="6"/>
      <c r="V330" s="6"/>
    </row>
    <row r="331" spans="1:22" s="3" customFormat="1" ht="12">
      <c r="A331" s="7">
        <v>330</v>
      </c>
      <c r="B331" s="9" t="s">
        <v>1083</v>
      </c>
      <c r="C331" s="9" t="s">
        <v>1084</v>
      </c>
      <c r="D331" s="9" t="s">
        <v>1085</v>
      </c>
      <c r="E331" s="9"/>
      <c r="F331" s="9"/>
      <c r="G331" s="7" t="s">
        <v>12</v>
      </c>
      <c r="H331" s="8">
        <v>10</v>
      </c>
      <c r="I331" s="8" t="s">
        <v>1367</v>
      </c>
      <c r="J331" s="9"/>
      <c r="K331" s="8" t="s">
        <v>837</v>
      </c>
      <c r="L331" s="6"/>
      <c r="M331" s="6"/>
      <c r="N331" s="6"/>
      <c r="O331" s="6"/>
      <c r="P331" s="6"/>
      <c r="Q331" s="6"/>
      <c r="R331" s="6"/>
      <c r="S331" s="6"/>
      <c r="T331" s="6"/>
      <c r="U331" s="6"/>
      <c r="V331" s="6"/>
    </row>
    <row r="332" spans="1:22" s="3" customFormat="1" ht="12">
      <c r="A332" s="7">
        <v>331</v>
      </c>
      <c r="B332" s="9" t="s">
        <v>1086</v>
      </c>
      <c r="C332" s="9" t="s">
        <v>1087</v>
      </c>
      <c r="D332" s="9" t="s">
        <v>1088</v>
      </c>
      <c r="E332" s="9"/>
      <c r="F332" s="9"/>
      <c r="G332" s="7" t="s">
        <v>12</v>
      </c>
      <c r="H332" s="8">
        <v>1</v>
      </c>
      <c r="I332" s="8" t="s">
        <v>1368</v>
      </c>
      <c r="J332" s="9"/>
      <c r="K332" s="8" t="s">
        <v>837</v>
      </c>
      <c r="L332" s="6"/>
      <c r="M332" s="6"/>
      <c r="N332" s="6"/>
      <c r="O332" s="6"/>
      <c r="P332" s="6"/>
      <c r="Q332" s="6"/>
      <c r="R332" s="6"/>
      <c r="S332" s="6"/>
      <c r="T332" s="6"/>
      <c r="U332" s="6"/>
      <c r="V332" s="6"/>
    </row>
    <row r="333" spans="1:22" s="3" customFormat="1" ht="12">
      <c r="A333" s="7">
        <v>332</v>
      </c>
      <c r="B333" s="9" t="s">
        <v>286</v>
      </c>
      <c r="C333" s="9" t="s">
        <v>287</v>
      </c>
      <c r="D333" s="9" t="s">
        <v>288</v>
      </c>
      <c r="E333" s="9"/>
      <c r="F333" s="9"/>
      <c r="G333" s="7" t="s">
        <v>12</v>
      </c>
      <c r="H333" s="8">
        <v>2</v>
      </c>
      <c r="I333" s="8" t="s">
        <v>1368</v>
      </c>
      <c r="J333" s="9"/>
      <c r="K333" s="8" t="s">
        <v>837</v>
      </c>
      <c r="L333" s="6"/>
      <c r="M333" s="6"/>
      <c r="N333" s="6"/>
      <c r="O333" s="6"/>
      <c r="P333" s="6"/>
      <c r="Q333" s="6"/>
      <c r="R333" s="6"/>
      <c r="S333" s="6"/>
      <c r="T333" s="6"/>
      <c r="U333" s="6"/>
      <c r="V333" s="6"/>
    </row>
    <row r="334" spans="1:22" s="3" customFormat="1" ht="12">
      <c r="A334" s="7">
        <v>333</v>
      </c>
      <c r="B334" s="9" t="s">
        <v>1089</v>
      </c>
      <c r="C334" s="9" t="s">
        <v>425</v>
      </c>
      <c r="D334" s="9" t="s">
        <v>1090</v>
      </c>
      <c r="E334" s="9"/>
      <c r="F334" s="9"/>
      <c r="G334" s="7" t="s">
        <v>12</v>
      </c>
      <c r="H334" s="8">
        <v>3</v>
      </c>
      <c r="I334" s="8" t="s">
        <v>1368</v>
      </c>
      <c r="J334" s="9"/>
      <c r="K334" s="8" t="s">
        <v>837</v>
      </c>
      <c r="L334" s="6"/>
      <c r="M334" s="6"/>
      <c r="N334" s="6"/>
      <c r="O334" s="6"/>
      <c r="P334" s="6"/>
      <c r="Q334" s="6"/>
      <c r="R334" s="6"/>
      <c r="S334" s="6"/>
      <c r="T334" s="6"/>
      <c r="U334" s="6"/>
      <c r="V334" s="6"/>
    </row>
    <row r="335" spans="1:22" s="3" customFormat="1" ht="12">
      <c r="A335" s="7">
        <v>334</v>
      </c>
      <c r="B335" s="9" t="s">
        <v>1091</v>
      </c>
      <c r="C335" s="9" t="s">
        <v>1092</v>
      </c>
      <c r="D335" s="9" t="s">
        <v>1093</v>
      </c>
      <c r="E335" s="9"/>
      <c r="F335" s="9"/>
      <c r="G335" s="7" t="s">
        <v>12</v>
      </c>
      <c r="H335" s="8">
        <v>4</v>
      </c>
      <c r="I335" s="8" t="s">
        <v>1368</v>
      </c>
      <c r="J335" s="9"/>
      <c r="K335" s="8" t="s">
        <v>837</v>
      </c>
      <c r="L335" s="6"/>
      <c r="M335" s="6"/>
      <c r="N335" s="6"/>
      <c r="O335" s="6"/>
      <c r="P335" s="6"/>
      <c r="Q335" s="6"/>
      <c r="R335" s="6"/>
      <c r="S335" s="6"/>
      <c r="T335" s="6"/>
      <c r="U335" s="6"/>
      <c r="V335" s="6"/>
    </row>
    <row r="336" spans="1:22" s="3" customFormat="1" ht="12">
      <c r="A336" s="7">
        <v>335</v>
      </c>
      <c r="B336" s="9" t="s">
        <v>1094</v>
      </c>
      <c r="C336" s="9" t="s">
        <v>1095</v>
      </c>
      <c r="D336" s="9" t="s">
        <v>1096</v>
      </c>
      <c r="E336" s="9"/>
      <c r="F336" s="9"/>
      <c r="G336" s="7" t="s">
        <v>12</v>
      </c>
      <c r="H336" s="8">
        <v>5</v>
      </c>
      <c r="I336" s="8" t="s">
        <v>1368</v>
      </c>
      <c r="J336" s="9"/>
      <c r="K336" s="8" t="s">
        <v>837</v>
      </c>
      <c r="L336" s="6"/>
      <c r="M336" s="6"/>
      <c r="N336" s="6"/>
      <c r="O336" s="6"/>
      <c r="P336" s="6"/>
      <c r="Q336" s="6"/>
      <c r="R336" s="6"/>
      <c r="S336" s="6"/>
      <c r="T336" s="6"/>
      <c r="U336" s="6"/>
      <c r="V336" s="6"/>
    </row>
    <row r="337" spans="1:22" s="3" customFormat="1" ht="12">
      <c r="A337" s="7">
        <v>336</v>
      </c>
      <c r="B337" s="9" t="s">
        <v>1097</v>
      </c>
      <c r="C337" s="9" t="s">
        <v>1098</v>
      </c>
      <c r="D337" s="9" t="s">
        <v>1099</v>
      </c>
      <c r="E337" s="9"/>
      <c r="F337" s="9"/>
      <c r="G337" s="7" t="s">
        <v>12</v>
      </c>
      <c r="H337" s="8">
        <v>6</v>
      </c>
      <c r="I337" s="8" t="s">
        <v>1368</v>
      </c>
      <c r="J337" s="9"/>
      <c r="K337" s="8" t="s">
        <v>837</v>
      </c>
      <c r="L337" s="6"/>
      <c r="M337" s="6"/>
      <c r="N337" s="6"/>
      <c r="O337" s="6"/>
      <c r="P337" s="6"/>
      <c r="Q337" s="6"/>
      <c r="R337" s="6"/>
      <c r="S337" s="6"/>
      <c r="T337" s="6"/>
      <c r="U337" s="6"/>
      <c r="V337" s="6"/>
    </row>
    <row r="338" spans="1:22" s="3" customFormat="1" ht="12">
      <c r="A338" s="7">
        <v>337</v>
      </c>
      <c r="B338" s="9" t="s">
        <v>1100</v>
      </c>
      <c r="C338" s="9" t="s">
        <v>1101</v>
      </c>
      <c r="D338" s="9" t="s">
        <v>1102</v>
      </c>
      <c r="E338" s="9"/>
      <c r="F338" s="9"/>
      <c r="G338" s="7" t="s">
        <v>12</v>
      </c>
      <c r="H338" s="8">
        <v>7</v>
      </c>
      <c r="I338" s="8" t="s">
        <v>1368</v>
      </c>
      <c r="J338" s="9"/>
      <c r="K338" s="8" t="s">
        <v>837</v>
      </c>
      <c r="L338" s="6"/>
      <c r="M338" s="6"/>
      <c r="N338" s="6"/>
      <c r="O338" s="6"/>
      <c r="P338" s="6"/>
      <c r="Q338" s="6"/>
      <c r="R338" s="6"/>
      <c r="S338" s="6"/>
      <c r="T338" s="6"/>
      <c r="U338" s="6"/>
      <c r="V338" s="6"/>
    </row>
    <row r="339" spans="1:22" s="3" customFormat="1" ht="12">
      <c r="A339" s="7">
        <v>338</v>
      </c>
      <c r="B339" s="9" t="s">
        <v>1103</v>
      </c>
      <c r="C339" s="9" t="s">
        <v>1104</v>
      </c>
      <c r="D339" s="9" t="s">
        <v>1105</v>
      </c>
      <c r="E339" s="9"/>
      <c r="F339" s="9"/>
      <c r="G339" s="7" t="s">
        <v>12</v>
      </c>
      <c r="H339" s="8">
        <v>8</v>
      </c>
      <c r="I339" s="8" t="s">
        <v>1368</v>
      </c>
      <c r="J339" s="9"/>
      <c r="K339" s="8" t="s">
        <v>837</v>
      </c>
      <c r="L339" s="6"/>
      <c r="M339" s="6"/>
      <c r="N339" s="6"/>
      <c r="O339" s="6"/>
      <c r="P339" s="6"/>
      <c r="Q339" s="6"/>
      <c r="R339" s="6"/>
      <c r="S339" s="6"/>
      <c r="T339" s="6"/>
      <c r="U339" s="6"/>
      <c r="V339" s="6"/>
    </row>
    <row r="340" spans="1:22" s="3" customFormat="1" ht="12">
      <c r="A340" s="7">
        <v>339</v>
      </c>
      <c r="B340" s="9" t="s">
        <v>1106</v>
      </c>
      <c r="C340" s="9" t="s">
        <v>1107</v>
      </c>
      <c r="D340" s="9" t="s">
        <v>1108</v>
      </c>
      <c r="E340" s="9"/>
      <c r="F340" s="9"/>
      <c r="G340" s="7" t="s">
        <v>12</v>
      </c>
      <c r="H340" s="8">
        <v>9</v>
      </c>
      <c r="I340" s="8" t="s">
        <v>1368</v>
      </c>
      <c r="J340" s="9"/>
      <c r="K340" s="8" t="s">
        <v>837</v>
      </c>
      <c r="L340" s="6"/>
      <c r="M340" s="6"/>
      <c r="N340" s="6"/>
      <c r="O340" s="6"/>
      <c r="P340" s="6"/>
      <c r="Q340" s="6"/>
      <c r="R340" s="6"/>
      <c r="S340" s="6"/>
      <c r="T340" s="6"/>
      <c r="U340" s="6"/>
      <c r="V340" s="6"/>
    </row>
    <row r="341" spans="1:22" s="3" customFormat="1" ht="12">
      <c r="A341" s="7">
        <v>340</v>
      </c>
      <c r="B341" s="9" t="s">
        <v>114</v>
      </c>
      <c r="C341" s="9" t="s">
        <v>115</v>
      </c>
      <c r="D341" s="9" t="s">
        <v>1109</v>
      </c>
      <c r="E341" s="9"/>
      <c r="F341" s="9"/>
      <c r="G341" s="7" t="s">
        <v>12</v>
      </c>
      <c r="H341" s="8">
        <v>10</v>
      </c>
      <c r="I341" s="8" t="s">
        <v>1368</v>
      </c>
      <c r="J341" s="9"/>
      <c r="K341" s="8" t="s">
        <v>837</v>
      </c>
      <c r="L341" s="6"/>
      <c r="M341" s="6"/>
      <c r="N341" s="6"/>
      <c r="O341" s="6"/>
      <c r="P341" s="6"/>
      <c r="Q341" s="6"/>
      <c r="R341" s="6"/>
      <c r="S341" s="6"/>
      <c r="T341" s="6"/>
      <c r="U341" s="6"/>
      <c r="V341" s="6"/>
    </row>
    <row r="342" spans="1:22" s="3" customFormat="1" ht="12">
      <c r="A342" s="7">
        <v>341</v>
      </c>
      <c r="B342" s="9" t="s">
        <v>51</v>
      </c>
      <c r="C342" s="9" t="s">
        <v>52</v>
      </c>
      <c r="D342" s="9" t="s">
        <v>53</v>
      </c>
      <c r="E342" s="9"/>
      <c r="F342" s="9"/>
      <c r="G342" s="7" t="s">
        <v>12</v>
      </c>
      <c r="H342" s="8">
        <v>1</v>
      </c>
      <c r="I342" s="8" t="s">
        <v>1369</v>
      </c>
      <c r="J342" s="9"/>
      <c r="K342" s="8" t="s">
        <v>837</v>
      </c>
      <c r="L342" s="6"/>
      <c r="M342" s="6"/>
      <c r="N342" s="6"/>
      <c r="O342" s="6"/>
      <c r="P342" s="6"/>
      <c r="Q342" s="6"/>
      <c r="R342" s="6"/>
      <c r="S342" s="6"/>
      <c r="T342" s="6"/>
      <c r="U342" s="6"/>
      <c r="V342" s="6"/>
    </row>
    <row r="343" spans="1:22" s="3" customFormat="1" ht="12">
      <c r="A343" s="7">
        <v>342</v>
      </c>
      <c r="B343" s="9" t="s">
        <v>1110</v>
      </c>
      <c r="C343" s="9" t="s">
        <v>1111</v>
      </c>
      <c r="D343" s="9" t="s">
        <v>1112</v>
      </c>
      <c r="E343" s="9"/>
      <c r="F343" s="9"/>
      <c r="G343" s="7" t="s">
        <v>12</v>
      </c>
      <c r="H343" s="8">
        <v>2</v>
      </c>
      <c r="I343" s="8" t="s">
        <v>1369</v>
      </c>
      <c r="J343" s="9"/>
      <c r="K343" s="8" t="s">
        <v>837</v>
      </c>
      <c r="L343" s="6"/>
      <c r="M343" s="6"/>
      <c r="N343" s="6"/>
      <c r="O343" s="6"/>
      <c r="P343" s="6"/>
      <c r="Q343" s="6"/>
      <c r="R343" s="6"/>
      <c r="S343" s="6"/>
      <c r="T343" s="6"/>
      <c r="U343" s="6"/>
      <c r="V343" s="6"/>
    </row>
    <row r="344" spans="1:22" s="3" customFormat="1" ht="12">
      <c r="A344" s="7">
        <v>343</v>
      </c>
      <c r="B344" s="9" t="s">
        <v>1113</v>
      </c>
      <c r="C344" s="9" t="s">
        <v>1114</v>
      </c>
      <c r="D344" s="9" t="s">
        <v>1115</v>
      </c>
      <c r="E344" s="9"/>
      <c r="F344" s="9"/>
      <c r="G344" s="7" t="s">
        <v>12</v>
      </c>
      <c r="H344" s="8">
        <v>3</v>
      </c>
      <c r="I344" s="8" t="s">
        <v>1369</v>
      </c>
      <c r="J344" s="9"/>
      <c r="K344" s="8" t="s">
        <v>837</v>
      </c>
      <c r="L344" s="6"/>
      <c r="M344" s="6"/>
      <c r="N344" s="6"/>
      <c r="O344" s="6"/>
      <c r="P344" s="6"/>
      <c r="Q344" s="6"/>
      <c r="R344" s="6"/>
      <c r="S344" s="6"/>
      <c r="T344" s="6"/>
      <c r="U344" s="6"/>
      <c r="V344" s="6"/>
    </row>
    <row r="345" spans="1:22" s="3" customFormat="1" ht="12">
      <c r="A345" s="7">
        <v>344</v>
      </c>
      <c r="B345" s="9" t="s">
        <v>1116</v>
      </c>
      <c r="C345" s="9" t="s">
        <v>1117</v>
      </c>
      <c r="D345" s="9" t="s">
        <v>1118</v>
      </c>
      <c r="E345" s="9"/>
      <c r="F345" s="9"/>
      <c r="G345" s="7" t="s">
        <v>12</v>
      </c>
      <c r="H345" s="8">
        <v>4</v>
      </c>
      <c r="I345" s="8" t="s">
        <v>1369</v>
      </c>
      <c r="J345" s="9"/>
      <c r="K345" s="8" t="s">
        <v>837</v>
      </c>
      <c r="L345" s="6"/>
      <c r="M345" s="6"/>
      <c r="N345" s="6"/>
      <c r="O345" s="6"/>
      <c r="P345" s="6"/>
      <c r="Q345" s="6"/>
      <c r="R345" s="6"/>
      <c r="S345" s="6"/>
      <c r="T345" s="6"/>
      <c r="U345" s="6"/>
      <c r="V345" s="6"/>
    </row>
    <row r="346" spans="1:22" s="3" customFormat="1" ht="12">
      <c r="A346" s="7">
        <v>345</v>
      </c>
      <c r="B346" s="9" t="s">
        <v>306</v>
      </c>
      <c r="C346" s="9" t="s">
        <v>307</v>
      </c>
      <c r="D346" s="9" t="s">
        <v>308</v>
      </c>
      <c r="E346" s="9"/>
      <c r="F346" s="9"/>
      <c r="G346" s="7" t="s">
        <v>12</v>
      </c>
      <c r="H346" s="8">
        <v>5</v>
      </c>
      <c r="I346" s="8" t="s">
        <v>1369</v>
      </c>
      <c r="J346" s="9"/>
      <c r="K346" s="8" t="s">
        <v>837</v>
      </c>
      <c r="L346" s="6"/>
      <c r="M346" s="6"/>
      <c r="N346" s="6"/>
      <c r="O346" s="6"/>
      <c r="P346" s="6"/>
      <c r="Q346" s="6"/>
      <c r="R346" s="6"/>
      <c r="S346" s="6"/>
      <c r="T346" s="6"/>
      <c r="U346" s="6"/>
      <c r="V346" s="6"/>
    </row>
    <row r="347" spans="1:22" s="3" customFormat="1" ht="12">
      <c r="A347" s="7">
        <v>346</v>
      </c>
      <c r="B347" s="9" t="s">
        <v>1119</v>
      </c>
      <c r="C347" s="9" t="s">
        <v>266</v>
      </c>
      <c r="D347" s="9" t="s">
        <v>1120</v>
      </c>
      <c r="E347" s="9"/>
      <c r="F347" s="9"/>
      <c r="G347" s="7" t="s">
        <v>12</v>
      </c>
      <c r="H347" s="8">
        <v>6</v>
      </c>
      <c r="I347" s="8" t="s">
        <v>1369</v>
      </c>
      <c r="J347" s="9"/>
      <c r="K347" s="8" t="s">
        <v>837</v>
      </c>
      <c r="L347" s="6"/>
      <c r="M347" s="6"/>
      <c r="N347" s="6"/>
      <c r="O347" s="6"/>
      <c r="P347" s="6"/>
      <c r="Q347" s="6"/>
      <c r="R347" s="6"/>
      <c r="S347" s="6"/>
      <c r="T347" s="6"/>
      <c r="U347" s="6"/>
      <c r="V347" s="6"/>
    </row>
    <row r="348" spans="1:22" s="3" customFormat="1" ht="12">
      <c r="A348" s="7">
        <v>347</v>
      </c>
      <c r="B348" s="9" t="s">
        <v>1121</v>
      </c>
      <c r="C348" s="9" t="s">
        <v>1122</v>
      </c>
      <c r="D348" s="9" t="s">
        <v>1123</v>
      </c>
      <c r="E348" s="9"/>
      <c r="F348" s="9"/>
      <c r="G348" s="7" t="s">
        <v>12</v>
      </c>
      <c r="H348" s="8">
        <v>7</v>
      </c>
      <c r="I348" s="8" t="s">
        <v>1369</v>
      </c>
      <c r="J348" s="9"/>
      <c r="K348" s="8" t="s">
        <v>837</v>
      </c>
      <c r="L348" s="6"/>
      <c r="M348" s="6"/>
      <c r="N348" s="6"/>
      <c r="O348" s="6"/>
      <c r="P348" s="6"/>
      <c r="Q348" s="6"/>
      <c r="R348" s="6"/>
      <c r="S348" s="6"/>
      <c r="T348" s="6"/>
      <c r="U348" s="6"/>
      <c r="V348" s="6"/>
    </row>
    <row r="349" spans="1:22" s="3" customFormat="1" ht="12">
      <c r="A349" s="7">
        <v>348</v>
      </c>
      <c r="B349" s="9" t="s">
        <v>406</v>
      </c>
      <c r="C349" s="9" t="s">
        <v>407</v>
      </c>
      <c r="D349" s="9" t="s">
        <v>1124</v>
      </c>
      <c r="E349" s="9"/>
      <c r="F349" s="9"/>
      <c r="G349" s="7" t="s">
        <v>12</v>
      </c>
      <c r="H349" s="8">
        <v>8</v>
      </c>
      <c r="I349" s="8" t="s">
        <v>1369</v>
      </c>
      <c r="J349" s="9"/>
      <c r="K349" s="8" t="s">
        <v>837</v>
      </c>
      <c r="L349" s="6"/>
      <c r="M349" s="6"/>
      <c r="N349" s="6"/>
      <c r="O349" s="6"/>
      <c r="P349" s="6"/>
      <c r="Q349" s="6"/>
      <c r="R349" s="6"/>
      <c r="S349" s="6"/>
      <c r="T349" s="6"/>
      <c r="U349" s="6"/>
      <c r="V349" s="6"/>
    </row>
    <row r="350" spans="1:22" s="3" customFormat="1" ht="12">
      <c r="A350" s="7">
        <v>349</v>
      </c>
      <c r="B350" s="9" t="s">
        <v>370</v>
      </c>
      <c r="C350" s="9" t="s">
        <v>371</v>
      </c>
      <c r="D350" s="9" t="s">
        <v>1125</v>
      </c>
      <c r="E350" s="9"/>
      <c r="F350" s="9"/>
      <c r="G350" s="7" t="s">
        <v>12</v>
      </c>
      <c r="H350" s="8">
        <v>9</v>
      </c>
      <c r="I350" s="8" t="s">
        <v>1369</v>
      </c>
      <c r="J350" s="9"/>
      <c r="K350" s="8" t="s">
        <v>837</v>
      </c>
      <c r="L350" s="6"/>
      <c r="M350" s="6"/>
      <c r="N350" s="6"/>
      <c r="O350" s="6"/>
      <c r="P350" s="6"/>
      <c r="Q350" s="6"/>
      <c r="R350" s="6"/>
      <c r="S350" s="6"/>
      <c r="T350" s="6"/>
      <c r="U350" s="6"/>
      <c r="V350" s="6"/>
    </row>
    <row r="351" spans="1:22" s="3" customFormat="1" ht="12">
      <c r="A351" s="7">
        <v>350</v>
      </c>
      <c r="B351" s="9" t="s">
        <v>1126</v>
      </c>
      <c r="C351" s="9" t="s">
        <v>422</v>
      </c>
      <c r="D351" s="9" t="s">
        <v>1127</v>
      </c>
      <c r="E351" s="9"/>
      <c r="F351" s="9"/>
      <c r="G351" s="7" t="s">
        <v>12</v>
      </c>
      <c r="H351" s="8">
        <v>10</v>
      </c>
      <c r="I351" s="8" t="s">
        <v>1369</v>
      </c>
      <c r="J351" s="9"/>
      <c r="K351" s="8" t="s">
        <v>837</v>
      </c>
      <c r="L351" s="6"/>
      <c r="M351" s="6"/>
      <c r="N351" s="6"/>
      <c r="O351" s="6"/>
      <c r="P351" s="6"/>
      <c r="Q351" s="6"/>
      <c r="R351" s="6"/>
      <c r="S351" s="6"/>
      <c r="T351" s="6"/>
      <c r="U351" s="6"/>
      <c r="V351" s="6"/>
    </row>
    <row r="352" spans="1:22" s="3" customFormat="1" ht="12">
      <c r="A352" s="7">
        <v>351</v>
      </c>
      <c r="B352" s="9" t="s">
        <v>1128</v>
      </c>
      <c r="C352" s="9" t="s">
        <v>1129</v>
      </c>
      <c r="D352" s="9" t="s">
        <v>1130</v>
      </c>
      <c r="E352" s="9"/>
      <c r="F352" s="9"/>
      <c r="G352" s="7" t="s">
        <v>12</v>
      </c>
      <c r="H352" s="8">
        <v>1</v>
      </c>
      <c r="I352" s="8" t="s">
        <v>1370</v>
      </c>
      <c r="J352" s="9"/>
      <c r="K352" s="8" t="s">
        <v>837</v>
      </c>
      <c r="L352" s="6"/>
      <c r="M352" s="6"/>
      <c r="N352" s="6"/>
      <c r="O352" s="6"/>
      <c r="P352" s="6"/>
      <c r="Q352" s="6"/>
      <c r="R352" s="6"/>
      <c r="S352" s="6"/>
      <c r="T352" s="6"/>
      <c r="U352" s="6"/>
      <c r="V352" s="6"/>
    </row>
    <row r="353" spans="1:22" s="3" customFormat="1" ht="12">
      <c r="A353" s="7">
        <v>352</v>
      </c>
      <c r="B353" s="9" t="s">
        <v>1131</v>
      </c>
      <c r="C353" s="9" t="s">
        <v>1132</v>
      </c>
      <c r="D353" s="9" t="s">
        <v>1133</v>
      </c>
      <c r="E353" s="9"/>
      <c r="F353" s="9"/>
      <c r="G353" s="7" t="s">
        <v>12</v>
      </c>
      <c r="H353" s="8">
        <v>2</v>
      </c>
      <c r="I353" s="8" t="s">
        <v>1370</v>
      </c>
      <c r="J353" s="9"/>
      <c r="K353" s="8" t="s">
        <v>837</v>
      </c>
      <c r="L353" s="6"/>
      <c r="M353" s="6"/>
      <c r="N353" s="6"/>
      <c r="O353" s="6"/>
      <c r="P353" s="6"/>
      <c r="Q353" s="6"/>
      <c r="R353" s="6"/>
      <c r="S353" s="6"/>
      <c r="T353" s="6"/>
      <c r="U353" s="6"/>
      <c r="V353" s="6"/>
    </row>
    <row r="354" spans="1:22" s="3" customFormat="1" ht="12">
      <c r="A354" s="7">
        <v>353</v>
      </c>
      <c r="B354" s="9" t="s">
        <v>304</v>
      </c>
      <c r="C354" s="9" t="s">
        <v>305</v>
      </c>
      <c r="D354" s="9" t="s">
        <v>1134</v>
      </c>
      <c r="E354" s="9"/>
      <c r="F354" s="9"/>
      <c r="G354" s="7" t="s">
        <v>12</v>
      </c>
      <c r="H354" s="8">
        <v>3</v>
      </c>
      <c r="I354" s="8" t="s">
        <v>1370</v>
      </c>
      <c r="J354" s="9"/>
      <c r="K354" s="8" t="s">
        <v>837</v>
      </c>
      <c r="L354" s="6"/>
      <c r="M354" s="6"/>
      <c r="N354" s="6"/>
      <c r="O354" s="6"/>
      <c r="P354" s="6"/>
      <c r="Q354" s="6"/>
      <c r="R354" s="6"/>
      <c r="S354" s="6"/>
      <c r="T354" s="6"/>
      <c r="U354" s="6"/>
      <c r="V354" s="6"/>
    </row>
    <row r="355" spans="1:22" s="3" customFormat="1" ht="12">
      <c r="A355" s="7">
        <v>354</v>
      </c>
      <c r="B355" s="9" t="s">
        <v>243</v>
      </c>
      <c r="C355" s="9" t="s">
        <v>244</v>
      </c>
      <c r="D355" s="9" t="s">
        <v>1135</v>
      </c>
      <c r="E355" s="9"/>
      <c r="F355" s="9"/>
      <c r="G355" s="7" t="s">
        <v>12</v>
      </c>
      <c r="H355" s="8">
        <v>4</v>
      </c>
      <c r="I355" s="8" t="s">
        <v>1370</v>
      </c>
      <c r="J355" s="9"/>
      <c r="K355" s="8" t="s">
        <v>837</v>
      </c>
      <c r="L355" s="6"/>
      <c r="M355" s="6"/>
      <c r="N355" s="6"/>
      <c r="O355" s="6"/>
      <c r="P355" s="6"/>
      <c r="Q355" s="6"/>
      <c r="R355" s="6"/>
      <c r="S355" s="6"/>
      <c r="T355" s="6"/>
      <c r="U355" s="6"/>
      <c r="V355" s="6"/>
    </row>
    <row r="356" spans="1:22" s="3" customFormat="1" ht="12">
      <c r="A356" s="7">
        <v>355</v>
      </c>
      <c r="B356" s="9" t="s">
        <v>329</v>
      </c>
      <c r="C356" s="9" t="s">
        <v>330</v>
      </c>
      <c r="D356" s="9" t="s">
        <v>1136</v>
      </c>
      <c r="E356" s="9"/>
      <c r="F356" s="9"/>
      <c r="G356" s="7" t="s">
        <v>12</v>
      </c>
      <c r="H356" s="8">
        <v>5</v>
      </c>
      <c r="I356" s="8" t="s">
        <v>1370</v>
      </c>
      <c r="J356" s="9"/>
      <c r="K356" s="8" t="s">
        <v>837</v>
      </c>
      <c r="L356" s="6"/>
      <c r="M356" s="6"/>
      <c r="N356" s="6"/>
      <c r="O356" s="6"/>
      <c r="P356" s="6"/>
      <c r="Q356" s="6"/>
      <c r="R356" s="6"/>
      <c r="S356" s="6"/>
      <c r="T356" s="6"/>
      <c r="U356" s="6"/>
      <c r="V356" s="6"/>
    </row>
    <row r="357" spans="1:22" s="3" customFormat="1" ht="12">
      <c r="A357" s="7">
        <v>356</v>
      </c>
      <c r="B357" s="9" t="s">
        <v>228</v>
      </c>
      <c r="C357" s="9" t="s">
        <v>229</v>
      </c>
      <c r="D357" s="9" t="s">
        <v>1137</v>
      </c>
      <c r="E357" s="9"/>
      <c r="F357" s="9"/>
      <c r="G357" s="7" t="s">
        <v>12</v>
      </c>
      <c r="H357" s="8">
        <v>6</v>
      </c>
      <c r="I357" s="8" t="s">
        <v>1370</v>
      </c>
      <c r="J357" s="9"/>
      <c r="K357" s="8" t="s">
        <v>837</v>
      </c>
      <c r="L357" s="6"/>
      <c r="M357" s="6"/>
      <c r="N357" s="6"/>
      <c r="O357" s="6"/>
      <c r="P357" s="6"/>
      <c r="Q357" s="6"/>
      <c r="R357" s="6"/>
      <c r="S357" s="6"/>
      <c r="T357" s="6"/>
      <c r="U357" s="6"/>
      <c r="V357" s="6"/>
    </row>
    <row r="358" spans="1:22" s="3" customFormat="1" ht="12">
      <c r="A358" s="7">
        <v>357</v>
      </c>
      <c r="B358" s="9" t="s">
        <v>1138</v>
      </c>
      <c r="C358" s="9" t="s">
        <v>1139</v>
      </c>
      <c r="D358" s="9" t="s">
        <v>1140</v>
      </c>
      <c r="E358" s="9"/>
      <c r="F358" s="9"/>
      <c r="G358" s="7" t="s">
        <v>12</v>
      </c>
      <c r="H358" s="8">
        <v>7</v>
      </c>
      <c r="I358" s="8" t="s">
        <v>1370</v>
      </c>
      <c r="J358" s="9"/>
      <c r="K358" s="8" t="s">
        <v>837</v>
      </c>
      <c r="L358" s="6"/>
      <c r="M358" s="6"/>
      <c r="N358" s="6"/>
      <c r="O358" s="6"/>
      <c r="P358" s="6"/>
      <c r="Q358" s="6"/>
      <c r="R358" s="6"/>
      <c r="S358" s="6"/>
      <c r="T358" s="6"/>
      <c r="U358" s="6"/>
      <c r="V358" s="6"/>
    </row>
    <row r="359" spans="1:22" s="3" customFormat="1" ht="12">
      <c r="A359" s="7">
        <v>358</v>
      </c>
      <c r="B359" s="9" t="s">
        <v>111</v>
      </c>
      <c r="C359" s="9" t="s">
        <v>112</v>
      </c>
      <c r="D359" s="9" t="s">
        <v>113</v>
      </c>
      <c r="E359" s="9"/>
      <c r="F359" s="9"/>
      <c r="G359" s="7" t="s">
        <v>12</v>
      </c>
      <c r="H359" s="8">
        <v>8</v>
      </c>
      <c r="I359" s="8" t="s">
        <v>1370</v>
      </c>
      <c r="J359" s="9"/>
      <c r="K359" s="8" t="s">
        <v>837</v>
      </c>
      <c r="L359" s="6"/>
      <c r="M359" s="6"/>
      <c r="N359" s="6"/>
      <c r="O359" s="6"/>
      <c r="P359" s="6"/>
      <c r="Q359" s="6"/>
      <c r="R359" s="6"/>
      <c r="S359" s="6"/>
      <c r="T359" s="6"/>
      <c r="U359" s="6"/>
      <c r="V359" s="6"/>
    </row>
    <row r="360" spans="1:22" s="3" customFormat="1" ht="12">
      <c r="A360" s="7">
        <v>359</v>
      </c>
      <c r="B360" s="9" t="s">
        <v>203</v>
      </c>
      <c r="C360" s="9" t="s">
        <v>204</v>
      </c>
      <c r="D360" s="9" t="s">
        <v>1141</v>
      </c>
      <c r="E360" s="9"/>
      <c r="F360" s="9"/>
      <c r="G360" s="7" t="s">
        <v>12</v>
      </c>
      <c r="H360" s="8">
        <v>9</v>
      </c>
      <c r="I360" s="8" t="s">
        <v>1370</v>
      </c>
      <c r="J360" s="9"/>
      <c r="K360" s="8" t="s">
        <v>837</v>
      </c>
      <c r="L360" s="6"/>
      <c r="M360" s="6"/>
      <c r="N360" s="6"/>
      <c r="O360" s="6"/>
      <c r="P360" s="6"/>
      <c r="Q360" s="6"/>
      <c r="R360" s="6"/>
      <c r="S360" s="6"/>
      <c r="T360" s="6"/>
      <c r="U360" s="6"/>
      <c r="V360" s="6"/>
    </row>
    <row r="361" spans="1:22" s="3" customFormat="1" ht="12">
      <c r="A361" s="7">
        <v>360</v>
      </c>
      <c r="B361" s="9" t="s">
        <v>120</v>
      </c>
      <c r="C361" s="9" t="s">
        <v>121</v>
      </c>
      <c r="D361" s="9" t="s">
        <v>122</v>
      </c>
      <c r="E361" s="9"/>
      <c r="F361" s="9"/>
      <c r="G361" s="7" t="s">
        <v>12</v>
      </c>
      <c r="H361" s="8">
        <v>10</v>
      </c>
      <c r="I361" s="8" t="s">
        <v>1370</v>
      </c>
      <c r="J361" s="9"/>
      <c r="K361" s="8" t="s">
        <v>837</v>
      </c>
      <c r="L361" s="6"/>
      <c r="M361" s="6"/>
      <c r="N361" s="6"/>
      <c r="O361" s="6"/>
      <c r="P361" s="6"/>
      <c r="Q361" s="6"/>
      <c r="R361" s="6"/>
      <c r="S361" s="6"/>
      <c r="T361" s="6"/>
      <c r="U361" s="6"/>
      <c r="V361" s="6"/>
    </row>
    <row r="362" spans="1:22" s="3" customFormat="1" ht="12">
      <c r="A362" s="7">
        <v>361</v>
      </c>
      <c r="B362" s="9" t="s">
        <v>188</v>
      </c>
      <c r="C362" s="9" t="s">
        <v>189</v>
      </c>
      <c r="D362" s="9" t="s">
        <v>190</v>
      </c>
      <c r="E362" s="9"/>
      <c r="F362" s="9"/>
      <c r="G362" s="7" t="s">
        <v>12</v>
      </c>
      <c r="H362" s="8">
        <v>1</v>
      </c>
      <c r="I362" s="8" t="s">
        <v>1371</v>
      </c>
      <c r="J362" s="9"/>
      <c r="K362" s="8" t="s">
        <v>837</v>
      </c>
      <c r="L362" s="6"/>
      <c r="M362" s="6"/>
      <c r="N362" s="6"/>
      <c r="O362" s="6"/>
      <c r="P362" s="6"/>
      <c r="Q362" s="6"/>
      <c r="R362" s="6"/>
      <c r="S362" s="6"/>
      <c r="T362" s="6"/>
      <c r="U362" s="6"/>
      <c r="V362" s="6"/>
    </row>
    <row r="363" spans="1:22" s="3" customFormat="1" ht="12">
      <c r="A363" s="7">
        <v>362</v>
      </c>
      <c r="B363" s="9" t="s">
        <v>1142</v>
      </c>
      <c r="C363" s="9" t="s">
        <v>1143</v>
      </c>
      <c r="D363" s="9" t="s">
        <v>1144</v>
      </c>
      <c r="E363" s="9"/>
      <c r="F363" s="9"/>
      <c r="G363" s="7" t="s">
        <v>12</v>
      </c>
      <c r="H363" s="8">
        <v>2</v>
      </c>
      <c r="I363" s="8" t="s">
        <v>1371</v>
      </c>
      <c r="J363" s="9"/>
      <c r="K363" s="8" t="s">
        <v>837</v>
      </c>
      <c r="L363" s="6"/>
      <c r="M363" s="6"/>
      <c r="N363" s="6"/>
      <c r="O363" s="6"/>
      <c r="P363" s="6"/>
      <c r="Q363" s="6"/>
      <c r="R363" s="6"/>
      <c r="S363" s="6"/>
      <c r="T363" s="6"/>
      <c r="U363" s="6"/>
      <c r="V363" s="6"/>
    </row>
    <row r="364" spans="1:22" s="3" customFormat="1" ht="12">
      <c r="A364" s="7">
        <v>363</v>
      </c>
      <c r="B364" s="9" t="s">
        <v>1145</v>
      </c>
      <c r="C364" s="9" t="s">
        <v>1146</v>
      </c>
      <c r="D364" s="9" t="s">
        <v>1147</v>
      </c>
      <c r="E364" s="9"/>
      <c r="F364" s="9"/>
      <c r="G364" s="7" t="s">
        <v>12</v>
      </c>
      <c r="H364" s="8">
        <v>3</v>
      </c>
      <c r="I364" s="8" t="s">
        <v>1371</v>
      </c>
      <c r="J364" s="9"/>
      <c r="K364" s="8" t="s">
        <v>837</v>
      </c>
      <c r="L364" s="6"/>
      <c r="M364" s="6"/>
      <c r="N364" s="6"/>
      <c r="O364" s="6"/>
      <c r="P364" s="6"/>
      <c r="Q364" s="6"/>
      <c r="R364" s="6"/>
      <c r="S364" s="6"/>
      <c r="T364" s="6"/>
      <c r="U364" s="6"/>
      <c r="V364" s="6"/>
    </row>
    <row r="365" spans="1:22" s="3" customFormat="1" ht="12">
      <c r="A365" s="7">
        <v>364</v>
      </c>
      <c r="B365" s="9" t="s">
        <v>56</v>
      </c>
      <c r="C365" s="9" t="s">
        <v>57</v>
      </c>
      <c r="D365" s="9" t="s">
        <v>58</v>
      </c>
      <c r="E365" s="9"/>
      <c r="F365" s="9"/>
      <c r="G365" s="7" t="s">
        <v>12</v>
      </c>
      <c r="H365" s="8">
        <v>4</v>
      </c>
      <c r="I365" s="8" t="s">
        <v>1371</v>
      </c>
      <c r="J365" s="9"/>
      <c r="K365" s="8" t="s">
        <v>837</v>
      </c>
      <c r="L365" s="6"/>
      <c r="M365" s="6"/>
      <c r="N365" s="6"/>
      <c r="O365" s="6"/>
      <c r="P365" s="6"/>
      <c r="Q365" s="6"/>
      <c r="R365" s="6"/>
      <c r="S365" s="6"/>
      <c r="T365" s="6"/>
      <c r="U365" s="6"/>
      <c r="V365" s="6"/>
    </row>
    <row r="366" spans="1:22" s="3" customFormat="1" ht="12">
      <c r="A366" s="7">
        <v>365</v>
      </c>
      <c r="B366" s="9" t="s">
        <v>1148</v>
      </c>
      <c r="C366" s="9" t="s">
        <v>429</v>
      </c>
      <c r="D366" s="9" t="s">
        <v>862</v>
      </c>
      <c r="E366" s="9"/>
      <c r="F366" s="9"/>
      <c r="G366" s="7" t="s">
        <v>12</v>
      </c>
      <c r="H366" s="8">
        <v>5</v>
      </c>
      <c r="I366" s="8" t="s">
        <v>1371</v>
      </c>
      <c r="J366" s="9"/>
      <c r="K366" s="8" t="s">
        <v>837</v>
      </c>
      <c r="L366" s="6"/>
      <c r="M366" s="6"/>
      <c r="N366" s="6"/>
      <c r="O366" s="6"/>
      <c r="P366" s="6"/>
      <c r="Q366" s="6"/>
      <c r="R366" s="6"/>
      <c r="S366" s="6"/>
      <c r="T366" s="6"/>
      <c r="U366" s="6"/>
      <c r="V366" s="6"/>
    </row>
    <row r="367" spans="1:22" s="3" customFormat="1" ht="12">
      <c r="A367" s="7">
        <v>366</v>
      </c>
      <c r="B367" s="9" t="s">
        <v>1149</v>
      </c>
      <c r="C367" s="9" t="s">
        <v>1150</v>
      </c>
      <c r="D367" s="9" t="s">
        <v>1151</v>
      </c>
      <c r="E367" s="9"/>
      <c r="F367" s="9"/>
      <c r="G367" s="7" t="s">
        <v>12</v>
      </c>
      <c r="H367" s="8">
        <v>6</v>
      </c>
      <c r="I367" s="8" t="s">
        <v>1371</v>
      </c>
      <c r="J367" s="9"/>
      <c r="K367" s="8" t="s">
        <v>837</v>
      </c>
      <c r="L367" s="6"/>
      <c r="M367" s="6"/>
      <c r="N367" s="6"/>
      <c r="O367" s="6"/>
      <c r="P367" s="6"/>
      <c r="Q367" s="6"/>
      <c r="R367" s="6"/>
      <c r="S367" s="6"/>
      <c r="T367" s="6"/>
      <c r="U367" s="6"/>
      <c r="V367" s="6"/>
    </row>
    <row r="368" spans="1:22" s="3" customFormat="1" ht="12">
      <c r="A368" s="7">
        <v>367</v>
      </c>
      <c r="B368" s="9" t="s">
        <v>387</v>
      </c>
      <c r="C368" s="9" t="s">
        <v>388</v>
      </c>
      <c r="D368" s="9" t="s">
        <v>267</v>
      </c>
      <c r="E368" s="9"/>
      <c r="F368" s="9"/>
      <c r="G368" s="7" t="s">
        <v>12</v>
      </c>
      <c r="H368" s="8">
        <v>7</v>
      </c>
      <c r="I368" s="8" t="s">
        <v>1371</v>
      </c>
      <c r="J368" s="9"/>
      <c r="K368" s="8" t="s">
        <v>837</v>
      </c>
      <c r="L368" s="6"/>
      <c r="M368" s="6"/>
      <c r="N368" s="6"/>
      <c r="O368" s="6"/>
      <c r="P368" s="6"/>
      <c r="Q368" s="6"/>
      <c r="R368" s="6"/>
      <c r="S368" s="6"/>
      <c r="T368" s="6"/>
      <c r="U368" s="6"/>
      <c r="V368" s="6"/>
    </row>
    <row r="369" spans="1:22" s="3" customFormat="1" ht="12">
      <c r="A369" s="7">
        <v>368</v>
      </c>
      <c r="B369" s="9" t="s">
        <v>1152</v>
      </c>
      <c r="C369" s="9" t="s">
        <v>1153</v>
      </c>
      <c r="D369" s="9" t="s">
        <v>1154</v>
      </c>
      <c r="E369" s="9"/>
      <c r="F369" s="9"/>
      <c r="G369" s="7" t="s">
        <v>12</v>
      </c>
      <c r="H369" s="8">
        <v>8</v>
      </c>
      <c r="I369" s="8" t="s">
        <v>1371</v>
      </c>
      <c r="J369" s="9"/>
      <c r="K369" s="8" t="s">
        <v>837</v>
      </c>
      <c r="L369" s="6"/>
      <c r="M369" s="6"/>
      <c r="N369" s="6"/>
      <c r="O369" s="6"/>
      <c r="P369" s="6"/>
      <c r="Q369" s="6"/>
      <c r="R369" s="6"/>
      <c r="S369" s="6"/>
      <c r="T369" s="6"/>
      <c r="U369" s="6"/>
      <c r="V369" s="6"/>
    </row>
    <row r="370" spans="1:22" s="3" customFormat="1" ht="12">
      <c r="A370" s="7">
        <v>369</v>
      </c>
      <c r="B370" s="9" t="s">
        <v>1155</v>
      </c>
      <c r="C370" s="9" t="s">
        <v>1156</v>
      </c>
      <c r="D370" s="9" t="s">
        <v>1157</v>
      </c>
      <c r="E370" s="9"/>
      <c r="F370" s="9"/>
      <c r="G370" s="7" t="s">
        <v>12</v>
      </c>
      <c r="H370" s="8">
        <v>9</v>
      </c>
      <c r="I370" s="8" t="s">
        <v>1371</v>
      </c>
      <c r="J370" s="9"/>
      <c r="K370" s="8" t="s">
        <v>837</v>
      </c>
      <c r="L370" s="6"/>
      <c r="M370" s="6"/>
      <c r="N370" s="6"/>
      <c r="O370" s="6"/>
      <c r="P370" s="6"/>
      <c r="Q370" s="6"/>
      <c r="R370" s="6"/>
      <c r="S370" s="6"/>
      <c r="T370" s="6"/>
      <c r="U370" s="6"/>
      <c r="V370" s="6"/>
    </row>
    <row r="371" spans="1:22" s="3" customFormat="1" ht="12">
      <c r="A371" s="7">
        <v>370</v>
      </c>
      <c r="B371" s="9" t="s">
        <v>1158</v>
      </c>
      <c r="C371" s="9" t="s">
        <v>1159</v>
      </c>
      <c r="D371" s="9" t="s">
        <v>1160</v>
      </c>
      <c r="E371" s="9"/>
      <c r="F371" s="9"/>
      <c r="G371" s="7" t="s">
        <v>12</v>
      </c>
      <c r="H371" s="8">
        <v>10</v>
      </c>
      <c r="I371" s="8" t="s">
        <v>1371</v>
      </c>
      <c r="J371" s="9"/>
      <c r="K371" s="8" t="s">
        <v>837</v>
      </c>
      <c r="L371" s="6"/>
      <c r="M371" s="6"/>
      <c r="N371" s="6"/>
      <c r="O371" s="6"/>
      <c r="P371" s="6"/>
      <c r="Q371" s="6"/>
      <c r="R371" s="6"/>
      <c r="S371" s="6"/>
      <c r="T371" s="6"/>
      <c r="U371" s="6"/>
      <c r="V371" s="6"/>
    </row>
    <row r="372" spans="1:22" s="3" customFormat="1" ht="12">
      <c r="A372" s="7">
        <v>371</v>
      </c>
      <c r="B372" s="9" t="s">
        <v>1161</v>
      </c>
      <c r="C372" s="9" t="s">
        <v>1162</v>
      </c>
      <c r="D372" s="9" t="s">
        <v>1163</v>
      </c>
      <c r="E372" s="9"/>
      <c r="F372" s="9"/>
      <c r="G372" s="7" t="s">
        <v>12</v>
      </c>
      <c r="H372" s="8">
        <v>1</v>
      </c>
      <c r="I372" s="8" t="s">
        <v>1372</v>
      </c>
      <c r="J372" s="9"/>
      <c r="K372" s="8" t="s">
        <v>837</v>
      </c>
      <c r="L372" s="6"/>
      <c r="M372" s="6"/>
      <c r="N372" s="6"/>
      <c r="O372" s="6"/>
      <c r="P372" s="6"/>
      <c r="Q372" s="6"/>
      <c r="R372" s="6"/>
      <c r="S372" s="6"/>
      <c r="T372" s="6"/>
      <c r="U372" s="6"/>
      <c r="V372" s="6"/>
    </row>
    <row r="373" spans="1:22" s="3" customFormat="1" ht="12">
      <c r="A373" s="7">
        <v>372</v>
      </c>
      <c r="B373" s="9" t="s">
        <v>1164</v>
      </c>
      <c r="C373" s="9" t="s">
        <v>1165</v>
      </c>
      <c r="D373" s="9" t="s">
        <v>1166</v>
      </c>
      <c r="E373" s="9"/>
      <c r="F373" s="9"/>
      <c r="G373" s="7" t="s">
        <v>12</v>
      </c>
      <c r="H373" s="8">
        <v>2</v>
      </c>
      <c r="I373" s="8" t="s">
        <v>1372</v>
      </c>
      <c r="J373" s="9"/>
      <c r="K373" s="8" t="s">
        <v>837</v>
      </c>
      <c r="L373" s="6"/>
      <c r="M373" s="6"/>
      <c r="N373" s="6"/>
      <c r="O373" s="6"/>
      <c r="P373" s="6"/>
      <c r="Q373" s="6"/>
      <c r="R373" s="6"/>
      <c r="S373" s="6"/>
      <c r="T373" s="6"/>
      <c r="U373" s="6"/>
      <c r="V373" s="6"/>
    </row>
    <row r="374" spans="1:22" s="3" customFormat="1" ht="12">
      <c r="A374" s="7">
        <v>373</v>
      </c>
      <c r="B374" s="9" t="s">
        <v>1167</v>
      </c>
      <c r="C374" s="9" t="s">
        <v>1168</v>
      </c>
      <c r="D374" s="9" t="s">
        <v>1169</v>
      </c>
      <c r="E374" s="9"/>
      <c r="F374" s="9"/>
      <c r="G374" s="7" t="s">
        <v>12</v>
      </c>
      <c r="H374" s="8">
        <v>3</v>
      </c>
      <c r="I374" s="8" t="s">
        <v>1372</v>
      </c>
      <c r="J374" s="9"/>
      <c r="K374" s="8" t="s">
        <v>837</v>
      </c>
      <c r="L374" s="6"/>
      <c r="M374" s="6"/>
      <c r="N374" s="6"/>
      <c r="O374" s="6"/>
      <c r="P374" s="6"/>
      <c r="Q374" s="6"/>
      <c r="R374" s="6"/>
      <c r="S374" s="6"/>
      <c r="T374" s="6"/>
      <c r="U374" s="6"/>
      <c r="V374" s="6"/>
    </row>
    <row r="375" spans="1:22" s="3" customFormat="1" ht="12">
      <c r="A375" s="7">
        <v>374</v>
      </c>
      <c r="B375" s="9" t="s">
        <v>42</v>
      </c>
      <c r="C375" s="9" t="s">
        <v>43</v>
      </c>
      <c r="D375" s="9" t="s">
        <v>44</v>
      </c>
      <c r="E375" s="9"/>
      <c r="F375" s="9"/>
      <c r="G375" s="7" t="s">
        <v>12</v>
      </c>
      <c r="H375" s="8">
        <v>4</v>
      </c>
      <c r="I375" s="8" t="s">
        <v>1372</v>
      </c>
      <c r="J375" s="9"/>
      <c r="K375" s="8" t="s">
        <v>837</v>
      </c>
      <c r="L375" s="6"/>
      <c r="M375" s="6"/>
      <c r="N375" s="6"/>
      <c r="O375" s="6"/>
      <c r="P375" s="6"/>
      <c r="Q375" s="6"/>
      <c r="R375" s="6"/>
      <c r="S375" s="6"/>
      <c r="T375" s="6"/>
      <c r="U375" s="6"/>
      <c r="V375" s="6"/>
    </row>
    <row r="376" spans="1:22" s="3" customFormat="1" ht="12">
      <c r="A376" s="7">
        <v>375</v>
      </c>
      <c r="B376" s="9" t="s">
        <v>1170</v>
      </c>
      <c r="C376" s="9" t="s">
        <v>1171</v>
      </c>
      <c r="D376" s="9" t="s">
        <v>1172</v>
      </c>
      <c r="E376" s="9"/>
      <c r="F376" s="9"/>
      <c r="G376" s="7" t="s">
        <v>12</v>
      </c>
      <c r="H376" s="8">
        <v>5</v>
      </c>
      <c r="I376" s="8" t="s">
        <v>1372</v>
      </c>
      <c r="J376" s="9"/>
      <c r="K376" s="8" t="s">
        <v>837</v>
      </c>
      <c r="L376" s="6"/>
      <c r="M376" s="6"/>
      <c r="N376" s="6"/>
      <c r="O376" s="6"/>
      <c r="P376" s="6"/>
      <c r="Q376" s="6"/>
      <c r="R376" s="6"/>
      <c r="S376" s="6"/>
      <c r="T376" s="6"/>
      <c r="U376" s="6"/>
      <c r="V376" s="6"/>
    </row>
    <row r="377" spans="1:22" s="3" customFormat="1" ht="12">
      <c r="A377" s="7">
        <v>376</v>
      </c>
      <c r="B377" s="9" t="s">
        <v>1173</v>
      </c>
      <c r="C377" s="9" t="s">
        <v>1174</v>
      </c>
      <c r="D377" s="9" t="s">
        <v>1175</v>
      </c>
      <c r="E377" s="9"/>
      <c r="F377" s="9"/>
      <c r="G377" s="7" t="s">
        <v>12</v>
      </c>
      <c r="H377" s="8">
        <v>6</v>
      </c>
      <c r="I377" s="8" t="s">
        <v>1372</v>
      </c>
      <c r="J377" s="9"/>
      <c r="K377" s="8" t="s">
        <v>837</v>
      </c>
      <c r="L377" s="6"/>
      <c r="M377" s="6"/>
      <c r="N377" s="6"/>
      <c r="O377" s="6"/>
      <c r="P377" s="6"/>
      <c r="Q377" s="6"/>
      <c r="R377" s="6"/>
      <c r="S377" s="6"/>
      <c r="T377" s="6"/>
      <c r="U377" s="6"/>
      <c r="V377" s="6"/>
    </row>
    <row r="378" spans="1:22" s="3" customFormat="1" ht="12">
      <c r="A378" s="7">
        <v>377</v>
      </c>
      <c r="B378" s="9" t="s">
        <v>1176</v>
      </c>
      <c r="C378" s="9" t="s">
        <v>1177</v>
      </c>
      <c r="D378" s="9" t="s">
        <v>1178</v>
      </c>
      <c r="E378" s="9"/>
      <c r="F378" s="9"/>
      <c r="G378" s="7" t="s">
        <v>12</v>
      </c>
      <c r="H378" s="8">
        <v>7</v>
      </c>
      <c r="I378" s="8" t="s">
        <v>1372</v>
      </c>
      <c r="J378" s="9"/>
      <c r="K378" s="8" t="s">
        <v>837</v>
      </c>
      <c r="L378" s="6"/>
      <c r="M378" s="6"/>
      <c r="N378" s="6"/>
      <c r="O378" s="6"/>
      <c r="P378" s="6"/>
      <c r="Q378" s="6"/>
      <c r="R378" s="6"/>
      <c r="S378" s="6"/>
      <c r="T378" s="6"/>
      <c r="U378" s="6"/>
      <c r="V378" s="6"/>
    </row>
    <row r="379" spans="1:22" s="3" customFormat="1" ht="12">
      <c r="A379" s="7">
        <v>378</v>
      </c>
      <c r="B379" s="9" t="s">
        <v>1179</v>
      </c>
      <c r="C379" s="9" t="s">
        <v>1180</v>
      </c>
      <c r="D379" s="9" t="s">
        <v>1181</v>
      </c>
      <c r="E379" s="9"/>
      <c r="F379" s="9"/>
      <c r="G379" s="7" t="s">
        <v>12</v>
      </c>
      <c r="H379" s="8">
        <v>8</v>
      </c>
      <c r="I379" s="8" t="s">
        <v>1372</v>
      </c>
      <c r="J379" s="9"/>
      <c r="K379" s="8" t="s">
        <v>837</v>
      </c>
      <c r="L379" s="6"/>
      <c r="M379" s="6"/>
      <c r="N379" s="6"/>
      <c r="O379" s="6"/>
      <c r="P379" s="6"/>
      <c r="Q379" s="6"/>
      <c r="R379" s="6"/>
      <c r="S379" s="6"/>
      <c r="T379" s="6"/>
      <c r="U379" s="6"/>
      <c r="V379" s="6"/>
    </row>
    <row r="380" spans="1:22" s="3" customFormat="1" ht="12">
      <c r="A380" s="7">
        <v>379</v>
      </c>
      <c r="B380" s="9" t="s">
        <v>1182</v>
      </c>
      <c r="C380" s="9" t="s">
        <v>1183</v>
      </c>
      <c r="D380" s="9" t="s">
        <v>1184</v>
      </c>
      <c r="E380" s="9"/>
      <c r="F380" s="9"/>
      <c r="G380" s="7" t="s">
        <v>12</v>
      </c>
      <c r="H380" s="8">
        <v>9</v>
      </c>
      <c r="I380" s="8" t="s">
        <v>1372</v>
      </c>
      <c r="J380" s="9"/>
      <c r="K380" s="8" t="s">
        <v>837</v>
      </c>
      <c r="L380" s="6"/>
      <c r="M380" s="6"/>
      <c r="N380" s="6"/>
      <c r="O380" s="6"/>
      <c r="P380" s="6"/>
      <c r="Q380" s="6"/>
      <c r="R380" s="6"/>
      <c r="S380" s="6"/>
      <c r="T380" s="6"/>
      <c r="U380" s="6"/>
      <c r="V380" s="6"/>
    </row>
    <row r="381" spans="1:22" s="3" customFormat="1" ht="12">
      <c r="A381" s="7">
        <v>380</v>
      </c>
      <c r="B381" s="9" t="s">
        <v>1185</v>
      </c>
      <c r="C381" s="9" t="s">
        <v>1186</v>
      </c>
      <c r="D381" s="9" t="s">
        <v>1187</v>
      </c>
      <c r="E381" s="9"/>
      <c r="F381" s="9"/>
      <c r="G381" s="7" t="s">
        <v>12</v>
      </c>
      <c r="H381" s="8">
        <v>10</v>
      </c>
      <c r="I381" s="8" t="s">
        <v>1372</v>
      </c>
      <c r="J381" s="9"/>
      <c r="K381" s="8" t="s">
        <v>837</v>
      </c>
      <c r="L381" s="6"/>
      <c r="M381" s="6"/>
      <c r="N381" s="6"/>
      <c r="O381" s="6"/>
      <c r="P381" s="6"/>
      <c r="Q381" s="6"/>
      <c r="R381" s="6"/>
      <c r="S381" s="6"/>
      <c r="T381" s="6"/>
      <c r="U381" s="6"/>
      <c r="V381" s="6"/>
    </row>
    <row r="382" spans="1:22" s="3" customFormat="1" ht="12">
      <c r="A382" s="7">
        <v>381</v>
      </c>
      <c r="B382" s="9" t="s">
        <v>232</v>
      </c>
      <c r="C382" s="9" t="s">
        <v>233</v>
      </c>
      <c r="D382" s="9" t="s">
        <v>1188</v>
      </c>
      <c r="E382" s="9"/>
      <c r="F382" s="9"/>
      <c r="G382" s="7" t="s">
        <v>12</v>
      </c>
      <c r="H382" s="8">
        <v>1</v>
      </c>
      <c r="I382" s="8" t="s">
        <v>1373</v>
      </c>
      <c r="J382" s="9"/>
      <c r="K382" s="8" t="s">
        <v>837</v>
      </c>
      <c r="L382" s="6"/>
      <c r="M382" s="6"/>
      <c r="N382" s="6"/>
      <c r="O382" s="6"/>
      <c r="P382" s="6"/>
      <c r="Q382" s="6"/>
      <c r="R382" s="6"/>
      <c r="S382" s="6"/>
      <c r="T382" s="6"/>
      <c r="U382" s="6"/>
      <c r="V382" s="6"/>
    </row>
    <row r="383" spans="1:22" s="3" customFormat="1" ht="12">
      <c r="A383" s="7">
        <v>382</v>
      </c>
      <c r="B383" s="9" t="s">
        <v>289</v>
      </c>
      <c r="C383" s="9" t="s">
        <v>290</v>
      </c>
      <c r="D383" s="9" t="s">
        <v>1189</v>
      </c>
      <c r="E383" s="9"/>
      <c r="F383" s="9"/>
      <c r="G383" s="7" t="s">
        <v>12</v>
      </c>
      <c r="H383" s="8">
        <v>2</v>
      </c>
      <c r="I383" s="8" t="s">
        <v>1373</v>
      </c>
      <c r="J383" s="9"/>
      <c r="K383" s="8" t="s">
        <v>837</v>
      </c>
      <c r="L383" s="6"/>
      <c r="M383" s="6"/>
      <c r="N383" s="6"/>
      <c r="O383" s="6"/>
      <c r="P383" s="6"/>
      <c r="Q383" s="6"/>
      <c r="R383" s="6"/>
      <c r="S383" s="6"/>
      <c r="T383" s="6"/>
      <c r="U383" s="6"/>
      <c r="V383" s="6"/>
    </row>
    <row r="384" spans="1:22" s="3" customFormat="1" ht="12">
      <c r="A384" s="7">
        <v>383</v>
      </c>
      <c r="B384" s="9" t="s">
        <v>1190</v>
      </c>
      <c r="C384" s="9" t="s">
        <v>1191</v>
      </c>
      <c r="D384" s="9" t="s">
        <v>1192</v>
      </c>
      <c r="E384" s="9"/>
      <c r="F384" s="9"/>
      <c r="G384" s="7" t="s">
        <v>12</v>
      </c>
      <c r="H384" s="8">
        <v>3</v>
      </c>
      <c r="I384" s="8" t="s">
        <v>1373</v>
      </c>
      <c r="J384" s="9"/>
      <c r="K384" s="8" t="s">
        <v>837</v>
      </c>
      <c r="L384" s="6"/>
      <c r="M384" s="6"/>
      <c r="N384" s="6"/>
      <c r="O384" s="6"/>
      <c r="P384" s="6"/>
      <c r="Q384" s="6"/>
      <c r="R384" s="6"/>
      <c r="S384" s="6"/>
      <c r="T384" s="6"/>
      <c r="U384" s="6"/>
      <c r="V384" s="6"/>
    </row>
    <row r="385" spans="1:22" s="3" customFormat="1" ht="12">
      <c r="A385" s="7">
        <v>384</v>
      </c>
      <c r="B385" s="9" t="s">
        <v>1193</v>
      </c>
      <c r="C385" s="9" t="s">
        <v>1194</v>
      </c>
      <c r="D385" s="9" t="s">
        <v>1195</v>
      </c>
      <c r="E385" s="9"/>
      <c r="F385" s="9"/>
      <c r="G385" s="7" t="s">
        <v>12</v>
      </c>
      <c r="H385" s="8">
        <v>4</v>
      </c>
      <c r="I385" s="8" t="s">
        <v>1373</v>
      </c>
      <c r="J385" s="9"/>
      <c r="K385" s="8" t="s">
        <v>837</v>
      </c>
      <c r="L385" s="6"/>
      <c r="M385" s="6"/>
      <c r="N385" s="6"/>
      <c r="O385" s="6"/>
      <c r="P385" s="6"/>
      <c r="Q385" s="6"/>
      <c r="R385" s="6"/>
      <c r="S385" s="6"/>
      <c r="T385" s="6"/>
      <c r="U385" s="6"/>
      <c r="V385" s="6"/>
    </row>
    <row r="386" spans="1:22" s="3" customFormat="1" ht="12">
      <c r="A386" s="7">
        <v>385</v>
      </c>
      <c r="B386" s="9" t="s">
        <v>1196</v>
      </c>
      <c r="C386" s="9" t="s">
        <v>1197</v>
      </c>
      <c r="D386" s="9" t="s">
        <v>1198</v>
      </c>
      <c r="E386" s="9"/>
      <c r="F386" s="9"/>
      <c r="G386" s="7" t="s">
        <v>12</v>
      </c>
      <c r="H386" s="8">
        <v>5</v>
      </c>
      <c r="I386" s="8" t="s">
        <v>1373</v>
      </c>
      <c r="J386" s="9"/>
      <c r="K386" s="8" t="s">
        <v>837</v>
      </c>
      <c r="L386" s="6"/>
      <c r="M386" s="6"/>
      <c r="N386" s="6"/>
      <c r="O386" s="6"/>
      <c r="P386" s="6"/>
      <c r="Q386" s="6"/>
      <c r="R386" s="6"/>
      <c r="S386" s="6"/>
      <c r="T386" s="6"/>
      <c r="U386" s="6"/>
      <c r="V386" s="6"/>
    </row>
    <row r="387" spans="1:22" s="3" customFormat="1" ht="12">
      <c r="A387" s="7">
        <v>386</v>
      </c>
      <c r="B387" s="9" t="s">
        <v>146</v>
      </c>
      <c r="C387" s="9" t="s">
        <v>147</v>
      </c>
      <c r="D387" s="9" t="s">
        <v>148</v>
      </c>
      <c r="E387" s="9"/>
      <c r="F387" s="9"/>
      <c r="G387" s="7" t="s">
        <v>12</v>
      </c>
      <c r="H387" s="8">
        <v>6</v>
      </c>
      <c r="I387" s="8" t="s">
        <v>1373</v>
      </c>
      <c r="J387" s="9"/>
      <c r="K387" s="8" t="s">
        <v>837</v>
      </c>
      <c r="L387" s="6"/>
      <c r="M387" s="6"/>
      <c r="N387" s="6"/>
      <c r="O387" s="6"/>
      <c r="P387" s="6"/>
      <c r="Q387" s="6"/>
      <c r="R387" s="6"/>
      <c r="S387" s="6"/>
      <c r="T387" s="6"/>
      <c r="U387" s="6"/>
      <c r="V387" s="6"/>
    </row>
    <row r="388" spans="1:22" s="3" customFormat="1" ht="12">
      <c r="A388" s="7">
        <v>387</v>
      </c>
      <c r="B388" s="9" t="s">
        <v>1199</v>
      </c>
      <c r="C388" s="9" t="s">
        <v>1199</v>
      </c>
      <c r="D388" s="9" t="s">
        <v>1200</v>
      </c>
      <c r="E388" s="9"/>
      <c r="F388" s="9"/>
      <c r="G388" s="7" t="s">
        <v>12</v>
      </c>
      <c r="H388" s="8">
        <v>7</v>
      </c>
      <c r="I388" s="8" t="s">
        <v>1373</v>
      </c>
      <c r="J388" s="9"/>
      <c r="K388" s="8" t="s">
        <v>837</v>
      </c>
      <c r="L388" s="6"/>
      <c r="M388" s="6"/>
      <c r="N388" s="6"/>
      <c r="O388" s="6"/>
      <c r="P388" s="6"/>
      <c r="Q388" s="6"/>
      <c r="R388" s="6"/>
      <c r="S388" s="6"/>
      <c r="T388" s="6"/>
      <c r="U388" s="6"/>
      <c r="V388" s="6"/>
    </row>
    <row r="389" spans="1:22" s="3" customFormat="1" ht="12">
      <c r="A389" s="7">
        <v>388</v>
      </c>
      <c r="B389" s="9" t="s">
        <v>1201</v>
      </c>
      <c r="C389" s="9" t="s">
        <v>1202</v>
      </c>
      <c r="D389" s="9" t="s">
        <v>1203</v>
      </c>
      <c r="E389" s="9"/>
      <c r="F389" s="9"/>
      <c r="G389" s="7" t="s">
        <v>12</v>
      </c>
      <c r="H389" s="8">
        <v>8</v>
      </c>
      <c r="I389" s="8" t="s">
        <v>1373</v>
      </c>
      <c r="J389" s="9"/>
      <c r="K389" s="8" t="s">
        <v>837</v>
      </c>
      <c r="L389" s="6"/>
      <c r="M389" s="6"/>
      <c r="N389" s="6"/>
      <c r="O389" s="6"/>
      <c r="P389" s="6"/>
      <c r="Q389" s="6"/>
      <c r="R389" s="6"/>
      <c r="S389" s="6"/>
      <c r="T389" s="6"/>
      <c r="U389" s="6"/>
      <c r="V389" s="6"/>
    </row>
    <row r="390" spans="1:22" s="3" customFormat="1" ht="12">
      <c r="A390" s="7">
        <v>389</v>
      </c>
      <c r="B390" s="9" t="s">
        <v>1204</v>
      </c>
      <c r="C390" s="9" t="s">
        <v>1205</v>
      </c>
      <c r="D390" s="9" t="s">
        <v>1206</v>
      </c>
      <c r="E390" s="9"/>
      <c r="F390" s="9"/>
      <c r="G390" s="7" t="s">
        <v>12</v>
      </c>
      <c r="H390" s="8">
        <v>9</v>
      </c>
      <c r="I390" s="8" t="s">
        <v>1373</v>
      </c>
      <c r="J390" s="9"/>
      <c r="K390" s="8" t="s">
        <v>837</v>
      </c>
      <c r="L390" s="6"/>
      <c r="M390" s="6"/>
      <c r="N390" s="6"/>
      <c r="O390" s="6"/>
      <c r="P390" s="6"/>
      <c r="Q390" s="6"/>
      <c r="R390" s="6"/>
      <c r="S390" s="6"/>
      <c r="T390" s="6"/>
      <c r="U390" s="6"/>
      <c r="V390" s="6"/>
    </row>
    <row r="391" spans="1:22" s="3" customFormat="1" ht="12">
      <c r="A391" s="7">
        <v>390</v>
      </c>
      <c r="B391" s="9" t="s">
        <v>359</v>
      </c>
      <c r="C391" s="9" t="s">
        <v>360</v>
      </c>
      <c r="D391" s="9" t="s">
        <v>1207</v>
      </c>
      <c r="E391" s="9"/>
      <c r="F391" s="9"/>
      <c r="G391" s="7" t="s">
        <v>12</v>
      </c>
      <c r="H391" s="8">
        <v>10</v>
      </c>
      <c r="I391" s="8" t="s">
        <v>1373</v>
      </c>
      <c r="J391" s="9"/>
      <c r="K391" s="8" t="s">
        <v>837</v>
      </c>
      <c r="L391" s="6"/>
      <c r="M391" s="6"/>
      <c r="N391" s="6"/>
      <c r="O391" s="6"/>
      <c r="P391" s="6"/>
      <c r="Q391" s="6"/>
      <c r="R391" s="6"/>
      <c r="S391" s="6"/>
      <c r="T391" s="6"/>
      <c r="U391" s="6"/>
      <c r="V391" s="6"/>
    </row>
    <row r="392" spans="1:22" s="3" customFormat="1" ht="12">
      <c r="A392" s="7">
        <v>391</v>
      </c>
      <c r="B392" s="9" t="s">
        <v>1208</v>
      </c>
      <c r="C392" s="9" t="s">
        <v>1208</v>
      </c>
      <c r="D392" s="9" t="s">
        <v>1209</v>
      </c>
      <c r="E392" s="9"/>
      <c r="F392" s="9"/>
      <c r="G392" s="7" t="s">
        <v>12</v>
      </c>
      <c r="H392" s="8">
        <v>1</v>
      </c>
      <c r="I392" s="8" t="s">
        <v>1374</v>
      </c>
      <c r="J392" s="9"/>
      <c r="K392" s="8" t="s">
        <v>837</v>
      </c>
      <c r="L392" s="6"/>
      <c r="M392" s="6"/>
      <c r="N392" s="6"/>
      <c r="O392" s="6"/>
      <c r="P392" s="6"/>
      <c r="Q392" s="6"/>
      <c r="R392" s="6"/>
      <c r="S392" s="6"/>
      <c r="T392" s="6"/>
      <c r="U392" s="6"/>
      <c r="V392" s="6"/>
    </row>
    <row r="393" spans="1:22" s="3" customFormat="1" ht="12">
      <c r="A393" s="7">
        <v>392</v>
      </c>
      <c r="B393" s="9" t="s">
        <v>1210</v>
      </c>
      <c r="C393" s="9" t="s">
        <v>1211</v>
      </c>
      <c r="D393" s="9" t="s">
        <v>1212</v>
      </c>
      <c r="E393" s="9"/>
      <c r="F393" s="9"/>
      <c r="G393" s="7" t="s">
        <v>12</v>
      </c>
      <c r="H393" s="8">
        <v>2</v>
      </c>
      <c r="I393" s="8" t="s">
        <v>1374</v>
      </c>
      <c r="J393" s="9"/>
      <c r="K393" s="8" t="s">
        <v>837</v>
      </c>
      <c r="L393" s="6"/>
      <c r="M393" s="6"/>
      <c r="N393" s="6"/>
      <c r="O393" s="6"/>
      <c r="P393" s="6"/>
      <c r="Q393" s="6"/>
      <c r="R393" s="6"/>
      <c r="S393" s="6"/>
      <c r="T393" s="6"/>
      <c r="U393" s="6"/>
      <c r="V393" s="6"/>
    </row>
    <row r="394" spans="1:22" s="3" customFormat="1" ht="12">
      <c r="A394" s="7">
        <v>393</v>
      </c>
      <c r="B394" s="9" t="s">
        <v>140</v>
      </c>
      <c r="C394" s="9" t="s">
        <v>141</v>
      </c>
      <c r="D394" s="9" t="s">
        <v>142</v>
      </c>
      <c r="E394" s="9"/>
      <c r="F394" s="9"/>
      <c r="G394" s="7" t="s">
        <v>12</v>
      </c>
      <c r="H394" s="8">
        <v>3</v>
      </c>
      <c r="I394" s="8" t="s">
        <v>1374</v>
      </c>
      <c r="J394" s="9"/>
      <c r="K394" s="8" t="s">
        <v>837</v>
      </c>
      <c r="L394" s="6"/>
      <c r="M394" s="6"/>
      <c r="N394" s="6"/>
      <c r="O394" s="6"/>
      <c r="P394" s="6"/>
      <c r="Q394" s="6"/>
      <c r="R394" s="6"/>
      <c r="S394" s="6"/>
      <c r="T394" s="6"/>
      <c r="U394" s="6"/>
      <c r="V394" s="6"/>
    </row>
    <row r="395" spans="1:22" s="3" customFormat="1" ht="12">
      <c r="A395" s="7">
        <v>394</v>
      </c>
      <c r="B395" s="9" t="s">
        <v>1213</v>
      </c>
      <c r="C395" s="9" t="s">
        <v>1214</v>
      </c>
      <c r="D395" s="9" t="s">
        <v>1215</v>
      </c>
      <c r="E395" s="9"/>
      <c r="F395" s="9"/>
      <c r="G395" s="7" t="s">
        <v>12</v>
      </c>
      <c r="H395" s="8">
        <v>4</v>
      </c>
      <c r="I395" s="8" t="s">
        <v>1374</v>
      </c>
      <c r="J395" s="9"/>
      <c r="K395" s="8" t="s">
        <v>837</v>
      </c>
      <c r="L395" s="6"/>
      <c r="M395" s="6"/>
      <c r="N395" s="6"/>
      <c r="O395" s="6"/>
      <c r="P395" s="6"/>
      <c r="Q395" s="6"/>
      <c r="R395" s="6"/>
      <c r="S395" s="6"/>
      <c r="T395" s="6"/>
      <c r="U395" s="6"/>
      <c r="V395" s="6"/>
    </row>
    <row r="396" spans="1:22" s="3" customFormat="1" ht="12">
      <c r="A396" s="7">
        <v>395</v>
      </c>
      <c r="B396" s="9" t="s">
        <v>1216</v>
      </c>
      <c r="C396" s="9" t="s">
        <v>1217</v>
      </c>
      <c r="D396" s="9" t="s">
        <v>1218</v>
      </c>
      <c r="E396" s="9"/>
      <c r="F396" s="9"/>
      <c r="G396" s="7" t="s">
        <v>12</v>
      </c>
      <c r="H396" s="8">
        <v>5</v>
      </c>
      <c r="I396" s="8" t="s">
        <v>1374</v>
      </c>
      <c r="J396" s="9"/>
      <c r="K396" s="8" t="s">
        <v>837</v>
      </c>
      <c r="L396" s="6"/>
      <c r="M396" s="6"/>
      <c r="N396" s="6"/>
      <c r="O396" s="6"/>
      <c r="P396" s="6"/>
      <c r="Q396" s="6"/>
      <c r="R396" s="6"/>
      <c r="S396" s="6"/>
      <c r="T396" s="6"/>
      <c r="U396" s="6"/>
      <c r="V396" s="6"/>
    </row>
    <row r="397" spans="1:22" s="3" customFormat="1" ht="12">
      <c r="A397" s="7">
        <v>396</v>
      </c>
      <c r="B397" s="9" t="s">
        <v>109</v>
      </c>
      <c r="C397" s="9" t="s">
        <v>110</v>
      </c>
      <c r="D397" s="9" t="s">
        <v>1334</v>
      </c>
      <c r="E397" s="9"/>
      <c r="F397" s="9"/>
      <c r="G397" s="7" t="s">
        <v>12</v>
      </c>
      <c r="H397" s="8">
        <v>6</v>
      </c>
      <c r="I397" s="8" t="s">
        <v>1374</v>
      </c>
      <c r="J397" s="9"/>
      <c r="K397" s="8" t="s">
        <v>837</v>
      </c>
      <c r="L397" s="6"/>
      <c r="M397" s="6"/>
      <c r="N397" s="6"/>
      <c r="O397" s="6"/>
      <c r="P397" s="6"/>
      <c r="Q397" s="6"/>
      <c r="R397" s="6"/>
      <c r="S397" s="6"/>
      <c r="T397" s="6"/>
      <c r="U397" s="6"/>
      <c r="V397" s="6"/>
    </row>
    <row r="398" spans="1:22" s="3" customFormat="1" ht="12">
      <c r="A398" s="7">
        <v>397</v>
      </c>
      <c r="B398" s="9" t="s">
        <v>1219</v>
      </c>
      <c r="C398" s="9" t="s">
        <v>1220</v>
      </c>
      <c r="D398" s="9" t="s">
        <v>1221</v>
      </c>
      <c r="E398" s="9"/>
      <c r="F398" s="9"/>
      <c r="G398" s="7" t="s">
        <v>12</v>
      </c>
      <c r="H398" s="8">
        <v>7</v>
      </c>
      <c r="I398" s="8" t="s">
        <v>1374</v>
      </c>
      <c r="J398" s="9"/>
      <c r="K398" s="8" t="s">
        <v>837</v>
      </c>
      <c r="L398" s="6"/>
      <c r="M398" s="6"/>
      <c r="N398" s="6"/>
      <c r="O398" s="6"/>
      <c r="P398" s="6"/>
      <c r="Q398" s="6"/>
      <c r="R398" s="6"/>
      <c r="S398" s="6"/>
      <c r="T398" s="6"/>
      <c r="U398" s="6"/>
      <c r="V398" s="6"/>
    </row>
    <row r="399" spans="1:22" s="3" customFormat="1" ht="12">
      <c r="A399" s="7">
        <v>398</v>
      </c>
      <c r="B399" s="9" t="s">
        <v>1222</v>
      </c>
      <c r="C399" s="9" t="s">
        <v>1223</v>
      </c>
      <c r="D399" s="9" t="s">
        <v>1224</v>
      </c>
      <c r="E399" s="9"/>
      <c r="F399" s="9"/>
      <c r="G399" s="7" t="s">
        <v>12</v>
      </c>
      <c r="H399" s="8">
        <v>8</v>
      </c>
      <c r="I399" s="8" t="s">
        <v>1374</v>
      </c>
      <c r="J399" s="9"/>
      <c r="K399" s="8" t="s">
        <v>837</v>
      </c>
      <c r="L399" s="6"/>
      <c r="M399" s="6"/>
      <c r="N399" s="6"/>
      <c r="O399" s="6"/>
      <c r="P399" s="6"/>
      <c r="Q399" s="6"/>
      <c r="R399" s="6"/>
      <c r="S399" s="6"/>
      <c r="T399" s="6"/>
      <c r="U399" s="6"/>
      <c r="V399" s="6"/>
    </row>
    <row r="400" spans="1:22" s="3" customFormat="1" ht="12">
      <c r="A400" s="7">
        <v>399</v>
      </c>
      <c r="B400" s="9" t="s">
        <v>158</v>
      </c>
      <c r="C400" s="9" t="s">
        <v>159</v>
      </c>
      <c r="D400" s="9" t="s">
        <v>160</v>
      </c>
      <c r="E400" s="9"/>
      <c r="F400" s="9"/>
      <c r="G400" s="7" t="s">
        <v>12</v>
      </c>
      <c r="H400" s="8">
        <v>9</v>
      </c>
      <c r="I400" s="8" t="s">
        <v>1374</v>
      </c>
      <c r="J400" s="9"/>
      <c r="K400" s="8" t="s">
        <v>837</v>
      </c>
      <c r="L400" s="6"/>
      <c r="M400" s="6"/>
      <c r="N400" s="6"/>
      <c r="O400" s="6"/>
      <c r="P400" s="6"/>
      <c r="Q400" s="6"/>
      <c r="R400" s="6"/>
      <c r="S400" s="6"/>
      <c r="T400" s="6"/>
      <c r="U400" s="6"/>
      <c r="V400" s="6"/>
    </row>
    <row r="401" spans="1:22" s="3" customFormat="1" ht="12">
      <c r="A401" s="7">
        <v>400</v>
      </c>
      <c r="B401" s="9" t="s">
        <v>1225</v>
      </c>
      <c r="C401" s="9" t="s">
        <v>1226</v>
      </c>
      <c r="D401" s="9" t="s">
        <v>1227</v>
      </c>
      <c r="E401" s="9"/>
      <c r="F401" s="9"/>
      <c r="G401" s="7" t="s">
        <v>12</v>
      </c>
      <c r="H401" s="8">
        <v>10</v>
      </c>
      <c r="I401" s="8" t="s">
        <v>1374</v>
      </c>
      <c r="J401" s="9"/>
      <c r="K401" s="8" t="s">
        <v>837</v>
      </c>
      <c r="L401" s="6"/>
      <c r="M401" s="6"/>
      <c r="N401" s="6"/>
      <c r="O401" s="6"/>
      <c r="P401" s="6"/>
      <c r="Q401" s="6"/>
      <c r="R401" s="6"/>
      <c r="S401" s="6"/>
      <c r="T401" s="6"/>
      <c r="U401" s="6"/>
      <c r="V401" s="6"/>
    </row>
    <row r="402" spans="1:22" s="3" customFormat="1" ht="12">
      <c r="A402" s="7">
        <v>401</v>
      </c>
      <c r="B402" s="9" t="s">
        <v>1228</v>
      </c>
      <c r="C402" s="9" t="s">
        <v>1229</v>
      </c>
      <c r="D402" s="9" t="s">
        <v>1230</v>
      </c>
      <c r="E402" s="9"/>
      <c r="F402" s="9"/>
      <c r="G402" s="7" t="s">
        <v>12</v>
      </c>
      <c r="H402" s="8">
        <v>1</v>
      </c>
      <c r="I402" s="8" t="s">
        <v>1375</v>
      </c>
      <c r="J402" s="9"/>
      <c r="K402" s="8" t="s">
        <v>837</v>
      </c>
      <c r="L402" s="6"/>
      <c r="M402" s="6"/>
      <c r="N402" s="6"/>
      <c r="O402" s="6"/>
      <c r="P402" s="6"/>
      <c r="Q402" s="6"/>
      <c r="R402" s="6"/>
      <c r="S402" s="6"/>
      <c r="T402" s="6"/>
      <c r="U402" s="6"/>
      <c r="V402" s="6"/>
    </row>
    <row r="403" spans="1:22" s="3" customFormat="1" ht="12">
      <c r="A403" s="7">
        <v>402</v>
      </c>
      <c r="B403" s="8" t="s">
        <v>1231</v>
      </c>
      <c r="C403" s="8" t="s">
        <v>275</v>
      </c>
      <c r="D403" s="8" t="s">
        <v>1232</v>
      </c>
      <c r="E403" s="8"/>
      <c r="F403" s="8"/>
      <c r="G403" s="7" t="s">
        <v>12</v>
      </c>
      <c r="H403" s="8">
        <v>2</v>
      </c>
      <c r="I403" s="8" t="s">
        <v>1375</v>
      </c>
      <c r="J403" s="8"/>
      <c r="K403" s="8" t="s">
        <v>1233</v>
      </c>
      <c r="L403" s="6"/>
      <c r="M403" s="6"/>
      <c r="N403" s="6"/>
      <c r="O403" s="6"/>
      <c r="P403" s="6"/>
      <c r="Q403" s="6"/>
      <c r="R403" s="6"/>
      <c r="S403" s="6"/>
      <c r="T403" s="6"/>
      <c r="U403" s="6"/>
      <c r="V403" s="6"/>
    </row>
    <row r="404" spans="1:22" s="3" customFormat="1" ht="12">
      <c r="A404" s="7">
        <v>403</v>
      </c>
      <c r="B404" s="8" t="s">
        <v>1234</v>
      </c>
      <c r="C404" s="8" t="s">
        <v>1235</v>
      </c>
      <c r="D404" s="8" t="s">
        <v>1236</v>
      </c>
      <c r="E404" s="8"/>
      <c r="F404" s="8"/>
      <c r="G404" s="7" t="s">
        <v>12</v>
      </c>
      <c r="H404" s="8">
        <v>3</v>
      </c>
      <c r="I404" s="8" t="s">
        <v>1375</v>
      </c>
      <c r="J404" s="8"/>
      <c r="K404" s="8" t="s">
        <v>1233</v>
      </c>
      <c r="L404" s="6"/>
      <c r="M404" s="6"/>
      <c r="N404" s="6"/>
      <c r="O404" s="6"/>
      <c r="P404" s="6"/>
      <c r="Q404" s="6"/>
      <c r="R404" s="6"/>
      <c r="S404" s="6"/>
      <c r="T404" s="6"/>
      <c r="U404" s="6"/>
      <c r="V404" s="6"/>
    </row>
    <row r="405" spans="1:22" s="3" customFormat="1" ht="12">
      <c r="A405" s="7">
        <v>404</v>
      </c>
      <c r="B405" s="8" t="s">
        <v>1237</v>
      </c>
      <c r="C405" s="8" t="s">
        <v>1238</v>
      </c>
      <c r="D405" s="8" t="s">
        <v>1239</v>
      </c>
      <c r="E405" s="8"/>
      <c r="F405" s="8"/>
      <c r="G405" s="7" t="s">
        <v>12</v>
      </c>
      <c r="H405" s="8">
        <v>4</v>
      </c>
      <c r="I405" s="8" t="s">
        <v>1375</v>
      </c>
      <c r="J405" s="8"/>
      <c r="K405" s="8" t="s">
        <v>1233</v>
      </c>
      <c r="L405" s="6"/>
      <c r="M405" s="6"/>
      <c r="N405" s="6"/>
      <c r="O405" s="6"/>
      <c r="P405" s="6"/>
      <c r="Q405" s="6"/>
      <c r="R405" s="6"/>
      <c r="S405" s="6"/>
      <c r="T405" s="6"/>
      <c r="U405" s="6"/>
      <c r="V405" s="6"/>
    </row>
    <row r="406" spans="1:22" s="3" customFormat="1" ht="12">
      <c r="A406" s="7">
        <v>405</v>
      </c>
      <c r="B406" s="8" t="s">
        <v>1240</v>
      </c>
      <c r="C406" s="8" t="s">
        <v>1241</v>
      </c>
      <c r="D406" s="8" t="s">
        <v>1242</v>
      </c>
      <c r="E406" s="8"/>
      <c r="F406" s="8"/>
      <c r="G406" s="7" t="s">
        <v>12</v>
      </c>
      <c r="H406" s="8">
        <v>5</v>
      </c>
      <c r="I406" s="8" t="s">
        <v>1375</v>
      </c>
      <c r="J406" s="8"/>
      <c r="K406" s="8" t="s">
        <v>1233</v>
      </c>
      <c r="L406" s="6"/>
      <c r="M406" s="6"/>
      <c r="N406" s="6"/>
      <c r="O406" s="6"/>
      <c r="P406" s="6"/>
      <c r="Q406" s="6"/>
      <c r="R406" s="6"/>
      <c r="S406" s="6"/>
      <c r="T406" s="6"/>
      <c r="U406" s="6"/>
      <c r="V406" s="6"/>
    </row>
    <row r="407" spans="1:22" s="3" customFormat="1" ht="12">
      <c r="A407" s="7">
        <v>406</v>
      </c>
      <c r="B407" s="8" t="s">
        <v>396</v>
      </c>
      <c r="C407" s="8" t="s">
        <v>397</v>
      </c>
      <c r="D407" s="8" t="s">
        <v>1243</v>
      </c>
      <c r="E407" s="8"/>
      <c r="F407" s="8"/>
      <c r="G407" s="7" t="s">
        <v>12</v>
      </c>
      <c r="H407" s="8">
        <v>6</v>
      </c>
      <c r="I407" s="8" t="s">
        <v>1375</v>
      </c>
      <c r="J407" s="8"/>
      <c r="K407" s="8" t="s">
        <v>1233</v>
      </c>
      <c r="L407" s="6"/>
      <c r="M407" s="6"/>
      <c r="N407" s="6"/>
      <c r="O407" s="6"/>
      <c r="P407" s="6"/>
      <c r="Q407" s="6"/>
      <c r="R407" s="6"/>
      <c r="S407" s="6"/>
      <c r="T407" s="6"/>
      <c r="U407" s="6"/>
      <c r="V407" s="6"/>
    </row>
    <row r="408" spans="1:22" s="3" customFormat="1" ht="12">
      <c r="A408" s="7">
        <v>407</v>
      </c>
      <c r="B408" s="8" t="s">
        <v>1244</v>
      </c>
      <c r="C408" s="8" t="s">
        <v>436</v>
      </c>
      <c r="D408" s="8" t="s">
        <v>1245</v>
      </c>
      <c r="E408" s="8"/>
      <c r="F408" s="8"/>
      <c r="G408" s="7" t="s">
        <v>12</v>
      </c>
      <c r="H408" s="8">
        <v>7</v>
      </c>
      <c r="I408" s="8" t="s">
        <v>1375</v>
      </c>
      <c r="J408" s="8"/>
      <c r="K408" s="8" t="s">
        <v>1233</v>
      </c>
      <c r="L408" s="6"/>
      <c r="M408" s="6"/>
      <c r="N408" s="6"/>
      <c r="O408" s="6"/>
      <c r="P408" s="6"/>
      <c r="Q408" s="6"/>
      <c r="R408" s="6"/>
      <c r="S408" s="6"/>
      <c r="T408" s="6"/>
      <c r="U408" s="6"/>
      <c r="V408" s="6"/>
    </row>
    <row r="409" spans="1:22" s="3" customFormat="1" ht="12">
      <c r="A409" s="7">
        <v>408</v>
      </c>
      <c r="B409" s="8" t="s">
        <v>291</v>
      </c>
      <c r="C409" s="8" t="s">
        <v>292</v>
      </c>
      <c r="D409" s="8" t="s">
        <v>293</v>
      </c>
      <c r="E409" s="8"/>
      <c r="F409" s="8"/>
      <c r="G409" s="7" t="s">
        <v>12</v>
      </c>
      <c r="H409" s="8">
        <v>8</v>
      </c>
      <c r="I409" s="8" t="s">
        <v>1375</v>
      </c>
      <c r="J409" s="8"/>
      <c r="K409" s="8" t="s">
        <v>1233</v>
      </c>
      <c r="L409" s="6"/>
      <c r="M409" s="6"/>
      <c r="N409" s="6"/>
      <c r="O409" s="6"/>
      <c r="P409" s="6"/>
      <c r="Q409" s="6"/>
      <c r="R409" s="6"/>
      <c r="S409" s="6"/>
      <c r="T409" s="6"/>
      <c r="U409" s="6"/>
      <c r="V409" s="6"/>
    </row>
    <row r="410" spans="1:22" s="3" customFormat="1" ht="12">
      <c r="A410" s="7">
        <v>409</v>
      </c>
      <c r="B410" s="8" t="s">
        <v>1246</v>
      </c>
      <c r="C410" s="8" t="s">
        <v>1247</v>
      </c>
      <c r="D410" s="8" t="s">
        <v>1248</v>
      </c>
      <c r="E410" s="8"/>
      <c r="F410" s="8"/>
      <c r="G410" s="7" t="s">
        <v>12</v>
      </c>
      <c r="H410" s="8">
        <v>9</v>
      </c>
      <c r="I410" s="8" t="s">
        <v>1375</v>
      </c>
      <c r="J410" s="8"/>
      <c r="K410" s="8" t="s">
        <v>1233</v>
      </c>
      <c r="L410" s="6"/>
      <c r="M410" s="6"/>
      <c r="N410" s="6"/>
      <c r="O410" s="6"/>
      <c r="P410" s="6"/>
      <c r="Q410" s="6"/>
      <c r="R410" s="6"/>
      <c r="S410" s="6"/>
      <c r="T410" s="6"/>
      <c r="U410" s="6"/>
      <c r="V410" s="6"/>
    </row>
    <row r="411" spans="1:22" s="3" customFormat="1" ht="12">
      <c r="A411" s="7">
        <v>410</v>
      </c>
      <c r="B411" s="8" t="s">
        <v>1249</v>
      </c>
      <c r="C411" s="8" t="s">
        <v>1250</v>
      </c>
      <c r="D411" s="8" t="s">
        <v>1251</v>
      </c>
      <c r="E411" s="8"/>
      <c r="F411" s="8"/>
      <c r="G411" s="7" t="s">
        <v>12</v>
      </c>
      <c r="H411" s="8">
        <v>10</v>
      </c>
      <c r="I411" s="8" t="s">
        <v>1375</v>
      </c>
      <c r="J411" s="8"/>
      <c r="K411" s="8" t="s">
        <v>1233</v>
      </c>
      <c r="L411" s="6"/>
      <c r="M411" s="6"/>
      <c r="N411" s="6"/>
      <c r="O411" s="6"/>
      <c r="P411" s="6"/>
      <c r="Q411" s="6"/>
      <c r="R411" s="6"/>
      <c r="S411" s="6"/>
      <c r="T411" s="6"/>
      <c r="U411" s="6"/>
      <c r="V411" s="6"/>
    </row>
    <row r="412" spans="1:22" s="3" customFormat="1" ht="12">
      <c r="A412" s="7">
        <v>411</v>
      </c>
      <c r="B412" s="8" t="s">
        <v>1252</v>
      </c>
      <c r="C412" s="8" t="s">
        <v>1252</v>
      </c>
      <c r="D412" s="8" t="s">
        <v>1253</v>
      </c>
      <c r="E412" s="8"/>
      <c r="F412" s="8"/>
      <c r="G412" s="7" t="s">
        <v>12</v>
      </c>
      <c r="H412" s="8">
        <v>1</v>
      </c>
      <c r="I412" s="8" t="s">
        <v>1376</v>
      </c>
      <c r="J412" s="8"/>
      <c r="K412" s="8" t="s">
        <v>1233</v>
      </c>
      <c r="L412" s="6"/>
      <c r="M412" s="6"/>
      <c r="N412" s="6"/>
      <c r="O412" s="6"/>
      <c r="P412" s="6"/>
      <c r="Q412" s="6"/>
      <c r="R412" s="6"/>
      <c r="S412" s="6"/>
      <c r="T412" s="6"/>
      <c r="U412" s="6"/>
      <c r="V412" s="6"/>
    </row>
    <row r="413" spans="1:22" s="3" customFormat="1" ht="12">
      <c r="A413" s="7">
        <v>412</v>
      </c>
      <c r="B413" s="8" t="s">
        <v>1254</v>
      </c>
      <c r="C413" s="8" t="s">
        <v>1254</v>
      </c>
      <c r="D413" s="8" t="s">
        <v>1255</v>
      </c>
      <c r="E413" s="8"/>
      <c r="F413" s="8"/>
      <c r="G413" s="7" t="s">
        <v>12</v>
      </c>
      <c r="H413" s="8">
        <v>2</v>
      </c>
      <c r="I413" s="8" t="s">
        <v>1376</v>
      </c>
      <c r="J413" s="8"/>
      <c r="K413" s="8" t="s">
        <v>1233</v>
      </c>
      <c r="L413" s="6"/>
      <c r="M413" s="6"/>
      <c r="N413" s="6"/>
      <c r="O413" s="6"/>
      <c r="P413" s="6"/>
      <c r="Q413" s="6"/>
      <c r="R413" s="6"/>
      <c r="S413" s="6"/>
      <c r="T413" s="6"/>
      <c r="U413" s="6"/>
      <c r="V413" s="6"/>
    </row>
    <row r="414" spans="1:22" s="3" customFormat="1" ht="12">
      <c r="A414" s="7">
        <v>413</v>
      </c>
      <c r="B414" s="8" t="s">
        <v>1256</v>
      </c>
      <c r="C414" s="8" t="s">
        <v>434</v>
      </c>
      <c r="D414" s="8" t="s">
        <v>1257</v>
      </c>
      <c r="E414" s="8"/>
      <c r="F414" s="8"/>
      <c r="G414" s="7" t="s">
        <v>12</v>
      </c>
      <c r="H414" s="8">
        <v>3</v>
      </c>
      <c r="I414" s="8" t="s">
        <v>1376</v>
      </c>
      <c r="J414" s="8"/>
      <c r="K414" s="8" t="s">
        <v>1233</v>
      </c>
      <c r="L414" s="6"/>
      <c r="M414" s="6"/>
      <c r="N414" s="6"/>
      <c r="O414" s="6"/>
      <c r="P414" s="6"/>
      <c r="Q414" s="6"/>
      <c r="R414" s="6"/>
      <c r="S414" s="6"/>
      <c r="T414" s="6"/>
      <c r="U414" s="6"/>
      <c r="V414" s="6"/>
    </row>
    <row r="415" spans="1:22" s="3" customFormat="1" ht="12">
      <c r="A415" s="7">
        <v>414</v>
      </c>
      <c r="B415" s="8" t="s">
        <v>339</v>
      </c>
      <c r="C415" s="8" t="s">
        <v>340</v>
      </c>
      <c r="D415" s="8" t="s">
        <v>1258</v>
      </c>
      <c r="E415" s="8"/>
      <c r="F415" s="8"/>
      <c r="G415" s="7" t="s">
        <v>12</v>
      </c>
      <c r="H415" s="8">
        <v>4</v>
      </c>
      <c r="I415" s="8" t="s">
        <v>1376</v>
      </c>
      <c r="J415" s="8"/>
      <c r="K415" s="8" t="s">
        <v>1233</v>
      </c>
      <c r="L415" s="6"/>
      <c r="M415" s="6"/>
      <c r="N415" s="6"/>
      <c r="O415" s="6"/>
      <c r="P415" s="6"/>
      <c r="Q415" s="6"/>
      <c r="R415" s="6"/>
      <c r="S415" s="6"/>
      <c r="T415" s="6"/>
      <c r="U415" s="6"/>
      <c r="V415" s="6"/>
    </row>
    <row r="416" spans="1:22" s="3" customFormat="1" ht="12">
      <c r="A416" s="7">
        <v>415</v>
      </c>
      <c r="B416" s="8" t="s">
        <v>1259</v>
      </c>
      <c r="C416" s="8" t="s">
        <v>1260</v>
      </c>
      <c r="D416" s="8" t="s">
        <v>1261</v>
      </c>
      <c r="E416" s="8"/>
      <c r="F416" s="8"/>
      <c r="G416" s="7" t="s">
        <v>12</v>
      </c>
      <c r="H416" s="8">
        <v>5</v>
      </c>
      <c r="I416" s="8" t="s">
        <v>1376</v>
      </c>
      <c r="J416" s="8"/>
      <c r="K416" s="8" t="s">
        <v>1233</v>
      </c>
      <c r="L416" s="6"/>
      <c r="M416" s="6"/>
      <c r="N416" s="6"/>
      <c r="O416" s="6"/>
      <c r="P416" s="6"/>
      <c r="Q416" s="6"/>
      <c r="R416" s="6"/>
      <c r="S416" s="6"/>
      <c r="T416" s="6"/>
      <c r="U416" s="6"/>
      <c r="V416" s="6"/>
    </row>
    <row r="417" spans="1:22" s="3" customFormat="1" ht="12">
      <c r="A417" s="7">
        <v>416</v>
      </c>
      <c r="B417" s="8" t="s">
        <v>1262</v>
      </c>
      <c r="C417" s="8" t="s">
        <v>1263</v>
      </c>
      <c r="D417" s="8" t="s">
        <v>1264</v>
      </c>
      <c r="E417" s="8"/>
      <c r="F417" s="8"/>
      <c r="G417" s="7" t="s">
        <v>12</v>
      </c>
      <c r="H417" s="8">
        <v>6</v>
      </c>
      <c r="I417" s="8" t="s">
        <v>1376</v>
      </c>
      <c r="J417" s="8"/>
      <c r="K417" s="8" t="s">
        <v>1233</v>
      </c>
      <c r="L417" s="6"/>
      <c r="M417" s="6"/>
      <c r="N417" s="6"/>
      <c r="O417" s="6"/>
      <c r="P417" s="6"/>
      <c r="Q417" s="6"/>
      <c r="R417" s="6"/>
      <c r="S417" s="6"/>
      <c r="T417" s="6"/>
      <c r="U417" s="6"/>
      <c r="V417" s="6"/>
    </row>
    <row r="418" spans="1:22" s="3" customFormat="1" ht="12">
      <c r="A418" s="7">
        <v>417</v>
      </c>
      <c r="B418" s="8" t="s">
        <v>1265</v>
      </c>
      <c r="C418" s="8" t="s">
        <v>1266</v>
      </c>
      <c r="D418" s="8" t="s">
        <v>1267</v>
      </c>
      <c r="E418" s="8"/>
      <c r="F418" s="8"/>
      <c r="G418" s="7" t="s">
        <v>12</v>
      </c>
      <c r="H418" s="8">
        <v>7</v>
      </c>
      <c r="I418" s="8" t="s">
        <v>1376</v>
      </c>
      <c r="J418" s="8"/>
      <c r="K418" s="8" t="s">
        <v>1233</v>
      </c>
      <c r="L418" s="6"/>
      <c r="M418" s="6"/>
      <c r="N418" s="6"/>
      <c r="O418" s="6"/>
      <c r="P418" s="6"/>
      <c r="Q418" s="6"/>
      <c r="R418" s="6"/>
      <c r="S418" s="6"/>
      <c r="T418" s="6"/>
      <c r="U418" s="6"/>
      <c r="V418" s="6"/>
    </row>
    <row r="419" spans="1:22" s="3" customFormat="1" ht="12">
      <c r="A419" s="7">
        <v>418</v>
      </c>
      <c r="B419" s="8" t="s">
        <v>62</v>
      </c>
      <c r="C419" s="8" t="s">
        <v>63</v>
      </c>
      <c r="D419" s="8" t="s">
        <v>64</v>
      </c>
      <c r="E419" s="8"/>
      <c r="F419" s="8"/>
      <c r="G419" s="7" t="s">
        <v>12</v>
      </c>
      <c r="H419" s="8">
        <v>8</v>
      </c>
      <c r="I419" s="8" t="s">
        <v>1376</v>
      </c>
      <c r="J419" s="8"/>
      <c r="K419" s="8" t="s">
        <v>1233</v>
      </c>
      <c r="L419" s="6"/>
      <c r="M419" s="6"/>
      <c r="N419" s="6"/>
      <c r="O419" s="6"/>
      <c r="P419" s="6"/>
      <c r="Q419" s="6"/>
      <c r="R419" s="6"/>
      <c r="S419" s="6"/>
      <c r="T419" s="6"/>
      <c r="U419" s="6"/>
      <c r="V419" s="6"/>
    </row>
    <row r="420" spans="1:22" s="3" customFormat="1" ht="12">
      <c r="A420" s="7">
        <v>419</v>
      </c>
      <c r="B420" s="8" t="s">
        <v>341</v>
      </c>
      <c r="C420" s="8" t="s">
        <v>342</v>
      </c>
      <c r="D420" s="8" t="s">
        <v>1268</v>
      </c>
      <c r="E420" s="8"/>
      <c r="F420" s="8"/>
      <c r="G420" s="7" t="s">
        <v>12</v>
      </c>
      <c r="H420" s="8">
        <v>9</v>
      </c>
      <c r="I420" s="8" t="s">
        <v>1376</v>
      </c>
      <c r="J420" s="8"/>
      <c r="K420" s="8" t="s">
        <v>1233</v>
      </c>
      <c r="L420" s="6"/>
      <c r="M420" s="6"/>
      <c r="N420" s="6"/>
      <c r="O420" s="6"/>
      <c r="P420" s="6"/>
      <c r="Q420" s="6"/>
      <c r="R420" s="6"/>
      <c r="S420" s="6"/>
      <c r="T420" s="6"/>
      <c r="U420" s="6"/>
      <c r="V420" s="6"/>
    </row>
    <row r="421" spans="1:22" s="3" customFormat="1" ht="12">
      <c r="A421" s="7">
        <v>420</v>
      </c>
      <c r="B421" s="8" t="s">
        <v>1269</v>
      </c>
      <c r="C421" s="8" t="s">
        <v>1270</v>
      </c>
      <c r="D421" s="8" t="s">
        <v>1271</v>
      </c>
      <c r="E421" s="8"/>
      <c r="F421" s="8"/>
      <c r="G421" s="7" t="s">
        <v>12</v>
      </c>
      <c r="H421" s="8">
        <v>10</v>
      </c>
      <c r="I421" s="8" t="s">
        <v>1376</v>
      </c>
      <c r="J421" s="8"/>
      <c r="K421" s="8" t="s">
        <v>1233</v>
      </c>
      <c r="L421" s="6"/>
      <c r="M421" s="6"/>
      <c r="N421" s="6"/>
      <c r="O421" s="6"/>
      <c r="P421" s="6"/>
      <c r="Q421" s="6"/>
      <c r="R421" s="6"/>
      <c r="S421" s="6"/>
      <c r="T421" s="6"/>
      <c r="U421" s="6"/>
      <c r="V421" s="6"/>
    </row>
    <row r="422" spans="1:22" s="3" customFormat="1" ht="12">
      <c r="A422" s="7">
        <v>421</v>
      </c>
      <c r="B422" s="8" t="s">
        <v>1272</v>
      </c>
      <c r="C422" s="8" t="s">
        <v>1273</v>
      </c>
      <c r="D422" s="8" t="s">
        <v>1274</v>
      </c>
      <c r="E422" s="8"/>
      <c r="F422" s="8"/>
      <c r="G422" s="7" t="s">
        <v>12</v>
      </c>
      <c r="H422" s="8">
        <v>1</v>
      </c>
      <c r="I422" s="8" t="s">
        <v>1377</v>
      </c>
      <c r="J422" s="8"/>
      <c r="K422" s="8" t="s">
        <v>1233</v>
      </c>
      <c r="L422" s="6"/>
      <c r="M422" s="6"/>
      <c r="N422" s="6"/>
      <c r="O422" s="6"/>
      <c r="P422" s="6"/>
      <c r="Q422" s="6"/>
      <c r="R422" s="6"/>
      <c r="S422" s="6"/>
      <c r="T422" s="6"/>
      <c r="U422" s="6"/>
      <c r="V422" s="6"/>
    </row>
    <row r="423" spans="1:22" s="3" customFormat="1" ht="12">
      <c r="A423" s="7">
        <v>422</v>
      </c>
      <c r="B423" s="8" t="s">
        <v>1275</v>
      </c>
      <c r="C423" s="8" t="s">
        <v>1276</v>
      </c>
      <c r="D423" s="8" t="s">
        <v>1277</v>
      </c>
      <c r="E423" s="8"/>
      <c r="F423" s="8"/>
      <c r="G423" s="7" t="s">
        <v>12</v>
      </c>
      <c r="H423" s="8">
        <v>2</v>
      </c>
      <c r="I423" s="8" t="s">
        <v>1377</v>
      </c>
      <c r="J423" s="8"/>
      <c r="K423" s="8" t="s">
        <v>1233</v>
      </c>
      <c r="L423" s="6"/>
      <c r="M423" s="6"/>
      <c r="N423" s="6"/>
      <c r="O423" s="6"/>
      <c r="P423" s="6"/>
      <c r="Q423" s="6"/>
      <c r="R423" s="6"/>
      <c r="S423" s="6"/>
      <c r="T423" s="6"/>
      <c r="U423" s="6"/>
      <c r="V423" s="6"/>
    </row>
    <row r="424" spans="1:22" s="3" customFormat="1" ht="12">
      <c r="A424" s="7">
        <v>423</v>
      </c>
      <c r="B424" s="8" t="s">
        <v>135</v>
      </c>
      <c r="C424" s="8" t="s">
        <v>136</v>
      </c>
      <c r="D424" s="8" t="s">
        <v>137</v>
      </c>
      <c r="E424" s="8"/>
      <c r="F424" s="8"/>
      <c r="G424" s="7" t="s">
        <v>12</v>
      </c>
      <c r="H424" s="8">
        <v>3</v>
      </c>
      <c r="I424" s="8" t="s">
        <v>1377</v>
      </c>
      <c r="J424" s="8"/>
      <c r="K424" s="8" t="s">
        <v>1233</v>
      </c>
      <c r="L424" s="6"/>
      <c r="M424" s="6"/>
      <c r="N424" s="6"/>
      <c r="O424" s="6"/>
      <c r="P424" s="6"/>
      <c r="Q424" s="6"/>
      <c r="R424" s="6"/>
      <c r="S424" s="6"/>
      <c r="T424" s="6"/>
      <c r="U424" s="6"/>
      <c r="V424" s="6"/>
    </row>
    <row r="425" spans="1:22" s="3" customFormat="1" ht="12">
      <c r="A425" s="7">
        <v>424</v>
      </c>
      <c r="B425" s="8" t="s">
        <v>1278</v>
      </c>
      <c r="C425" s="8" t="s">
        <v>1279</v>
      </c>
      <c r="D425" s="8" t="s">
        <v>1280</v>
      </c>
      <c r="E425" s="8"/>
      <c r="F425" s="8"/>
      <c r="G425" s="7" t="s">
        <v>12</v>
      </c>
      <c r="H425" s="8">
        <v>4</v>
      </c>
      <c r="I425" s="8" t="s">
        <v>1377</v>
      </c>
      <c r="J425" s="8"/>
      <c r="K425" s="8" t="s">
        <v>1233</v>
      </c>
      <c r="L425" s="6"/>
      <c r="M425" s="6"/>
      <c r="N425" s="6"/>
      <c r="O425" s="6"/>
      <c r="P425" s="6"/>
      <c r="Q425" s="6"/>
      <c r="R425" s="6"/>
      <c r="S425" s="6"/>
      <c r="T425" s="6"/>
      <c r="U425" s="6"/>
      <c r="V425" s="6"/>
    </row>
    <row r="426" spans="1:22" s="3" customFormat="1" ht="12">
      <c r="A426" s="7">
        <v>425</v>
      </c>
      <c r="B426" s="8" t="s">
        <v>1281</v>
      </c>
      <c r="C426" s="8" t="s">
        <v>1282</v>
      </c>
      <c r="D426" s="8" t="s">
        <v>1283</v>
      </c>
      <c r="E426" s="8"/>
      <c r="F426" s="8"/>
      <c r="G426" s="7" t="s">
        <v>12</v>
      </c>
      <c r="H426" s="8">
        <v>5</v>
      </c>
      <c r="I426" s="8" t="s">
        <v>1377</v>
      </c>
      <c r="J426" s="8"/>
      <c r="K426" s="8" t="s">
        <v>1233</v>
      </c>
      <c r="L426" s="6"/>
      <c r="M426" s="6"/>
      <c r="N426" s="6"/>
      <c r="O426" s="6"/>
      <c r="P426" s="6"/>
      <c r="Q426" s="6"/>
      <c r="R426" s="6"/>
      <c r="S426" s="6"/>
      <c r="T426" s="6"/>
      <c r="U426" s="6"/>
      <c r="V426" s="6"/>
    </row>
    <row r="427" spans="1:22" s="3" customFormat="1" ht="12">
      <c r="A427" s="7">
        <v>426</v>
      </c>
      <c r="B427" s="8" t="s">
        <v>1284</v>
      </c>
      <c r="C427" s="8" t="s">
        <v>1285</v>
      </c>
      <c r="D427" s="8" t="s">
        <v>1286</v>
      </c>
      <c r="E427" s="8"/>
      <c r="F427" s="8"/>
      <c r="G427" s="7" t="s">
        <v>12</v>
      </c>
      <c r="H427" s="8">
        <v>6</v>
      </c>
      <c r="I427" s="8" t="s">
        <v>1377</v>
      </c>
      <c r="J427" s="8"/>
      <c r="K427" s="8" t="s">
        <v>1233</v>
      </c>
      <c r="L427" s="6"/>
      <c r="M427" s="6"/>
      <c r="N427" s="6"/>
      <c r="O427" s="6"/>
      <c r="P427" s="6"/>
      <c r="Q427" s="6"/>
      <c r="R427" s="6"/>
      <c r="S427" s="6"/>
      <c r="T427" s="6"/>
      <c r="U427" s="6"/>
      <c r="V427" s="6"/>
    </row>
    <row r="428" spans="1:22" s="3" customFormat="1" ht="12">
      <c r="A428" s="7">
        <v>427</v>
      </c>
      <c r="B428" s="8" t="s">
        <v>1287</v>
      </c>
      <c r="C428" s="8" t="s">
        <v>417</v>
      </c>
      <c r="D428" s="8" t="s">
        <v>1288</v>
      </c>
      <c r="E428" s="8"/>
      <c r="F428" s="8"/>
      <c r="G428" s="7" t="s">
        <v>12</v>
      </c>
      <c r="H428" s="8">
        <v>7</v>
      </c>
      <c r="I428" s="8" t="s">
        <v>1377</v>
      </c>
      <c r="J428" s="8"/>
      <c r="K428" s="8" t="s">
        <v>1233</v>
      </c>
      <c r="L428" s="6"/>
      <c r="M428" s="6"/>
      <c r="N428" s="6"/>
      <c r="O428" s="6"/>
      <c r="P428" s="6"/>
      <c r="Q428" s="6"/>
      <c r="R428" s="6"/>
      <c r="S428" s="6"/>
      <c r="T428" s="6"/>
      <c r="U428" s="6"/>
      <c r="V428" s="6"/>
    </row>
    <row r="429" spans="1:22" s="3" customFormat="1" ht="12">
      <c r="A429" s="7">
        <v>428</v>
      </c>
      <c r="B429" s="8" t="s">
        <v>1289</v>
      </c>
      <c r="C429" s="8" t="s">
        <v>1290</v>
      </c>
      <c r="D429" s="8" t="s">
        <v>1291</v>
      </c>
      <c r="E429" s="8"/>
      <c r="F429" s="8"/>
      <c r="G429" s="7" t="s">
        <v>12</v>
      </c>
      <c r="H429" s="8">
        <v>8</v>
      </c>
      <c r="I429" s="8" t="s">
        <v>1377</v>
      </c>
      <c r="J429" s="8"/>
      <c r="K429" s="8" t="s">
        <v>1233</v>
      </c>
      <c r="L429" s="6"/>
      <c r="M429" s="6"/>
      <c r="N429" s="6"/>
      <c r="O429" s="6"/>
      <c r="P429" s="6"/>
      <c r="Q429" s="6"/>
      <c r="R429" s="6"/>
      <c r="S429" s="6"/>
      <c r="T429" s="6"/>
      <c r="U429" s="6"/>
      <c r="V429" s="6"/>
    </row>
    <row r="430" spans="1:22" s="3" customFormat="1" ht="12">
      <c r="A430" s="7">
        <v>429</v>
      </c>
      <c r="B430" s="8" t="s">
        <v>24</v>
      </c>
      <c r="C430" s="8" t="s">
        <v>25</v>
      </c>
      <c r="D430" s="8" t="s">
        <v>26</v>
      </c>
      <c r="E430" s="8"/>
      <c r="F430" s="8"/>
      <c r="G430" s="7" t="s">
        <v>12</v>
      </c>
      <c r="H430" s="8">
        <v>9</v>
      </c>
      <c r="I430" s="8" t="s">
        <v>1377</v>
      </c>
      <c r="J430" s="8"/>
      <c r="K430" s="8" t="s">
        <v>1233</v>
      </c>
      <c r="L430" s="6"/>
      <c r="M430" s="6"/>
      <c r="N430" s="6"/>
      <c r="O430" s="6"/>
      <c r="P430" s="6"/>
      <c r="Q430" s="6"/>
      <c r="R430" s="6"/>
      <c r="S430" s="6"/>
      <c r="T430" s="6"/>
      <c r="U430" s="6"/>
      <c r="V430" s="6"/>
    </row>
    <row r="431" spans="1:22" s="3" customFormat="1" ht="12">
      <c r="A431" s="7">
        <v>430</v>
      </c>
      <c r="B431" s="8" t="s">
        <v>1292</v>
      </c>
      <c r="C431" s="8" t="s">
        <v>1293</v>
      </c>
      <c r="D431" s="8" t="s">
        <v>1294</v>
      </c>
      <c r="E431" s="8"/>
      <c r="F431" s="8"/>
      <c r="G431" s="7" t="s">
        <v>12</v>
      </c>
      <c r="H431" s="8">
        <v>10</v>
      </c>
      <c r="I431" s="8" t="s">
        <v>1377</v>
      </c>
      <c r="J431" s="8"/>
      <c r="K431" s="8" t="s">
        <v>1233</v>
      </c>
      <c r="L431" s="6"/>
      <c r="M431" s="6"/>
      <c r="N431" s="6"/>
      <c r="O431" s="6"/>
      <c r="P431" s="6"/>
      <c r="Q431" s="6"/>
      <c r="R431" s="6"/>
      <c r="S431" s="6"/>
      <c r="T431" s="6"/>
      <c r="U431" s="6"/>
      <c r="V431" s="6"/>
    </row>
    <row r="432" spans="1:22" s="3" customFormat="1" ht="12">
      <c r="A432" s="7">
        <v>431</v>
      </c>
      <c r="B432" s="8" t="s">
        <v>280</v>
      </c>
      <c r="C432" s="8" t="s">
        <v>281</v>
      </c>
      <c r="D432" s="8" t="s">
        <v>282</v>
      </c>
      <c r="E432" s="8"/>
      <c r="F432" s="8"/>
      <c r="G432" s="7" t="s">
        <v>12</v>
      </c>
      <c r="H432" s="8">
        <v>1</v>
      </c>
      <c r="I432" s="8" t="s">
        <v>1378</v>
      </c>
      <c r="J432" s="8"/>
      <c r="K432" s="8" t="s">
        <v>1233</v>
      </c>
      <c r="L432" s="6"/>
      <c r="M432" s="6"/>
      <c r="N432" s="6"/>
      <c r="O432" s="6"/>
      <c r="P432" s="6"/>
      <c r="Q432" s="6"/>
      <c r="R432" s="6"/>
      <c r="S432" s="6"/>
      <c r="T432" s="6"/>
      <c r="U432" s="6"/>
      <c r="V432" s="6"/>
    </row>
    <row r="433" spans="1:22" s="3" customFormat="1" ht="12">
      <c r="A433" s="7">
        <v>432</v>
      </c>
      <c r="B433" s="8" t="s">
        <v>1295</v>
      </c>
      <c r="C433" s="8" t="s">
        <v>1296</v>
      </c>
      <c r="D433" s="8" t="s">
        <v>1297</v>
      </c>
      <c r="E433" s="8"/>
      <c r="F433" s="8"/>
      <c r="G433" s="7" t="s">
        <v>12</v>
      </c>
      <c r="H433" s="8">
        <v>2</v>
      </c>
      <c r="I433" s="8" t="s">
        <v>1378</v>
      </c>
      <c r="J433" s="8"/>
      <c r="K433" s="8" t="s">
        <v>1233</v>
      </c>
      <c r="L433" s="6"/>
      <c r="M433" s="6"/>
      <c r="N433" s="6"/>
      <c r="O433" s="6"/>
      <c r="P433" s="6"/>
      <c r="Q433" s="6"/>
      <c r="R433" s="6"/>
      <c r="S433" s="6"/>
      <c r="T433" s="6"/>
      <c r="U433" s="6"/>
      <c r="V433" s="6"/>
    </row>
    <row r="434" spans="1:22" s="3" customFormat="1" ht="12">
      <c r="A434" s="7">
        <v>433</v>
      </c>
      <c r="B434" s="8" t="s">
        <v>333</v>
      </c>
      <c r="C434" s="8" t="s">
        <v>334</v>
      </c>
      <c r="D434" s="8" t="s">
        <v>1298</v>
      </c>
      <c r="E434" s="8"/>
      <c r="F434" s="8"/>
      <c r="G434" s="7" t="s">
        <v>12</v>
      </c>
      <c r="H434" s="8">
        <v>3</v>
      </c>
      <c r="I434" s="8" t="s">
        <v>1378</v>
      </c>
      <c r="J434" s="8"/>
      <c r="K434" s="8" t="s">
        <v>1233</v>
      </c>
      <c r="L434" s="6"/>
      <c r="M434" s="6"/>
      <c r="N434" s="6"/>
      <c r="O434" s="6"/>
      <c r="P434" s="6"/>
      <c r="Q434" s="6"/>
      <c r="R434" s="6"/>
      <c r="S434" s="6"/>
      <c r="T434" s="6"/>
      <c r="U434" s="6"/>
      <c r="V434" s="6"/>
    </row>
    <row r="435" spans="1:22" s="3" customFormat="1" ht="12">
      <c r="A435" s="7">
        <v>434</v>
      </c>
      <c r="B435" s="8" t="s">
        <v>1299</v>
      </c>
      <c r="C435" s="8" t="s">
        <v>399</v>
      </c>
      <c r="D435" s="8" t="s">
        <v>1300</v>
      </c>
      <c r="E435" s="8"/>
      <c r="F435" s="8"/>
      <c r="G435" s="7" t="s">
        <v>12</v>
      </c>
      <c r="H435" s="8">
        <v>4</v>
      </c>
      <c r="I435" s="8" t="s">
        <v>1378</v>
      </c>
      <c r="J435" s="8"/>
      <c r="K435" s="8" t="s">
        <v>1233</v>
      </c>
      <c r="L435" s="6"/>
      <c r="M435" s="6"/>
      <c r="N435" s="6"/>
      <c r="O435" s="6"/>
      <c r="P435" s="6"/>
      <c r="Q435" s="6"/>
      <c r="R435" s="6"/>
      <c r="S435" s="6"/>
      <c r="T435" s="6"/>
      <c r="U435" s="6"/>
      <c r="V435" s="6"/>
    </row>
    <row r="436" spans="1:22" s="3" customFormat="1" ht="12">
      <c r="A436" s="7">
        <v>435</v>
      </c>
      <c r="B436" s="8" t="s">
        <v>254</v>
      </c>
      <c r="C436" s="8" t="s">
        <v>255</v>
      </c>
      <c r="D436" s="8" t="s">
        <v>1301</v>
      </c>
      <c r="E436" s="8"/>
      <c r="F436" s="8"/>
      <c r="G436" s="7" t="s">
        <v>12</v>
      </c>
      <c r="H436" s="8">
        <v>5</v>
      </c>
      <c r="I436" s="8" t="s">
        <v>1378</v>
      </c>
      <c r="J436" s="8"/>
      <c r="K436" s="8" t="s">
        <v>1233</v>
      </c>
      <c r="L436" s="6"/>
      <c r="M436" s="6"/>
      <c r="N436" s="6"/>
      <c r="O436" s="6"/>
      <c r="P436" s="6"/>
      <c r="Q436" s="6"/>
      <c r="R436" s="6"/>
      <c r="S436" s="6"/>
      <c r="T436" s="6"/>
      <c r="U436" s="6"/>
      <c r="V436" s="6"/>
    </row>
    <row r="437" spans="1:22" s="3" customFormat="1" ht="12">
      <c r="A437" s="7">
        <v>436</v>
      </c>
      <c r="B437" s="8" t="s">
        <v>1302</v>
      </c>
      <c r="C437" s="8" t="s">
        <v>416</v>
      </c>
      <c r="D437" s="8" t="s">
        <v>1303</v>
      </c>
      <c r="E437" s="8"/>
      <c r="F437" s="8"/>
      <c r="G437" s="7" t="s">
        <v>12</v>
      </c>
      <c r="H437" s="8">
        <v>6</v>
      </c>
      <c r="I437" s="8" t="s">
        <v>1378</v>
      </c>
      <c r="J437" s="8"/>
      <c r="K437" s="8" t="s">
        <v>1233</v>
      </c>
      <c r="L437" s="6"/>
      <c r="M437" s="6"/>
      <c r="N437" s="6"/>
      <c r="O437" s="6"/>
      <c r="P437" s="6"/>
      <c r="Q437" s="6"/>
      <c r="R437" s="6"/>
      <c r="S437" s="6"/>
      <c r="T437" s="6"/>
      <c r="U437" s="6"/>
      <c r="V437" s="6"/>
    </row>
    <row r="438" spans="1:22" s="3" customFormat="1" ht="12">
      <c r="A438" s="7">
        <v>437</v>
      </c>
      <c r="B438" s="8" t="s">
        <v>1304</v>
      </c>
      <c r="C438" s="8" t="s">
        <v>1305</v>
      </c>
      <c r="D438" s="8" t="s">
        <v>1306</v>
      </c>
      <c r="E438" s="8"/>
      <c r="F438" s="8"/>
      <c r="G438" s="7" t="s">
        <v>12</v>
      </c>
      <c r="H438" s="8">
        <v>7</v>
      </c>
      <c r="I438" s="8" t="s">
        <v>1378</v>
      </c>
      <c r="J438" s="8"/>
      <c r="K438" s="8" t="s">
        <v>1233</v>
      </c>
      <c r="L438" s="6"/>
      <c r="M438" s="6"/>
      <c r="N438" s="6"/>
      <c r="O438" s="6"/>
      <c r="P438" s="6"/>
      <c r="Q438" s="6"/>
      <c r="R438" s="6"/>
      <c r="S438" s="6"/>
      <c r="T438" s="6"/>
      <c r="U438" s="6"/>
      <c r="V438" s="6"/>
    </row>
    <row r="439" spans="1:22" s="3" customFormat="1" ht="12">
      <c r="A439" s="7">
        <v>438</v>
      </c>
      <c r="B439" s="8" t="s">
        <v>106</v>
      </c>
      <c r="C439" s="8" t="s">
        <v>107</v>
      </c>
      <c r="D439" s="8" t="s">
        <v>108</v>
      </c>
      <c r="E439" s="8"/>
      <c r="F439" s="8"/>
      <c r="G439" s="7" t="s">
        <v>12</v>
      </c>
      <c r="H439" s="8">
        <v>8</v>
      </c>
      <c r="I439" s="8" t="s">
        <v>1378</v>
      </c>
      <c r="J439" s="8"/>
      <c r="K439" s="8" t="s">
        <v>1233</v>
      </c>
      <c r="L439" s="6"/>
      <c r="M439" s="6"/>
      <c r="N439" s="6"/>
      <c r="O439" s="6"/>
      <c r="P439" s="6"/>
      <c r="Q439" s="6"/>
      <c r="R439" s="6"/>
      <c r="S439" s="6"/>
      <c r="T439" s="6"/>
      <c r="U439" s="6"/>
      <c r="V439" s="6"/>
    </row>
    <row r="440" spans="1:22" s="3" customFormat="1" ht="12">
      <c r="A440" s="7">
        <v>439</v>
      </c>
      <c r="B440" s="8" t="s">
        <v>1307</v>
      </c>
      <c r="C440" s="8" t="s">
        <v>421</v>
      </c>
      <c r="D440" s="8" t="s">
        <v>1308</v>
      </c>
      <c r="E440" s="8"/>
      <c r="F440" s="8"/>
      <c r="G440" s="7" t="s">
        <v>12</v>
      </c>
      <c r="H440" s="8">
        <v>9</v>
      </c>
      <c r="I440" s="8" t="s">
        <v>1378</v>
      </c>
      <c r="J440" s="8"/>
      <c r="K440" s="8" t="s">
        <v>1233</v>
      </c>
      <c r="L440" s="6"/>
      <c r="M440" s="6"/>
      <c r="N440" s="6"/>
      <c r="O440" s="6"/>
      <c r="P440" s="6"/>
      <c r="Q440" s="6"/>
      <c r="R440" s="6"/>
      <c r="S440" s="6"/>
      <c r="T440" s="6"/>
      <c r="U440" s="6"/>
      <c r="V440" s="6"/>
    </row>
    <row r="441" spans="1:22" s="3" customFormat="1" ht="12">
      <c r="A441" s="7">
        <v>440</v>
      </c>
      <c r="B441" s="8" t="s">
        <v>1309</v>
      </c>
      <c r="C441" s="8" t="s">
        <v>1310</v>
      </c>
      <c r="D441" s="8" t="s">
        <v>1311</v>
      </c>
      <c r="E441" s="8"/>
      <c r="F441" s="8"/>
      <c r="G441" s="7" t="s">
        <v>12</v>
      </c>
      <c r="H441" s="8">
        <v>10</v>
      </c>
      <c r="I441" s="8" t="s">
        <v>1378</v>
      </c>
      <c r="J441" s="8"/>
      <c r="K441" s="8" t="s">
        <v>1233</v>
      </c>
      <c r="L441" s="6"/>
      <c r="M441" s="6"/>
      <c r="N441" s="6"/>
      <c r="O441" s="6"/>
      <c r="P441" s="6"/>
      <c r="Q441" s="6"/>
      <c r="R441" s="6"/>
      <c r="S441" s="6"/>
      <c r="T441" s="6"/>
      <c r="U441" s="6"/>
      <c r="V441" s="6"/>
    </row>
    <row r="442" spans="1:22" s="3" customFormat="1" ht="12">
      <c r="A442" s="7">
        <v>441</v>
      </c>
      <c r="B442" s="8" t="s">
        <v>1312</v>
      </c>
      <c r="C442" s="8" t="s">
        <v>1313</v>
      </c>
      <c r="D442" s="8" t="s">
        <v>1314</v>
      </c>
      <c r="E442" s="8"/>
      <c r="F442" s="8"/>
      <c r="G442" s="7" t="s">
        <v>12</v>
      </c>
      <c r="H442" s="8">
        <v>1</v>
      </c>
      <c r="I442" s="8" t="s">
        <v>1379</v>
      </c>
      <c r="J442" s="8"/>
      <c r="K442" s="8" t="s">
        <v>1233</v>
      </c>
      <c r="L442" s="6"/>
      <c r="M442" s="6"/>
      <c r="N442" s="6"/>
      <c r="O442" s="6"/>
      <c r="P442" s="6"/>
      <c r="Q442" s="6"/>
      <c r="R442" s="6"/>
      <c r="S442" s="6"/>
      <c r="T442" s="6"/>
      <c r="U442" s="6"/>
      <c r="V442" s="6"/>
    </row>
    <row r="443" spans="1:22" s="3" customFormat="1" ht="12">
      <c r="A443" s="7">
        <v>442</v>
      </c>
      <c r="B443" s="8" t="s">
        <v>1315</v>
      </c>
      <c r="C443" s="8" t="s">
        <v>1316</v>
      </c>
      <c r="D443" s="8" t="s">
        <v>1317</v>
      </c>
      <c r="E443" s="8"/>
      <c r="F443" s="8"/>
      <c r="G443" s="7" t="s">
        <v>12</v>
      </c>
      <c r="H443" s="8">
        <v>2</v>
      </c>
      <c r="I443" s="8" t="s">
        <v>1379</v>
      </c>
      <c r="J443" s="8"/>
      <c r="K443" s="8" t="s">
        <v>1233</v>
      </c>
      <c r="L443" s="6"/>
      <c r="M443" s="6"/>
      <c r="N443" s="6"/>
      <c r="O443" s="6"/>
      <c r="P443" s="6"/>
      <c r="Q443" s="6"/>
      <c r="R443" s="6"/>
      <c r="S443" s="6"/>
      <c r="T443" s="6"/>
      <c r="U443" s="6"/>
      <c r="V443" s="6"/>
    </row>
    <row r="444" spans="1:22" s="3" customFormat="1" ht="12">
      <c r="A444" s="7">
        <v>443</v>
      </c>
      <c r="B444" s="8" t="s">
        <v>415</v>
      </c>
      <c r="C444" s="8" t="s">
        <v>415</v>
      </c>
      <c r="D444" s="8" t="s">
        <v>1318</v>
      </c>
      <c r="E444" s="8"/>
      <c r="F444" s="8"/>
      <c r="G444" s="7" t="s">
        <v>12</v>
      </c>
      <c r="H444" s="8">
        <v>3</v>
      </c>
      <c r="I444" s="8" t="s">
        <v>1379</v>
      </c>
      <c r="J444" s="8"/>
      <c r="K444" s="8" t="s">
        <v>1233</v>
      </c>
      <c r="L444" s="6"/>
      <c r="M444" s="6"/>
      <c r="N444" s="6"/>
      <c r="O444" s="6"/>
      <c r="P444" s="6"/>
      <c r="Q444" s="6"/>
      <c r="R444" s="6"/>
      <c r="S444" s="6"/>
      <c r="T444" s="6"/>
      <c r="U444" s="6"/>
      <c r="V444" s="6"/>
    </row>
    <row r="445" spans="1:22" s="3" customFormat="1" ht="12">
      <c r="A445" s="7">
        <v>444</v>
      </c>
      <c r="B445" s="8" t="s">
        <v>1319</v>
      </c>
      <c r="C445" s="8" t="s">
        <v>1319</v>
      </c>
      <c r="D445" s="8" t="s">
        <v>1320</v>
      </c>
      <c r="E445" s="8"/>
      <c r="F445" s="8"/>
      <c r="G445" s="7" t="s">
        <v>12</v>
      </c>
      <c r="H445" s="8">
        <v>4</v>
      </c>
      <c r="I445" s="8" t="s">
        <v>1379</v>
      </c>
      <c r="J445" s="8"/>
      <c r="K445" s="8" t="s">
        <v>1233</v>
      </c>
      <c r="L445" s="6"/>
      <c r="M445" s="6"/>
      <c r="N445" s="6"/>
      <c r="O445" s="6"/>
      <c r="P445" s="6"/>
      <c r="Q445" s="6"/>
      <c r="R445" s="6"/>
      <c r="S445" s="6"/>
      <c r="T445" s="6"/>
      <c r="U445" s="6"/>
      <c r="V445" s="6"/>
    </row>
    <row r="446" spans="1:22" s="3" customFormat="1" ht="12">
      <c r="A446" s="7">
        <v>445</v>
      </c>
      <c r="B446" s="8" t="s">
        <v>1321</v>
      </c>
      <c r="C446" s="8" t="s">
        <v>1322</v>
      </c>
      <c r="D446" s="8" t="s">
        <v>1323</v>
      </c>
      <c r="E446" s="8"/>
      <c r="F446" s="8"/>
      <c r="G446" s="7" t="s">
        <v>12</v>
      </c>
      <c r="H446" s="8">
        <v>5</v>
      </c>
      <c r="I446" s="8" t="s">
        <v>1379</v>
      </c>
      <c r="J446" s="8"/>
      <c r="K446" s="8" t="s">
        <v>1233</v>
      </c>
      <c r="L446" s="6"/>
      <c r="M446" s="6"/>
      <c r="N446" s="6"/>
      <c r="O446" s="6"/>
      <c r="P446" s="6"/>
      <c r="Q446" s="6"/>
      <c r="R446" s="6"/>
      <c r="S446" s="6"/>
      <c r="T446" s="6"/>
      <c r="U446" s="6"/>
      <c r="V446" s="6"/>
    </row>
    <row r="447" spans="1:22" s="3" customFormat="1" ht="12">
      <c r="A447" s="7">
        <v>446</v>
      </c>
      <c r="B447" s="8" t="s">
        <v>301</v>
      </c>
      <c r="C447" s="8" t="s">
        <v>302</v>
      </c>
      <c r="D447" s="8" t="s">
        <v>303</v>
      </c>
      <c r="E447" s="8"/>
      <c r="F447" s="8"/>
      <c r="G447" s="7" t="s">
        <v>12</v>
      </c>
      <c r="H447" s="8">
        <v>6</v>
      </c>
      <c r="I447" s="8" t="s">
        <v>1379</v>
      </c>
      <c r="J447" s="8"/>
      <c r="K447" s="8" t="s">
        <v>1233</v>
      </c>
      <c r="L447" s="6"/>
      <c r="M447" s="6"/>
      <c r="N447" s="6"/>
      <c r="O447" s="6"/>
      <c r="P447" s="6"/>
      <c r="Q447" s="6"/>
      <c r="R447" s="6"/>
      <c r="S447" s="6"/>
      <c r="T447" s="6"/>
      <c r="U447" s="6"/>
      <c r="V447" s="6"/>
    </row>
    <row r="448" spans="1:22" s="3" customFormat="1" ht="12">
      <c r="A448" s="7">
        <v>447</v>
      </c>
      <c r="B448" s="8" t="s">
        <v>1324</v>
      </c>
      <c r="C448" s="8" t="s">
        <v>1325</v>
      </c>
      <c r="D448" s="8" t="s">
        <v>1326</v>
      </c>
      <c r="E448" s="8"/>
      <c r="F448" s="8"/>
      <c r="G448" s="7" t="s">
        <v>12</v>
      </c>
      <c r="H448" s="8">
        <v>7</v>
      </c>
      <c r="I448" s="8" t="s">
        <v>1379</v>
      </c>
      <c r="J448" s="8"/>
      <c r="K448" s="8" t="s">
        <v>1233</v>
      </c>
      <c r="L448" s="6"/>
      <c r="M448" s="6"/>
      <c r="N448" s="6"/>
      <c r="O448" s="6"/>
      <c r="P448" s="6"/>
      <c r="Q448" s="6"/>
      <c r="R448" s="6"/>
      <c r="S448" s="6"/>
      <c r="T448" s="6"/>
      <c r="U448" s="6"/>
      <c r="V448" s="6"/>
    </row>
    <row r="449" spans="1:22" s="3" customFormat="1" ht="12">
      <c r="A449" s="7">
        <v>448</v>
      </c>
      <c r="B449" s="8" t="s">
        <v>1327</v>
      </c>
      <c r="C449" s="8" t="s">
        <v>1328</v>
      </c>
      <c r="D449" s="8" t="s">
        <v>1329</v>
      </c>
      <c r="E449" s="8"/>
      <c r="F449" s="8"/>
      <c r="G449" s="7" t="s">
        <v>12</v>
      </c>
      <c r="H449" s="8">
        <v>8</v>
      </c>
      <c r="I449" s="8" t="s">
        <v>1379</v>
      </c>
      <c r="J449" s="8"/>
      <c r="K449" s="8" t="s">
        <v>1233</v>
      </c>
      <c r="L449" s="6"/>
      <c r="M449" s="6"/>
      <c r="N449" s="6"/>
      <c r="O449" s="6"/>
      <c r="P449" s="6"/>
      <c r="Q449" s="6"/>
      <c r="R449" s="6"/>
      <c r="S449" s="6"/>
      <c r="T449" s="6"/>
      <c r="U449" s="6"/>
      <c r="V449" s="6"/>
    </row>
    <row r="450" spans="1:22" s="3" customFormat="1" ht="12">
      <c r="A450" s="7">
        <v>449</v>
      </c>
      <c r="B450" s="8" t="s">
        <v>17</v>
      </c>
      <c r="C450" s="8" t="s">
        <v>18</v>
      </c>
      <c r="D450" s="8" t="s">
        <v>19</v>
      </c>
      <c r="E450" s="8"/>
      <c r="F450" s="8"/>
      <c r="G450" s="7" t="s">
        <v>12</v>
      </c>
      <c r="H450" s="8">
        <v>9</v>
      </c>
      <c r="I450" s="8" t="s">
        <v>1379</v>
      </c>
      <c r="J450" s="8"/>
      <c r="K450" s="8" t="s">
        <v>1233</v>
      </c>
      <c r="L450" s="6"/>
      <c r="M450" s="6"/>
      <c r="N450" s="6"/>
      <c r="O450" s="6"/>
      <c r="P450" s="6"/>
      <c r="Q450" s="6"/>
      <c r="R450" s="6"/>
      <c r="S450" s="6"/>
      <c r="T450" s="6"/>
      <c r="U450" s="6"/>
      <c r="V450" s="6"/>
    </row>
    <row r="451" spans="1:22" s="3" customFormat="1" ht="12">
      <c r="A451" s="7">
        <v>450</v>
      </c>
      <c r="B451" s="8" t="s">
        <v>1330</v>
      </c>
      <c r="C451" s="8" t="s">
        <v>1331</v>
      </c>
      <c r="D451" s="8" t="s">
        <v>1332</v>
      </c>
      <c r="E451" s="8"/>
      <c r="F451" s="8"/>
      <c r="G451" s="7" t="s">
        <v>12</v>
      </c>
      <c r="H451" s="8">
        <v>10</v>
      </c>
      <c r="I451" s="8" t="s">
        <v>1379</v>
      </c>
      <c r="J451" s="8"/>
      <c r="K451" s="8" t="s">
        <v>1233</v>
      </c>
      <c r="L451" s="6"/>
      <c r="M451" s="6"/>
      <c r="N451" s="6"/>
      <c r="O451" s="6"/>
      <c r="P451" s="6"/>
      <c r="Q451" s="6"/>
      <c r="R451" s="6"/>
      <c r="S451" s="6"/>
      <c r="T451" s="6"/>
      <c r="U451" s="6"/>
      <c r="V451" s="6"/>
    </row>
  </sheetData>
  <autoFilter ref="A1:V1"/>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452"/>
  <sheetViews>
    <sheetView workbookViewId="0">
      <selection activeCell="A2" sqref="A2:H451"/>
    </sheetView>
  </sheetViews>
  <sheetFormatPr defaultRowHeight="15"/>
  <cols>
    <col min="1" max="1" width="23" customWidth="1"/>
    <col min="2" max="2" width="22" customWidth="1"/>
    <col min="3" max="3" width="31" customWidth="1"/>
    <col min="4" max="4" width="56.140625" customWidth="1"/>
  </cols>
  <sheetData>
    <row r="1" spans="1:10">
      <c r="A1" s="2" t="s">
        <v>2</v>
      </c>
      <c r="B1" s="2" t="s">
        <v>3</v>
      </c>
      <c r="C1" s="2" t="s">
        <v>4</v>
      </c>
      <c r="D1" s="2" t="s">
        <v>1</v>
      </c>
      <c r="E1" s="2" t="s">
        <v>7</v>
      </c>
      <c r="F1" s="2" t="s">
        <v>8</v>
      </c>
      <c r="G1" s="2" t="s">
        <v>9</v>
      </c>
      <c r="H1" s="2" t="s">
        <v>10</v>
      </c>
      <c r="I1" s="1"/>
      <c r="J1" s="1"/>
    </row>
    <row r="2" spans="1:10" ht="30" customHeight="1">
      <c r="A2" s="1" t="str">
        <f>""""&amp;Tonghop!B2&amp;""""</f>
        <v>"打ち消す"</v>
      </c>
      <c r="B2" s="1" t="str">
        <f>""""&amp;Tonghop!C2&amp;""""</f>
        <v>"うちけす"</v>
      </c>
      <c r="C2" s="1" t="str">
        <f>""""&amp;Tonghop!D2&amp;""""</f>
        <v>"bác bỏ , không nhận , cự tuyệt"</v>
      </c>
      <c r="D2" s="1" t="str">
        <f>""""&amp;Tonghop!F2&amp;""""</f>
        <v>""</v>
      </c>
      <c r="E2" s="1" t="str">
        <f>""""&amp;Tonghop!G2&amp;""""</f>
        <v>"N2"</v>
      </c>
      <c r="F2" s="1" t="str">
        <f>""""&amp;Tonghop!H2&amp;""""</f>
        <v>"1"</v>
      </c>
      <c r="G2" s="1" t="str">
        <f>""""&amp;Tonghop!I2&amp;""""</f>
        <v>",2600tuvung4,lesson1,"</v>
      </c>
      <c r="H2" s="1" t="str">
        <f>""""&amp;Tonghop!J2&amp;""""</f>
        <v>""</v>
      </c>
      <c r="I2" s="1"/>
      <c r="J2" s="1"/>
    </row>
    <row r="3" spans="1:10">
      <c r="A3" s="1" t="str">
        <f>""""&amp;Tonghop!B3&amp;""""</f>
        <v>"領事 "</v>
      </c>
      <c r="B3" s="1" t="str">
        <f>""""&amp;Tonghop!C3&amp;""""</f>
        <v>"りょうじ"</v>
      </c>
      <c r="C3" s="1" t="str">
        <f>""""&amp;Tonghop!D3&amp;""""</f>
        <v>"lãnh sự ( lãnh sự quán)"</v>
      </c>
      <c r="D3" s="1" t="str">
        <f>""""&amp;Tonghop!F3&amp;""""</f>
        <v>""</v>
      </c>
      <c r="E3" s="1" t="str">
        <f>""""&amp;Tonghop!G3&amp;""""</f>
        <v>"N2"</v>
      </c>
      <c r="F3" s="1" t="str">
        <f>""""&amp;Tonghop!H3&amp;""""</f>
        <v>"2"</v>
      </c>
      <c r="G3" s="1" t="str">
        <f>""""&amp;Tonghop!I3&amp;""""</f>
        <v>",2600tuvung4,lesson1,"</v>
      </c>
      <c r="H3" s="1" t="str">
        <f>""""&amp;Tonghop!J3&amp;""""</f>
        <v>""</v>
      </c>
    </row>
    <row r="4" spans="1:10">
      <c r="A4" s="1" t="str">
        <f>""""&amp;Tonghop!B4&amp;""""</f>
        <v>"急激"</v>
      </c>
      <c r="B4" s="1" t="str">
        <f>""""&amp;Tonghop!C4&amp;""""</f>
        <v>"きゅうげき"</v>
      </c>
      <c r="C4" s="1" t="str">
        <f>""""&amp;Tonghop!D4&amp;""""</f>
        <v>"Kịch liệt ,khẩn cấp"</v>
      </c>
      <c r="D4" s="1" t="str">
        <f>""""&amp;Tonghop!F4&amp;""""</f>
        <v>""</v>
      </c>
      <c r="E4" s="1" t="str">
        <f>""""&amp;Tonghop!G4&amp;""""</f>
        <v>"N2"</v>
      </c>
      <c r="F4" s="1" t="str">
        <f>""""&amp;Tonghop!H4&amp;""""</f>
        <v>"3"</v>
      </c>
      <c r="G4" s="1" t="str">
        <f>""""&amp;Tonghop!I4&amp;""""</f>
        <v>",2600tuvung4,lesson1,"</v>
      </c>
      <c r="H4" s="1" t="str">
        <f>""""&amp;Tonghop!J4&amp;""""</f>
        <v>""</v>
      </c>
    </row>
    <row r="5" spans="1:10">
      <c r="A5" s="1" t="str">
        <f>""""&amp;Tonghop!B5&amp;""""</f>
        <v>"高度"</v>
      </c>
      <c r="B5" s="1" t="str">
        <f>""""&amp;Tonghop!C5&amp;""""</f>
        <v>"こうど"</v>
      </c>
      <c r="C5" s="1" t="str">
        <f>""""&amp;Tonghop!D5&amp;""""</f>
        <v>"Độ cao"</v>
      </c>
      <c r="D5" s="1" t="str">
        <f>""""&amp;Tonghop!F5&amp;""""</f>
        <v>""</v>
      </c>
      <c r="E5" s="1" t="str">
        <f>""""&amp;Tonghop!G5&amp;""""</f>
        <v>"N2"</v>
      </c>
      <c r="F5" s="1" t="str">
        <f>""""&amp;Tonghop!H5&amp;""""</f>
        <v>"4"</v>
      </c>
      <c r="G5" s="1" t="str">
        <f>""""&amp;Tonghop!I5&amp;""""</f>
        <v>",2600tuvung4,lesson1,"</v>
      </c>
      <c r="H5" s="1" t="str">
        <f>""""&amp;Tonghop!J5&amp;""""</f>
        <v>""</v>
      </c>
    </row>
    <row r="6" spans="1:10">
      <c r="A6" s="1" t="str">
        <f>""""&amp;Tonghop!B6&amp;""""</f>
        <v>"床屋"</v>
      </c>
      <c r="B6" s="1" t="str">
        <f>""""&amp;Tonghop!C6&amp;""""</f>
        <v>"とこや"</v>
      </c>
      <c r="C6" s="1" t="str">
        <f>""""&amp;Tonghop!D6&amp;""""</f>
        <v>"hiệu cắt tóc"</v>
      </c>
      <c r="D6" s="1" t="str">
        <f>""""&amp;Tonghop!F6&amp;""""</f>
        <v>""</v>
      </c>
      <c r="E6" s="1" t="str">
        <f>""""&amp;Tonghop!G6&amp;""""</f>
        <v>"N2"</v>
      </c>
      <c r="F6" s="1" t="str">
        <f>""""&amp;Tonghop!H6&amp;""""</f>
        <v>"5"</v>
      </c>
      <c r="G6" s="1" t="str">
        <f>""""&amp;Tonghop!I6&amp;""""</f>
        <v>",2600tuvung4,lesson1,"</v>
      </c>
      <c r="H6" s="1" t="str">
        <f>""""&amp;Tonghop!J6&amp;""""</f>
        <v>""</v>
      </c>
    </row>
    <row r="7" spans="1:10">
      <c r="A7" s="1" t="str">
        <f>""""&amp;Tonghop!B7&amp;""""</f>
        <v>"目上"</v>
      </c>
      <c r="B7" s="1" t="str">
        <f>""""&amp;Tonghop!C7&amp;""""</f>
        <v>"めうえ"</v>
      </c>
      <c r="C7" s="1" t="str">
        <f>""""&amp;Tonghop!D7&amp;""""</f>
        <v>"Bề trên, sếp "</v>
      </c>
      <c r="D7" s="1" t="str">
        <f>""""&amp;Tonghop!F7&amp;""""</f>
        <v>""</v>
      </c>
      <c r="E7" s="1" t="str">
        <f>""""&amp;Tonghop!G7&amp;""""</f>
        <v>"N2"</v>
      </c>
      <c r="F7" s="1" t="str">
        <f>""""&amp;Tonghop!H7&amp;""""</f>
        <v>"6"</v>
      </c>
      <c r="G7" s="1" t="str">
        <f>""""&amp;Tonghop!I7&amp;""""</f>
        <v>",2600tuvung4,lesson1,"</v>
      </c>
      <c r="H7" s="1" t="str">
        <f>""""&amp;Tonghop!J7&amp;""""</f>
        <v>""</v>
      </c>
    </row>
    <row r="8" spans="1:10">
      <c r="A8" s="1" t="str">
        <f>""""&amp;Tonghop!B8&amp;""""</f>
        <v>"この頃"</v>
      </c>
      <c r="B8" s="1" t="str">
        <f>""""&amp;Tonghop!C8&amp;""""</f>
        <v>"このごろ"</v>
      </c>
      <c r="C8" s="1" t="str">
        <f>""""&amp;Tonghop!D8&amp;""""</f>
        <v>"gần đây"</v>
      </c>
      <c r="D8" s="1" t="str">
        <f>""""&amp;Tonghop!F8&amp;""""</f>
        <v>""</v>
      </c>
      <c r="E8" s="1" t="str">
        <f>""""&amp;Tonghop!G8&amp;""""</f>
        <v>"N2"</v>
      </c>
      <c r="F8" s="1" t="str">
        <f>""""&amp;Tonghop!H8&amp;""""</f>
        <v>"7"</v>
      </c>
      <c r="G8" s="1" t="str">
        <f>""""&amp;Tonghop!I8&amp;""""</f>
        <v>",2600tuvung4,lesson1,"</v>
      </c>
      <c r="H8" s="1" t="str">
        <f>""""&amp;Tonghop!J8&amp;""""</f>
        <v>""</v>
      </c>
    </row>
    <row r="9" spans="1:10">
      <c r="A9" s="1" t="str">
        <f>""""&amp;Tonghop!B9&amp;""""</f>
        <v>"講演"</v>
      </c>
      <c r="B9" s="1" t="str">
        <f>""""&amp;Tonghop!C9&amp;""""</f>
        <v>"こうえん"</v>
      </c>
      <c r="C9" s="1" t="str">
        <f>""""&amp;Tonghop!D9&amp;""""</f>
        <v>"Bài giảng, buổi diễn thuyết"</v>
      </c>
      <c r="D9" s="1" t="str">
        <f>""""&amp;Tonghop!F9&amp;""""</f>
        <v>""</v>
      </c>
      <c r="E9" s="1" t="str">
        <f>""""&amp;Tonghop!G9&amp;""""</f>
        <v>"N2"</v>
      </c>
      <c r="F9" s="1" t="str">
        <f>""""&amp;Tonghop!H9&amp;""""</f>
        <v>"8"</v>
      </c>
      <c r="G9" s="1" t="str">
        <f>""""&amp;Tonghop!I9&amp;""""</f>
        <v>",2600tuvung4,lesson1,"</v>
      </c>
      <c r="H9" s="1" t="str">
        <f>""""&amp;Tonghop!J9&amp;""""</f>
        <v>""</v>
      </c>
    </row>
    <row r="10" spans="1:10">
      <c r="A10" s="1" t="str">
        <f>""""&amp;Tonghop!B10&amp;""""</f>
        <v>"改めて"</v>
      </c>
      <c r="B10" s="1" t="str">
        <f>""""&amp;Tonghop!C10&amp;""""</f>
        <v>"あらためて"</v>
      </c>
      <c r="C10" s="1" t="str">
        <f>""""&amp;Tonghop!D10&amp;""""</f>
        <v>"lúc khác, lần nữa"</v>
      </c>
      <c r="D10" s="1" t="str">
        <f>""""&amp;Tonghop!F10&amp;""""</f>
        <v>""</v>
      </c>
      <c r="E10" s="1" t="str">
        <f>""""&amp;Tonghop!G10&amp;""""</f>
        <v>"N2"</v>
      </c>
      <c r="F10" s="1" t="str">
        <f>""""&amp;Tonghop!H10&amp;""""</f>
        <v>"9"</v>
      </c>
      <c r="G10" s="1" t="str">
        <f>""""&amp;Tonghop!I10&amp;""""</f>
        <v>",2600tuvung4,lesson1,"</v>
      </c>
      <c r="H10" s="1" t="str">
        <f>""""&amp;Tonghop!J10&amp;""""</f>
        <v>""</v>
      </c>
    </row>
    <row r="11" spans="1:10">
      <c r="A11" s="1" t="str">
        <f>""""&amp;Tonghop!B11&amp;""""</f>
        <v>"非常"</v>
      </c>
      <c r="B11" s="1" t="str">
        <f>""""&amp;Tonghop!C11&amp;""""</f>
        <v>"ひじょう"</v>
      </c>
      <c r="C11" s="1" t="str">
        <f>""""&amp;Tonghop!D11&amp;""""</f>
        <v>"Khẩn cấp"</v>
      </c>
      <c r="D11" s="1" t="str">
        <f>""""&amp;Tonghop!F11&amp;""""</f>
        <v>""</v>
      </c>
      <c r="E11" s="1" t="str">
        <f>""""&amp;Tonghop!G11&amp;""""</f>
        <v>"N2"</v>
      </c>
      <c r="F11" s="1" t="str">
        <f>""""&amp;Tonghop!H11&amp;""""</f>
        <v>"10"</v>
      </c>
      <c r="G11" s="1" t="str">
        <f>""""&amp;Tonghop!I11&amp;""""</f>
        <v>",2600tuvung4,lesson1,"</v>
      </c>
      <c r="H11" s="1" t="str">
        <f>""""&amp;Tonghop!J11&amp;""""</f>
        <v>""</v>
      </c>
    </row>
    <row r="12" spans="1:10">
      <c r="A12" s="1" t="str">
        <f>""""&amp;Tonghop!B12&amp;""""</f>
        <v>"湯気"</v>
      </c>
      <c r="B12" s="1" t="str">
        <f>""""&amp;Tonghop!C12&amp;""""</f>
        <v>"ゆげ"</v>
      </c>
      <c r="C12" s="1" t="str">
        <f>""""&amp;Tonghop!D12&amp;""""</f>
        <v>"Hơi nước"</v>
      </c>
      <c r="D12" s="1" t="str">
        <f>""""&amp;Tonghop!F12&amp;""""</f>
        <v>""</v>
      </c>
      <c r="E12" s="1" t="str">
        <f>""""&amp;Tonghop!G12&amp;""""</f>
        <v>"N2"</v>
      </c>
      <c r="F12" s="1" t="str">
        <f>""""&amp;Tonghop!H12&amp;""""</f>
        <v>"1"</v>
      </c>
      <c r="G12" s="1" t="str">
        <f>""""&amp;Tonghop!I12&amp;""""</f>
        <v>",2600tuvung4,lesson2,"</v>
      </c>
      <c r="H12" s="1" t="str">
        <f>""""&amp;Tonghop!J12&amp;""""</f>
        <v>""</v>
      </c>
    </row>
    <row r="13" spans="1:10">
      <c r="A13" s="1" t="str">
        <f>""""&amp;Tonghop!B13&amp;""""</f>
        <v>"貯金"</v>
      </c>
      <c r="B13" s="1" t="str">
        <f>""""&amp;Tonghop!C13&amp;""""</f>
        <v>"ちょきん"</v>
      </c>
      <c r="C13" s="1" t="str">
        <f>""""&amp;Tonghop!D13&amp;""""</f>
        <v>"Gửi tiền vào ngân hàng"</v>
      </c>
      <c r="D13" s="1" t="str">
        <f>""""&amp;Tonghop!F13&amp;""""</f>
        <v>""</v>
      </c>
      <c r="E13" s="1" t="str">
        <f>""""&amp;Tonghop!G13&amp;""""</f>
        <v>"N2"</v>
      </c>
      <c r="F13" s="1" t="str">
        <f>""""&amp;Tonghop!H13&amp;""""</f>
        <v>"2"</v>
      </c>
      <c r="G13" s="1" t="str">
        <f>""""&amp;Tonghop!I13&amp;""""</f>
        <v>",2600tuvung4,lesson2,"</v>
      </c>
      <c r="H13" s="1" t="str">
        <f>""""&amp;Tonghop!J13&amp;""""</f>
        <v>""</v>
      </c>
    </row>
    <row r="14" spans="1:10">
      <c r="A14" s="1" t="str">
        <f>""""&amp;Tonghop!B14&amp;""""</f>
        <v>"縮小"</v>
      </c>
      <c r="B14" s="1" t="str">
        <f>""""&amp;Tonghop!C14&amp;""""</f>
        <v>"しゅくしょう"</v>
      </c>
      <c r="C14" s="1" t="str">
        <f>""""&amp;Tonghop!D14&amp;""""</f>
        <v>"nén lại"</v>
      </c>
      <c r="D14" s="1" t="str">
        <f>""""&amp;Tonghop!F14&amp;""""</f>
        <v>""</v>
      </c>
      <c r="E14" s="1" t="str">
        <f>""""&amp;Tonghop!G14&amp;""""</f>
        <v>"N2"</v>
      </c>
      <c r="F14" s="1" t="str">
        <f>""""&amp;Tonghop!H14&amp;""""</f>
        <v>"3"</v>
      </c>
      <c r="G14" s="1" t="str">
        <f>""""&amp;Tonghop!I14&amp;""""</f>
        <v>",2600tuvung4,lesson2,"</v>
      </c>
      <c r="H14" s="1" t="str">
        <f>""""&amp;Tonghop!J14&amp;""""</f>
        <v>""</v>
      </c>
    </row>
    <row r="15" spans="1:10">
      <c r="A15" s="1" t="str">
        <f>""""&amp;Tonghop!B15&amp;""""</f>
        <v>"夜行"</v>
      </c>
      <c r="B15" s="1" t="str">
        <f>""""&amp;Tonghop!C15&amp;""""</f>
        <v>"やこう"</v>
      </c>
      <c r="C15" s="1" t="str">
        <f>""""&amp;Tonghop!D15&amp;""""</f>
        <v>"Tàu đêm"</v>
      </c>
      <c r="D15" s="1" t="str">
        <f>""""&amp;Tonghop!F15&amp;""""</f>
        <v>""</v>
      </c>
      <c r="E15" s="1" t="str">
        <f>""""&amp;Tonghop!G15&amp;""""</f>
        <v>"N2"</v>
      </c>
      <c r="F15" s="1" t="str">
        <f>""""&amp;Tonghop!H15&amp;""""</f>
        <v>"4"</v>
      </c>
      <c r="G15" s="1" t="str">
        <f>""""&amp;Tonghop!I15&amp;""""</f>
        <v>",2600tuvung4,lesson2,"</v>
      </c>
      <c r="H15" s="1" t="str">
        <f>""""&amp;Tonghop!J15&amp;""""</f>
        <v>""</v>
      </c>
    </row>
    <row r="16" spans="1:10">
      <c r="A16" s="1" t="str">
        <f>""""&amp;Tonghop!B16&amp;""""</f>
        <v>"番号"</v>
      </c>
      <c r="B16" s="1" t="str">
        <f>""""&amp;Tonghop!C16&amp;""""</f>
        <v>"ばんごう"</v>
      </c>
      <c r="C16" s="1" t="str">
        <f>""""&amp;Tonghop!D16&amp;""""</f>
        <v>"Số liệu, số hiệu"</v>
      </c>
      <c r="D16" s="1" t="str">
        <f>""""&amp;Tonghop!F16&amp;""""</f>
        <v>""</v>
      </c>
      <c r="E16" s="1" t="str">
        <f>""""&amp;Tonghop!G16&amp;""""</f>
        <v>"N2"</v>
      </c>
      <c r="F16" s="1" t="str">
        <f>""""&amp;Tonghop!H16&amp;""""</f>
        <v>"5"</v>
      </c>
      <c r="G16" s="1" t="str">
        <f>""""&amp;Tonghop!I16&amp;""""</f>
        <v>",2600tuvung4,lesson2,"</v>
      </c>
      <c r="H16" s="1" t="str">
        <f>""""&amp;Tonghop!J16&amp;""""</f>
        <v>""</v>
      </c>
    </row>
    <row r="17" spans="1:8">
      <c r="A17" s="1" t="str">
        <f>""""&amp;Tonghop!B17&amp;""""</f>
        <v>"権利"</v>
      </c>
      <c r="B17" s="1" t="str">
        <f>""""&amp;Tonghop!C17&amp;""""</f>
        <v>"けんり"</v>
      </c>
      <c r="C17" s="1" t="str">
        <f>""""&amp;Tonghop!D17&amp;""""</f>
        <v>"quyền lợi"</v>
      </c>
      <c r="D17" s="1" t="str">
        <f>""""&amp;Tonghop!F17&amp;""""</f>
        <v>""</v>
      </c>
      <c r="E17" s="1" t="str">
        <f>""""&amp;Tonghop!G17&amp;""""</f>
        <v>"N2"</v>
      </c>
      <c r="F17" s="1" t="str">
        <f>""""&amp;Tonghop!H17&amp;""""</f>
        <v>"6"</v>
      </c>
      <c r="G17" s="1" t="str">
        <f>""""&amp;Tonghop!I17&amp;""""</f>
        <v>",2600tuvung4,lesson2,"</v>
      </c>
      <c r="H17" s="1" t="str">
        <f>""""&amp;Tonghop!J17&amp;""""</f>
        <v>""</v>
      </c>
    </row>
    <row r="18" spans="1:8">
      <c r="A18" s="1" t="str">
        <f>""""&amp;Tonghop!B18&amp;""""</f>
        <v>"世界"</v>
      </c>
      <c r="B18" s="1" t="str">
        <f>""""&amp;Tonghop!C18&amp;""""</f>
        <v>"せかい"</v>
      </c>
      <c r="C18" s="1" t="str">
        <f>""""&amp;Tonghop!D18&amp;""""</f>
        <v>"Thế giới, xã hội, vũ trụ"</v>
      </c>
      <c r="D18" s="1" t="str">
        <f>""""&amp;Tonghop!F18&amp;""""</f>
        <v>""</v>
      </c>
      <c r="E18" s="1" t="str">
        <f>""""&amp;Tonghop!G18&amp;""""</f>
        <v>"N2"</v>
      </c>
      <c r="F18" s="1" t="str">
        <f>""""&amp;Tonghop!H18&amp;""""</f>
        <v>"7"</v>
      </c>
      <c r="G18" s="1" t="str">
        <f>""""&amp;Tonghop!I18&amp;""""</f>
        <v>",2600tuvung4,lesson2,"</v>
      </c>
      <c r="H18" s="1" t="str">
        <f>""""&amp;Tonghop!J18&amp;""""</f>
        <v>""</v>
      </c>
    </row>
    <row r="19" spans="1:8">
      <c r="A19" s="1" t="str">
        <f>""""&amp;Tonghop!B19&amp;""""</f>
        <v>"おや"</v>
      </c>
      <c r="B19" s="1" t="str">
        <f>""""&amp;Tonghop!C19&amp;""""</f>
        <v>"おや"</v>
      </c>
      <c r="C19" s="1" t="str">
        <f>""""&amp;Tonghop!D19&amp;""""</f>
        <v>"Ô kìa, Ô là la"</v>
      </c>
      <c r="D19" s="1" t="str">
        <f>""""&amp;Tonghop!F19&amp;""""</f>
        <v>""</v>
      </c>
      <c r="E19" s="1" t="str">
        <f>""""&amp;Tonghop!G19&amp;""""</f>
        <v>"N2"</v>
      </c>
      <c r="F19" s="1" t="str">
        <f>""""&amp;Tonghop!H19&amp;""""</f>
        <v>"8"</v>
      </c>
      <c r="G19" s="1" t="str">
        <f>""""&amp;Tonghop!I19&amp;""""</f>
        <v>",2600tuvung4,lesson2,"</v>
      </c>
      <c r="H19" s="1" t="str">
        <f>""""&amp;Tonghop!J19&amp;""""</f>
        <v>""</v>
      </c>
    </row>
    <row r="20" spans="1:8">
      <c r="A20" s="1" t="str">
        <f>""""&amp;Tonghop!B20&amp;""""</f>
        <v>"浸ける"</v>
      </c>
      <c r="B20" s="1" t="str">
        <f>""""&amp;Tonghop!C20&amp;""""</f>
        <v>"つける"</v>
      </c>
      <c r="C20" s="1" t="str">
        <f>""""&amp;Tonghop!D20&amp;""""</f>
        <v>"ngâm, đắm đuối, nhúng vào"</v>
      </c>
      <c r="D20" s="1" t="str">
        <f>""""&amp;Tonghop!F20&amp;""""</f>
        <v>""</v>
      </c>
      <c r="E20" s="1" t="str">
        <f>""""&amp;Tonghop!G20&amp;""""</f>
        <v>"N2"</v>
      </c>
      <c r="F20" s="1" t="str">
        <f>""""&amp;Tonghop!H20&amp;""""</f>
        <v>"9"</v>
      </c>
      <c r="G20" s="1" t="str">
        <f>""""&amp;Tonghop!I20&amp;""""</f>
        <v>",2600tuvung4,lesson2,"</v>
      </c>
      <c r="H20" s="1" t="str">
        <f>""""&amp;Tonghop!J20&amp;""""</f>
        <v>""</v>
      </c>
    </row>
    <row r="21" spans="1:8">
      <c r="A21" s="1" t="str">
        <f>""""&amp;Tonghop!B21&amp;""""</f>
        <v>"灰色"</v>
      </c>
      <c r="B21" s="1" t="str">
        <f>""""&amp;Tonghop!C21&amp;""""</f>
        <v>"はいいろ"</v>
      </c>
      <c r="C21" s="1" t="str">
        <f>""""&amp;Tonghop!D21&amp;""""</f>
        <v>"màu xám"</v>
      </c>
      <c r="D21" s="1" t="str">
        <f>""""&amp;Tonghop!F21&amp;""""</f>
        <v>""</v>
      </c>
      <c r="E21" s="1" t="str">
        <f>""""&amp;Tonghop!G21&amp;""""</f>
        <v>"N2"</v>
      </c>
      <c r="F21" s="1" t="str">
        <f>""""&amp;Tonghop!H21&amp;""""</f>
        <v>"10"</v>
      </c>
      <c r="G21" s="1" t="str">
        <f>""""&amp;Tonghop!I21&amp;""""</f>
        <v>",2600tuvung4,lesson2,"</v>
      </c>
      <c r="H21" s="1" t="str">
        <f>""""&amp;Tonghop!J21&amp;""""</f>
        <v>""</v>
      </c>
    </row>
    <row r="22" spans="1:8">
      <c r="A22" s="1" t="str">
        <f>""""&amp;Tonghop!B22&amp;""""</f>
        <v>"言い付ける"</v>
      </c>
      <c r="B22" s="1" t="str">
        <f>""""&amp;Tonghop!C22&amp;""""</f>
        <v>"いいつける"</v>
      </c>
      <c r="C22" s="1" t="str">
        <f>""""&amp;Tonghop!D22&amp;""""</f>
        <v>"chỉ ra, ra lệnh , nhắn tin"</v>
      </c>
      <c r="D22" s="1" t="str">
        <f>""""&amp;Tonghop!F22&amp;""""</f>
        <v>""</v>
      </c>
      <c r="E22" s="1" t="str">
        <f>""""&amp;Tonghop!G22&amp;""""</f>
        <v>"N2"</v>
      </c>
      <c r="F22" s="1" t="str">
        <f>""""&amp;Tonghop!H22&amp;""""</f>
        <v>"1"</v>
      </c>
      <c r="G22" s="1" t="str">
        <f>""""&amp;Tonghop!I22&amp;""""</f>
        <v>",2600tuvung4,lesson3,"</v>
      </c>
      <c r="H22" s="1" t="str">
        <f>""""&amp;Tonghop!J22&amp;""""</f>
        <v>""</v>
      </c>
    </row>
    <row r="23" spans="1:8">
      <c r="A23" s="1" t="str">
        <f>""""&amp;Tonghop!B23&amp;""""</f>
        <v>"緊張"</v>
      </c>
      <c r="B23" s="1" t="str">
        <f>""""&amp;Tonghop!C23&amp;""""</f>
        <v>"きんちょう"</v>
      </c>
      <c r="C23" s="1" t="str">
        <f>""""&amp;Tonghop!D23&amp;""""</f>
        <v>"sự căng thẳng"</v>
      </c>
      <c r="D23" s="1" t="str">
        <f>""""&amp;Tonghop!F23&amp;""""</f>
        <v>""</v>
      </c>
      <c r="E23" s="1" t="str">
        <f>""""&amp;Tonghop!G23&amp;""""</f>
        <v>"N2"</v>
      </c>
      <c r="F23" s="1" t="str">
        <f>""""&amp;Tonghop!H23&amp;""""</f>
        <v>"2"</v>
      </c>
      <c r="G23" s="1" t="str">
        <f>""""&amp;Tonghop!I23&amp;""""</f>
        <v>",2600tuvung4,lesson3,"</v>
      </c>
      <c r="H23" s="1" t="str">
        <f>""""&amp;Tonghop!J23&amp;""""</f>
        <v>""</v>
      </c>
    </row>
    <row r="24" spans="1:8">
      <c r="A24" s="1" t="str">
        <f>""""&amp;Tonghop!B24&amp;""""</f>
        <v>"郷里"</v>
      </c>
      <c r="B24" s="1" t="str">
        <f>""""&amp;Tonghop!C24&amp;""""</f>
        <v>"きょうり"</v>
      </c>
      <c r="C24" s="1" t="str">
        <f>""""&amp;Tonghop!D24&amp;""""</f>
        <v>"quê hương"</v>
      </c>
      <c r="D24" s="1" t="str">
        <f>""""&amp;Tonghop!F24&amp;""""</f>
        <v>""</v>
      </c>
      <c r="E24" s="1" t="str">
        <f>""""&amp;Tonghop!G24&amp;""""</f>
        <v>"N2"</v>
      </c>
      <c r="F24" s="1" t="str">
        <f>""""&amp;Tonghop!H24&amp;""""</f>
        <v>"3"</v>
      </c>
      <c r="G24" s="1" t="str">
        <f>""""&amp;Tonghop!I24&amp;""""</f>
        <v>",2600tuvung4,lesson3,"</v>
      </c>
      <c r="H24" s="1" t="str">
        <f>""""&amp;Tonghop!J24&amp;""""</f>
        <v>""</v>
      </c>
    </row>
    <row r="25" spans="1:8">
      <c r="A25" s="1" t="str">
        <f>""""&amp;Tonghop!B25&amp;""""</f>
        <v>"回答"</v>
      </c>
      <c r="B25" s="1" t="str">
        <f>""""&amp;Tonghop!C25&amp;""""</f>
        <v>"かいとう"</v>
      </c>
      <c r="C25" s="1" t="str">
        <f>""""&amp;Tonghop!D25&amp;""""</f>
        <v>"Trả lời"</v>
      </c>
      <c r="D25" s="1" t="str">
        <f>""""&amp;Tonghop!F25&amp;""""</f>
        <v>""</v>
      </c>
      <c r="E25" s="1" t="str">
        <f>""""&amp;Tonghop!G25&amp;""""</f>
        <v>"N2"</v>
      </c>
      <c r="F25" s="1" t="str">
        <f>""""&amp;Tonghop!H25&amp;""""</f>
        <v>"4"</v>
      </c>
      <c r="G25" s="1" t="str">
        <f>""""&amp;Tonghop!I25&amp;""""</f>
        <v>",2600tuvung4,lesson3,"</v>
      </c>
      <c r="H25" s="1" t="str">
        <f>""""&amp;Tonghop!J25&amp;""""</f>
        <v>""</v>
      </c>
    </row>
    <row r="26" spans="1:8">
      <c r="A26" s="1" t="str">
        <f>""""&amp;Tonghop!B26&amp;""""</f>
        <v>"壊れる"</v>
      </c>
      <c r="B26" s="1" t="str">
        <f>""""&amp;Tonghop!C26&amp;""""</f>
        <v>"こわれる"</v>
      </c>
      <c r="C26" s="1" t="str">
        <f>""""&amp;Tonghop!D26&amp;""""</f>
        <v>"đổ vỡ"</v>
      </c>
      <c r="D26" s="1" t="str">
        <f>""""&amp;Tonghop!F26&amp;""""</f>
        <v>""</v>
      </c>
      <c r="E26" s="1" t="str">
        <f>""""&amp;Tonghop!G26&amp;""""</f>
        <v>"N2"</v>
      </c>
      <c r="F26" s="1" t="str">
        <f>""""&amp;Tonghop!H26&amp;""""</f>
        <v>"5"</v>
      </c>
      <c r="G26" s="1" t="str">
        <f>""""&amp;Tonghop!I26&amp;""""</f>
        <v>",2600tuvung4,lesson3,"</v>
      </c>
      <c r="H26" s="1" t="str">
        <f>""""&amp;Tonghop!J26&amp;""""</f>
        <v>""</v>
      </c>
    </row>
    <row r="27" spans="1:8">
      <c r="A27" s="1" t="str">
        <f>""""&amp;Tonghop!B27&amp;""""</f>
        <v>"空港"</v>
      </c>
      <c r="B27" s="1" t="str">
        <f>""""&amp;Tonghop!C27&amp;""""</f>
        <v>"くうこう"</v>
      </c>
      <c r="C27" s="1" t="str">
        <f>""""&amp;Tonghop!D27&amp;""""</f>
        <v>"sân bay"</v>
      </c>
      <c r="D27" s="1" t="str">
        <f>""""&amp;Tonghop!F27&amp;""""</f>
        <v>""</v>
      </c>
      <c r="E27" s="1" t="str">
        <f>""""&amp;Tonghop!G27&amp;""""</f>
        <v>"N2"</v>
      </c>
      <c r="F27" s="1" t="str">
        <f>""""&amp;Tonghop!H27&amp;""""</f>
        <v>"6"</v>
      </c>
      <c r="G27" s="1" t="str">
        <f>""""&amp;Tonghop!I27&amp;""""</f>
        <v>",2600tuvung4,lesson3,"</v>
      </c>
      <c r="H27" s="1" t="str">
        <f>""""&amp;Tonghop!J27&amp;""""</f>
        <v>""</v>
      </c>
    </row>
    <row r="28" spans="1:8">
      <c r="A28" s="1" t="str">
        <f>""""&amp;Tonghop!B28&amp;""""</f>
        <v>"対立"</v>
      </c>
      <c r="B28" s="1" t="str">
        <f>""""&amp;Tonghop!C28&amp;""""</f>
        <v>"たいりつ"</v>
      </c>
      <c r="C28" s="1" t="str">
        <f>""""&amp;Tonghop!D28&amp;""""</f>
        <v>"Đối đầu, đối lập"</v>
      </c>
      <c r="D28" s="1" t="str">
        <f>""""&amp;Tonghop!F28&amp;""""</f>
        <v>""</v>
      </c>
      <c r="E28" s="1" t="str">
        <f>""""&amp;Tonghop!G28&amp;""""</f>
        <v>"N2"</v>
      </c>
      <c r="F28" s="1" t="str">
        <f>""""&amp;Tonghop!H28&amp;""""</f>
        <v>"7"</v>
      </c>
      <c r="G28" s="1" t="str">
        <f>""""&amp;Tonghop!I28&amp;""""</f>
        <v>",2600tuvung4,lesson3,"</v>
      </c>
      <c r="H28" s="1" t="str">
        <f>""""&amp;Tonghop!J28&amp;""""</f>
        <v>""</v>
      </c>
    </row>
    <row r="29" spans="1:8">
      <c r="A29" s="1" t="str">
        <f>""""&amp;Tonghop!B29&amp;""""</f>
        <v>"蕎麦"</v>
      </c>
      <c r="B29" s="1" t="str">
        <f>""""&amp;Tonghop!C29&amp;""""</f>
        <v>"そば"</v>
      </c>
      <c r="C29" s="1" t="str">
        <f>""""&amp;Tonghop!D29&amp;""""</f>
        <v>"Mỳ soba"</v>
      </c>
      <c r="D29" s="1" t="str">
        <f>""""&amp;Tonghop!F29&amp;""""</f>
        <v>""</v>
      </c>
      <c r="E29" s="1" t="str">
        <f>""""&amp;Tonghop!G29&amp;""""</f>
        <v>"N2"</v>
      </c>
      <c r="F29" s="1" t="str">
        <f>""""&amp;Tonghop!H29&amp;""""</f>
        <v>"8"</v>
      </c>
      <c r="G29" s="1" t="str">
        <f>""""&amp;Tonghop!I29&amp;""""</f>
        <v>",2600tuvung4,lesson3,"</v>
      </c>
      <c r="H29" s="1" t="str">
        <f>""""&amp;Tonghop!J29&amp;""""</f>
        <v>""</v>
      </c>
    </row>
    <row r="30" spans="1:8">
      <c r="A30" s="1" t="str">
        <f>""""&amp;Tonghop!B30&amp;""""</f>
        <v>"無駄 な"</v>
      </c>
      <c r="B30" s="1" t="str">
        <f>""""&amp;Tonghop!C30&amp;""""</f>
        <v>"むだな"</v>
      </c>
      <c r="C30" s="1" t="str">
        <f>""""&amp;Tonghop!D30&amp;""""</f>
        <v>"Vô ích, không hiệu quả."</v>
      </c>
      <c r="D30" s="1" t="str">
        <f>""""&amp;Tonghop!F30&amp;""""</f>
        <v>""</v>
      </c>
      <c r="E30" s="1" t="str">
        <f>""""&amp;Tonghop!G30&amp;""""</f>
        <v>"N2"</v>
      </c>
      <c r="F30" s="1" t="str">
        <f>""""&amp;Tonghop!H30&amp;""""</f>
        <v>"9"</v>
      </c>
      <c r="G30" s="1" t="str">
        <f>""""&amp;Tonghop!I30&amp;""""</f>
        <v>",2600tuvung4,lesson3,"</v>
      </c>
      <c r="H30" s="1" t="str">
        <f>""""&amp;Tonghop!J30&amp;""""</f>
        <v>""</v>
      </c>
    </row>
    <row r="31" spans="1:8">
      <c r="A31" s="1" t="str">
        <f>""""&amp;Tonghop!B31&amp;""""</f>
        <v>"名作"</v>
      </c>
      <c r="B31" s="1" t="str">
        <f>""""&amp;Tonghop!C31&amp;""""</f>
        <v>"めいさく"</v>
      </c>
      <c r="C31" s="1" t="str">
        <f>""""&amp;Tonghop!D31&amp;""""</f>
        <v>"Tác phẩm nổi tiếng"</v>
      </c>
      <c r="D31" s="1" t="str">
        <f>""""&amp;Tonghop!F31&amp;""""</f>
        <v>""</v>
      </c>
      <c r="E31" s="1" t="str">
        <f>""""&amp;Tonghop!G31&amp;""""</f>
        <v>"N2"</v>
      </c>
      <c r="F31" s="1" t="str">
        <f>""""&amp;Tonghop!H31&amp;""""</f>
        <v>"10"</v>
      </c>
      <c r="G31" s="1" t="str">
        <f>""""&amp;Tonghop!I31&amp;""""</f>
        <v>",2600tuvung4,lesson3,"</v>
      </c>
      <c r="H31" s="1" t="str">
        <f>""""&amp;Tonghop!J31&amp;""""</f>
        <v>""</v>
      </c>
    </row>
    <row r="32" spans="1:8">
      <c r="A32" s="1" t="str">
        <f>""""&amp;Tonghop!B32&amp;""""</f>
        <v>"過程"</v>
      </c>
      <c r="B32" s="1" t="str">
        <f>""""&amp;Tonghop!C32&amp;""""</f>
        <v>"かてい"</v>
      </c>
      <c r="C32" s="1" t="str">
        <f>""""&amp;Tonghop!D32&amp;""""</f>
        <v>"Quá trình ,giai đoạn "</v>
      </c>
      <c r="D32" s="1" t="str">
        <f>""""&amp;Tonghop!F32&amp;""""</f>
        <v>""</v>
      </c>
      <c r="E32" s="1" t="str">
        <f>""""&amp;Tonghop!G32&amp;""""</f>
        <v>"N2"</v>
      </c>
      <c r="F32" s="1" t="str">
        <f>""""&amp;Tonghop!H32&amp;""""</f>
        <v>"1"</v>
      </c>
      <c r="G32" s="1" t="str">
        <f>""""&amp;Tonghop!I32&amp;""""</f>
        <v>",2600tuvung4,lesson4,"</v>
      </c>
      <c r="H32" s="1" t="str">
        <f>""""&amp;Tonghop!J32&amp;""""</f>
        <v>""</v>
      </c>
    </row>
    <row r="33" spans="1:8">
      <c r="A33" s="1" t="str">
        <f>""""&amp;Tonghop!B33&amp;""""</f>
        <v>"蒸す"</v>
      </c>
      <c r="B33" s="1" t="str">
        <f>""""&amp;Tonghop!C33&amp;""""</f>
        <v>"むす"</v>
      </c>
      <c r="C33" s="1" t="str">
        <f>""""&amp;Tonghop!D33&amp;""""</f>
        <v>"Hấp, chưng cách thủy."</v>
      </c>
      <c r="D33" s="1" t="str">
        <f>""""&amp;Tonghop!F33&amp;""""</f>
        <v>""</v>
      </c>
      <c r="E33" s="1" t="str">
        <f>""""&amp;Tonghop!G33&amp;""""</f>
        <v>"N2"</v>
      </c>
      <c r="F33" s="1" t="str">
        <f>""""&amp;Tonghop!H33&amp;""""</f>
        <v>"2"</v>
      </c>
      <c r="G33" s="1" t="str">
        <f>""""&amp;Tonghop!I33&amp;""""</f>
        <v>",2600tuvung4,lesson4,"</v>
      </c>
      <c r="H33" s="1" t="str">
        <f>""""&amp;Tonghop!J33&amp;""""</f>
        <v>""</v>
      </c>
    </row>
    <row r="34" spans="1:8">
      <c r="A34" s="1" t="str">
        <f>""""&amp;Tonghop!B34&amp;""""</f>
        <v>"端"</v>
      </c>
      <c r="B34" s="1" t="str">
        <f>""""&amp;Tonghop!C34&amp;""""</f>
        <v>"はし"</v>
      </c>
      <c r="C34" s="1" t="str">
        <f>""""&amp;Tonghop!D34&amp;""""</f>
        <v>"đầu (cầu, phố), ven"</v>
      </c>
      <c r="D34" s="1" t="str">
        <f>""""&amp;Tonghop!F34&amp;""""</f>
        <v>""</v>
      </c>
      <c r="E34" s="1" t="str">
        <f>""""&amp;Tonghop!G34&amp;""""</f>
        <v>"N2"</v>
      </c>
      <c r="F34" s="1" t="str">
        <f>""""&amp;Tonghop!H34&amp;""""</f>
        <v>"3"</v>
      </c>
      <c r="G34" s="1" t="str">
        <f>""""&amp;Tonghop!I34&amp;""""</f>
        <v>",2600tuvung4,lesson4,"</v>
      </c>
      <c r="H34" s="1" t="str">
        <f>""""&amp;Tonghop!J34&amp;""""</f>
        <v>""</v>
      </c>
    </row>
    <row r="35" spans="1:8">
      <c r="A35" s="1" t="str">
        <f>""""&amp;Tonghop!B35&amp;""""</f>
        <v>"月日"</v>
      </c>
      <c r="B35" s="1" t="str">
        <f>""""&amp;Tonghop!C35&amp;""""</f>
        <v>"がっぴ"</v>
      </c>
      <c r="C35" s="1" t="str">
        <f>""""&amp;Tonghop!D35&amp;""""</f>
        <v>"Ngày tháng ,sự ghi ngày tháng"</v>
      </c>
      <c r="D35" s="1" t="str">
        <f>""""&amp;Tonghop!F35&amp;""""</f>
        <v>""</v>
      </c>
      <c r="E35" s="1" t="str">
        <f>""""&amp;Tonghop!G35&amp;""""</f>
        <v>"N2"</v>
      </c>
      <c r="F35" s="1" t="str">
        <f>""""&amp;Tonghop!H35&amp;""""</f>
        <v>"4"</v>
      </c>
      <c r="G35" s="1" t="str">
        <f>""""&amp;Tonghop!I35&amp;""""</f>
        <v>",2600tuvung4,lesson4,"</v>
      </c>
      <c r="H35" s="1" t="str">
        <f>""""&amp;Tonghop!J35&amp;""""</f>
        <v>""</v>
      </c>
    </row>
    <row r="36" spans="1:8">
      <c r="A36" s="1" t="str">
        <f>""""&amp;Tonghop!B36&amp;""""</f>
        <v>"洗濯"</v>
      </c>
      <c r="B36" s="1" t="str">
        <f>""""&amp;Tonghop!C36&amp;""""</f>
        <v>"せんたく"</v>
      </c>
      <c r="C36" s="1" t="str">
        <f>""""&amp;Tonghop!D36&amp;""""</f>
        <v>"Sự giặt giũ"</v>
      </c>
      <c r="D36" s="1" t="str">
        <f>""""&amp;Tonghop!F36&amp;""""</f>
        <v>""</v>
      </c>
      <c r="E36" s="1" t="str">
        <f>""""&amp;Tonghop!G36&amp;""""</f>
        <v>"N2"</v>
      </c>
      <c r="F36" s="1" t="str">
        <f>""""&amp;Tonghop!H36&amp;""""</f>
        <v>"5"</v>
      </c>
      <c r="G36" s="1" t="str">
        <f>""""&amp;Tonghop!I36&amp;""""</f>
        <v>",2600tuvung4,lesson4,"</v>
      </c>
      <c r="H36" s="1" t="str">
        <f>""""&amp;Tonghop!J36&amp;""""</f>
        <v>""</v>
      </c>
    </row>
    <row r="37" spans="1:8">
      <c r="A37" s="1" t="str">
        <f>""""&amp;Tonghop!B37&amp;""""</f>
        <v>"食塩"</v>
      </c>
      <c r="B37" s="1" t="str">
        <f>""""&amp;Tonghop!C37&amp;""""</f>
        <v>"しょくえん"</v>
      </c>
      <c r="C37" s="1" t="str">
        <f>""""&amp;Tonghop!D37&amp;""""</f>
        <v>"muối ăn"</v>
      </c>
      <c r="D37" s="1" t="str">
        <f>""""&amp;Tonghop!F37&amp;""""</f>
        <v>""</v>
      </c>
      <c r="E37" s="1" t="str">
        <f>""""&amp;Tonghop!G37&amp;""""</f>
        <v>"N2"</v>
      </c>
      <c r="F37" s="1" t="str">
        <f>""""&amp;Tonghop!H37&amp;""""</f>
        <v>"6"</v>
      </c>
      <c r="G37" s="1" t="str">
        <f>""""&amp;Tonghop!I37&amp;""""</f>
        <v>",2600tuvung4,lesson4,"</v>
      </c>
      <c r="H37" s="1" t="str">
        <f>""""&amp;Tonghop!J37&amp;""""</f>
        <v>""</v>
      </c>
    </row>
    <row r="38" spans="1:8">
      <c r="A38" s="1" t="str">
        <f>""""&amp;Tonghop!B38&amp;""""</f>
        <v>"権"</v>
      </c>
      <c r="B38" s="1" t="str">
        <f>""""&amp;Tonghop!C38&amp;""""</f>
        <v>"けん"</v>
      </c>
      <c r="C38" s="1" t="str">
        <f>""""&amp;Tonghop!D38&amp;""""</f>
        <v>"quyền"</v>
      </c>
      <c r="D38" s="1" t="str">
        <f>""""&amp;Tonghop!F38&amp;""""</f>
        <v>""</v>
      </c>
      <c r="E38" s="1" t="str">
        <f>""""&amp;Tonghop!G38&amp;""""</f>
        <v>"N2"</v>
      </c>
      <c r="F38" s="1" t="str">
        <f>""""&amp;Tonghop!H38&amp;""""</f>
        <v>"7"</v>
      </c>
      <c r="G38" s="1" t="str">
        <f>""""&amp;Tonghop!I38&amp;""""</f>
        <v>",2600tuvung4,lesson4,"</v>
      </c>
      <c r="H38" s="1" t="str">
        <f>""""&amp;Tonghop!J38&amp;""""</f>
        <v>""</v>
      </c>
    </row>
    <row r="39" spans="1:8">
      <c r="A39" s="1" t="str">
        <f>""""&amp;Tonghop!B39&amp;""""</f>
        <v>"隔てる"</v>
      </c>
      <c r="B39" s="1" t="str">
        <f>""""&amp;Tonghop!C39&amp;""""</f>
        <v>"へだてる"</v>
      </c>
      <c r="C39" s="1" t="str">
        <f>""""&amp;Tonghop!D39&amp;""""</f>
        <v>"Phân chia, ngăn cách, cách biệt."</v>
      </c>
      <c r="D39" s="1" t="str">
        <f>""""&amp;Tonghop!F39&amp;""""</f>
        <v>""</v>
      </c>
      <c r="E39" s="1" t="str">
        <f>""""&amp;Tonghop!G39&amp;""""</f>
        <v>"N2"</v>
      </c>
      <c r="F39" s="1" t="str">
        <f>""""&amp;Tonghop!H39&amp;""""</f>
        <v>"8"</v>
      </c>
      <c r="G39" s="1" t="str">
        <f>""""&amp;Tonghop!I39&amp;""""</f>
        <v>",2600tuvung4,lesson4,"</v>
      </c>
      <c r="H39" s="1" t="str">
        <f>""""&amp;Tonghop!J39&amp;""""</f>
        <v>""</v>
      </c>
    </row>
    <row r="40" spans="1:8">
      <c r="A40" s="1" t="str">
        <f>""""&amp;Tonghop!B40&amp;""""</f>
        <v>"吹く"</v>
      </c>
      <c r="B40" s="1" t="str">
        <f>""""&amp;Tonghop!C40&amp;""""</f>
        <v>"ふく"</v>
      </c>
      <c r="C40" s="1" t="str">
        <f>""""&amp;Tonghop!D40&amp;""""</f>
        <v>"Thổi (gió)."</v>
      </c>
      <c r="D40" s="1" t="str">
        <f>""""&amp;Tonghop!F40&amp;""""</f>
        <v>""</v>
      </c>
      <c r="E40" s="1" t="str">
        <f>""""&amp;Tonghop!G40&amp;""""</f>
        <v>"N2"</v>
      </c>
      <c r="F40" s="1" t="str">
        <f>""""&amp;Tonghop!H40&amp;""""</f>
        <v>"9"</v>
      </c>
      <c r="G40" s="1" t="str">
        <f>""""&amp;Tonghop!I40&amp;""""</f>
        <v>",2600tuvung4,lesson4,"</v>
      </c>
      <c r="H40" s="1" t="str">
        <f>""""&amp;Tonghop!J40&amp;""""</f>
        <v>""</v>
      </c>
    </row>
    <row r="41" spans="1:8">
      <c r="A41" s="1" t="str">
        <f>""""&amp;Tonghop!B41&amp;""""</f>
        <v>"食器"</v>
      </c>
      <c r="B41" s="1" t="str">
        <f>""""&amp;Tonghop!C41&amp;""""</f>
        <v>"しょっき"</v>
      </c>
      <c r="C41" s="1" t="str">
        <f>""""&amp;Tonghop!D41&amp;""""</f>
        <v>"bát đĩa"</v>
      </c>
      <c r="D41" s="1" t="str">
        <f>""""&amp;Tonghop!F41&amp;""""</f>
        <v>""</v>
      </c>
      <c r="E41" s="1" t="str">
        <f>""""&amp;Tonghop!G41&amp;""""</f>
        <v>"N2"</v>
      </c>
      <c r="F41" s="1" t="str">
        <f>""""&amp;Tonghop!H41&amp;""""</f>
        <v>"10"</v>
      </c>
      <c r="G41" s="1" t="str">
        <f>""""&amp;Tonghop!I41&amp;""""</f>
        <v>",2600tuvung4,lesson4,"</v>
      </c>
      <c r="H41" s="1" t="str">
        <f>""""&amp;Tonghop!J41&amp;""""</f>
        <v>""</v>
      </c>
    </row>
    <row r="42" spans="1:8">
      <c r="A42" s="1" t="str">
        <f>""""&amp;Tonghop!B42&amp;""""</f>
        <v>"書留"</v>
      </c>
      <c r="B42" s="1" t="str">
        <f>""""&amp;Tonghop!C42&amp;""""</f>
        <v>"かきとめ"</v>
      </c>
      <c r="C42" s="1" t="str">
        <f>""""&amp;Tonghop!D42&amp;""""</f>
        <v>"gửi đảm bảo"</v>
      </c>
      <c r="D42" s="1" t="str">
        <f>""""&amp;Tonghop!F42&amp;""""</f>
        <v>""</v>
      </c>
      <c r="E42" s="1" t="str">
        <f>""""&amp;Tonghop!G42&amp;""""</f>
        <v>"N2"</v>
      </c>
      <c r="F42" s="1" t="str">
        <f>""""&amp;Tonghop!H42&amp;""""</f>
        <v>"1"</v>
      </c>
      <c r="G42" s="1" t="str">
        <f>""""&amp;Tonghop!I42&amp;""""</f>
        <v>",2600tuvung4,lesson5,"</v>
      </c>
      <c r="H42" s="1" t="str">
        <f>""""&amp;Tonghop!J42&amp;""""</f>
        <v>""</v>
      </c>
    </row>
    <row r="43" spans="1:8">
      <c r="A43" s="1" t="str">
        <f>""""&amp;Tonghop!B43&amp;""""</f>
        <v>"休暇"</v>
      </c>
      <c r="B43" s="1" t="str">
        <f>""""&amp;Tonghop!C43&amp;""""</f>
        <v>"きゅうか"</v>
      </c>
      <c r="C43" s="1" t="str">
        <f>""""&amp;Tonghop!D43&amp;""""</f>
        <v>"Ngày nghỉ,kỳ nghỉ"</v>
      </c>
      <c r="D43" s="1" t="str">
        <f>""""&amp;Tonghop!F43&amp;""""</f>
        <v>""</v>
      </c>
      <c r="E43" s="1" t="str">
        <f>""""&amp;Tonghop!G43&amp;""""</f>
        <v>"N2"</v>
      </c>
      <c r="F43" s="1" t="str">
        <f>""""&amp;Tonghop!H43&amp;""""</f>
        <v>"2"</v>
      </c>
      <c r="G43" s="1" t="str">
        <f>""""&amp;Tonghop!I43&amp;""""</f>
        <v>",2600tuvung4,lesson5,"</v>
      </c>
      <c r="H43" s="1" t="str">
        <f>""""&amp;Tonghop!J43&amp;""""</f>
        <v>""</v>
      </c>
    </row>
    <row r="44" spans="1:8">
      <c r="A44" s="1" t="str">
        <f>""""&amp;Tonghop!B44&amp;""""</f>
        <v>"中旬"</v>
      </c>
      <c r="B44" s="1" t="str">
        <f>""""&amp;Tonghop!C44&amp;""""</f>
        <v>"ちゅうじゅん"</v>
      </c>
      <c r="C44" s="1" t="str">
        <f>""""&amp;Tonghop!D44&amp;""""</f>
        <v>"Trung tuần, 10 ngày giữa một tháng"</v>
      </c>
      <c r="D44" s="1" t="str">
        <f>""""&amp;Tonghop!F44&amp;""""</f>
        <v>""</v>
      </c>
      <c r="E44" s="1" t="str">
        <f>""""&amp;Tonghop!G44&amp;""""</f>
        <v>"N2"</v>
      </c>
      <c r="F44" s="1" t="str">
        <f>""""&amp;Tonghop!H44&amp;""""</f>
        <v>"3"</v>
      </c>
      <c r="G44" s="1" t="str">
        <f>""""&amp;Tonghop!I44&amp;""""</f>
        <v>",2600tuvung4,lesson5,"</v>
      </c>
      <c r="H44" s="1" t="str">
        <f>""""&amp;Tonghop!J44&amp;""""</f>
        <v>""</v>
      </c>
    </row>
    <row r="45" spans="1:8">
      <c r="A45" s="1" t="str">
        <f>""""&amp;Tonghop!B45&amp;""""</f>
        <v>"下駄"</v>
      </c>
      <c r="B45" s="1" t="str">
        <f>""""&amp;Tonghop!C45&amp;""""</f>
        <v>"げた"</v>
      </c>
      <c r="C45" s="1" t="str">
        <f>""""&amp;Tonghop!D45&amp;""""</f>
        <v>"guốc"</v>
      </c>
      <c r="D45" s="1" t="str">
        <f>""""&amp;Tonghop!F45&amp;""""</f>
        <v>""</v>
      </c>
      <c r="E45" s="1" t="str">
        <f>""""&amp;Tonghop!G45&amp;""""</f>
        <v>"N2"</v>
      </c>
      <c r="F45" s="1" t="str">
        <f>""""&amp;Tonghop!H45&amp;""""</f>
        <v>"4"</v>
      </c>
      <c r="G45" s="1" t="str">
        <f>""""&amp;Tonghop!I45&amp;""""</f>
        <v>",2600tuvung4,lesson5,"</v>
      </c>
      <c r="H45" s="1" t="str">
        <f>""""&amp;Tonghop!J45&amp;""""</f>
        <v>""</v>
      </c>
    </row>
    <row r="46" spans="1:8">
      <c r="A46" s="1" t="str">
        <f>""""&amp;Tonghop!B46&amp;""""</f>
        <v>"枕"</v>
      </c>
      <c r="B46" s="1" t="str">
        <f>""""&amp;Tonghop!C46&amp;""""</f>
        <v>"まくら"</v>
      </c>
      <c r="C46" s="1" t="str">
        <f>""""&amp;Tonghop!D46&amp;""""</f>
        <v>"Cái gối"</v>
      </c>
      <c r="D46" s="1" t="str">
        <f>""""&amp;Tonghop!F46&amp;""""</f>
        <v>""</v>
      </c>
      <c r="E46" s="1" t="str">
        <f>""""&amp;Tonghop!G46&amp;""""</f>
        <v>"N2"</v>
      </c>
      <c r="F46" s="1" t="str">
        <f>""""&amp;Tonghop!H46&amp;""""</f>
        <v>"5"</v>
      </c>
      <c r="G46" s="1" t="str">
        <f>""""&amp;Tonghop!I46&amp;""""</f>
        <v>",2600tuvung4,lesson5,"</v>
      </c>
      <c r="H46" s="1" t="str">
        <f>""""&amp;Tonghop!J46&amp;""""</f>
        <v>""</v>
      </c>
    </row>
    <row r="47" spans="1:8">
      <c r="A47" s="1" t="str">
        <f>""""&amp;Tonghop!B47&amp;""""</f>
        <v>"活躍"</v>
      </c>
      <c r="B47" s="1" t="str">
        <f>""""&amp;Tonghop!C47&amp;""""</f>
        <v>"かつやく"</v>
      </c>
      <c r="C47" s="1" t="str">
        <f>""""&amp;Tonghop!D47&amp;""""</f>
        <v>"nổi trội, thành công, đình đám"</v>
      </c>
      <c r="D47" s="1" t="str">
        <f>""""&amp;Tonghop!F47&amp;""""</f>
        <v>""</v>
      </c>
      <c r="E47" s="1" t="str">
        <f>""""&amp;Tonghop!G47&amp;""""</f>
        <v>"N2"</v>
      </c>
      <c r="F47" s="1" t="str">
        <f>""""&amp;Tonghop!H47&amp;""""</f>
        <v>"6"</v>
      </c>
      <c r="G47" s="1" t="str">
        <f>""""&amp;Tonghop!I47&amp;""""</f>
        <v>",2600tuvung4,lesson5,"</v>
      </c>
      <c r="H47" s="1" t="str">
        <f>""""&amp;Tonghop!J47&amp;""""</f>
        <v>""</v>
      </c>
    </row>
    <row r="48" spans="1:8">
      <c r="A48" s="1" t="str">
        <f>""""&amp;Tonghop!B48&amp;""""</f>
        <v>"才能"</v>
      </c>
      <c r="B48" s="1" t="str">
        <f>""""&amp;Tonghop!C48&amp;""""</f>
        <v>"さいのう"</v>
      </c>
      <c r="C48" s="1" t="str">
        <f>""""&amp;Tonghop!D48&amp;""""</f>
        <v>"Khả năng, tài năng"</v>
      </c>
      <c r="D48" s="1" t="str">
        <f>""""&amp;Tonghop!F48&amp;""""</f>
        <v>""</v>
      </c>
      <c r="E48" s="1" t="str">
        <f>""""&amp;Tonghop!G48&amp;""""</f>
        <v>"N2"</v>
      </c>
      <c r="F48" s="1" t="str">
        <f>""""&amp;Tonghop!H48&amp;""""</f>
        <v>"7"</v>
      </c>
      <c r="G48" s="1" t="str">
        <f>""""&amp;Tonghop!I48&amp;""""</f>
        <v>",2600tuvung4,lesson5,"</v>
      </c>
      <c r="H48" s="1" t="str">
        <f>""""&amp;Tonghop!J48&amp;""""</f>
        <v>""</v>
      </c>
    </row>
    <row r="49" spans="1:8">
      <c r="A49" s="1" t="str">
        <f>""""&amp;Tonghop!B49&amp;""""</f>
        <v>"場面"</v>
      </c>
      <c r="B49" s="1" t="str">
        <f>""""&amp;Tonghop!C49&amp;""""</f>
        <v>"ばめん"</v>
      </c>
      <c r="C49" s="1" t="str">
        <f>""""&amp;Tonghop!D49&amp;""""</f>
        <v>"Cảnh diễn, sân khấu, bối cảnh"</v>
      </c>
      <c r="D49" s="1" t="str">
        <f>""""&amp;Tonghop!F49&amp;""""</f>
        <v>""</v>
      </c>
      <c r="E49" s="1" t="str">
        <f>""""&amp;Tonghop!G49&amp;""""</f>
        <v>"N2"</v>
      </c>
      <c r="F49" s="1" t="str">
        <f>""""&amp;Tonghop!H49&amp;""""</f>
        <v>"8"</v>
      </c>
      <c r="G49" s="1" t="str">
        <f>""""&amp;Tonghop!I49&amp;""""</f>
        <v>",2600tuvung4,lesson5,"</v>
      </c>
      <c r="H49" s="1" t="str">
        <f>""""&amp;Tonghop!J49&amp;""""</f>
        <v>""</v>
      </c>
    </row>
    <row r="50" spans="1:8">
      <c r="A50" s="1" t="str">
        <f>""""&amp;Tonghop!B50&amp;""""</f>
        <v>"引っ掛ける"</v>
      </c>
      <c r="B50" s="1" t="str">
        <f>""""&amp;Tonghop!C50&amp;""""</f>
        <v>"ひっかける"</v>
      </c>
      <c r="C50" s="1" t="str">
        <f>""""&amp;Tonghop!D50&amp;""""</f>
        <v>"Treo, móc vào."</v>
      </c>
      <c r="D50" s="1" t="str">
        <f>""""&amp;Tonghop!F50&amp;""""</f>
        <v>""</v>
      </c>
      <c r="E50" s="1" t="str">
        <f>""""&amp;Tonghop!G50&amp;""""</f>
        <v>"N2"</v>
      </c>
      <c r="F50" s="1" t="str">
        <f>""""&amp;Tonghop!H50&amp;""""</f>
        <v>"9"</v>
      </c>
      <c r="G50" s="1" t="str">
        <f>""""&amp;Tonghop!I50&amp;""""</f>
        <v>",2600tuvung4,lesson5,"</v>
      </c>
      <c r="H50" s="1" t="str">
        <f>""""&amp;Tonghop!J50&amp;""""</f>
        <v>""</v>
      </c>
    </row>
    <row r="51" spans="1:8">
      <c r="A51" s="1" t="str">
        <f>""""&amp;Tonghop!B51&amp;""""</f>
        <v>"中間"</v>
      </c>
      <c r="B51" s="1" t="str">
        <f>""""&amp;Tonghop!C51&amp;""""</f>
        <v>"ちゅうかん"</v>
      </c>
      <c r="C51" s="1" t="str">
        <f>""""&amp;Tonghop!D51&amp;""""</f>
        <v>"Trung gian, giữa"</v>
      </c>
      <c r="D51" s="1" t="str">
        <f>""""&amp;Tonghop!F51&amp;""""</f>
        <v>""</v>
      </c>
      <c r="E51" s="1" t="str">
        <f>""""&amp;Tonghop!G51&amp;""""</f>
        <v>"N2"</v>
      </c>
      <c r="F51" s="1" t="str">
        <f>""""&amp;Tonghop!H51&amp;""""</f>
        <v>"10"</v>
      </c>
      <c r="G51" s="1" t="str">
        <f>""""&amp;Tonghop!I51&amp;""""</f>
        <v>",2600tuvung4,lesson5,"</v>
      </c>
      <c r="H51" s="1" t="str">
        <f>""""&amp;Tonghop!J51&amp;""""</f>
        <v>""</v>
      </c>
    </row>
    <row r="52" spans="1:8">
      <c r="A52" s="1" t="str">
        <f>""""&amp;Tonghop!B52&amp;""""</f>
        <v>"漢字"</v>
      </c>
      <c r="B52" s="1" t="str">
        <f>""""&amp;Tonghop!C52&amp;""""</f>
        <v>"かんじ"</v>
      </c>
      <c r="C52" s="1" t="str">
        <f>""""&amp;Tonghop!D52&amp;""""</f>
        <v>"Chữ Hán, chữ Trung Quốc"</v>
      </c>
      <c r="D52" s="1" t="str">
        <f>""""&amp;Tonghop!F52&amp;""""</f>
        <v>""</v>
      </c>
      <c r="E52" s="1" t="str">
        <f>""""&amp;Tonghop!G52&amp;""""</f>
        <v>"N2"</v>
      </c>
      <c r="F52" s="1" t="str">
        <f>""""&amp;Tonghop!H52&amp;""""</f>
        <v>"1"</v>
      </c>
      <c r="G52" s="1" t="str">
        <f>""""&amp;Tonghop!I52&amp;""""</f>
        <v>",2600tuvung4,lesson6,"</v>
      </c>
      <c r="H52" s="1" t="str">
        <f>""""&amp;Tonghop!J52&amp;""""</f>
        <v>""</v>
      </c>
    </row>
    <row r="53" spans="1:8">
      <c r="A53" s="1" t="str">
        <f>""""&amp;Tonghop!B53&amp;""""</f>
        <v>"尊敬"</v>
      </c>
      <c r="B53" s="1" t="str">
        <f>""""&amp;Tonghop!C53&amp;""""</f>
        <v>"そんけい"</v>
      </c>
      <c r="C53" s="1" t="str">
        <f>""""&amp;Tonghop!D53&amp;""""</f>
        <v>"Tôn kính , kính trọng"</v>
      </c>
      <c r="D53" s="1" t="str">
        <f>""""&amp;Tonghop!F53&amp;""""</f>
        <v>""</v>
      </c>
      <c r="E53" s="1" t="str">
        <f>""""&amp;Tonghop!G53&amp;""""</f>
        <v>"N2"</v>
      </c>
      <c r="F53" s="1" t="str">
        <f>""""&amp;Tonghop!H53&amp;""""</f>
        <v>"2"</v>
      </c>
      <c r="G53" s="1" t="str">
        <f>""""&amp;Tonghop!I53&amp;""""</f>
        <v>",2600tuvung4,lesson6,"</v>
      </c>
      <c r="H53" s="1" t="str">
        <f>""""&amp;Tonghop!J53&amp;""""</f>
        <v>""</v>
      </c>
    </row>
    <row r="54" spans="1:8">
      <c r="A54" s="1" t="str">
        <f>""""&amp;Tonghop!B54&amp;""""</f>
        <v>"疑う"</v>
      </c>
      <c r="B54" s="1" t="str">
        <f>""""&amp;Tonghop!C54&amp;""""</f>
        <v>"うたがう"</v>
      </c>
      <c r="C54" s="1" t="str">
        <f>""""&amp;Tonghop!D54&amp;""""</f>
        <v>"nghi ngờ"</v>
      </c>
      <c r="D54" s="1" t="str">
        <f>""""&amp;Tonghop!F54&amp;""""</f>
        <v>""</v>
      </c>
      <c r="E54" s="1" t="str">
        <f>""""&amp;Tonghop!G54&amp;""""</f>
        <v>"N2"</v>
      </c>
      <c r="F54" s="1" t="str">
        <f>""""&amp;Tonghop!H54&amp;""""</f>
        <v>"3"</v>
      </c>
      <c r="G54" s="1" t="str">
        <f>""""&amp;Tonghop!I54&amp;""""</f>
        <v>",2600tuvung4,lesson6,"</v>
      </c>
      <c r="H54" s="1" t="str">
        <f>""""&amp;Tonghop!J54&amp;""""</f>
        <v>""</v>
      </c>
    </row>
    <row r="55" spans="1:8">
      <c r="A55" s="1" t="str">
        <f>""""&amp;Tonghop!B55&amp;""""</f>
        <v>"清書"</v>
      </c>
      <c r="B55" s="1" t="str">
        <f>""""&amp;Tonghop!C55&amp;""""</f>
        <v>"せいしょ"</v>
      </c>
      <c r="C55" s="1" t="str">
        <f>""""&amp;Tonghop!D55&amp;""""</f>
        <v>"Viết / biên soạn lại bản thảo"</v>
      </c>
      <c r="D55" s="1" t="str">
        <f>""""&amp;Tonghop!F55&amp;""""</f>
        <v>""</v>
      </c>
      <c r="E55" s="1" t="str">
        <f>""""&amp;Tonghop!G55&amp;""""</f>
        <v>"N2"</v>
      </c>
      <c r="F55" s="1" t="str">
        <f>""""&amp;Tonghop!H55&amp;""""</f>
        <v>"4"</v>
      </c>
      <c r="G55" s="1" t="str">
        <f>""""&amp;Tonghop!I55&amp;""""</f>
        <v>",2600tuvung4,lesson6,"</v>
      </c>
      <c r="H55" s="1" t="str">
        <f>""""&amp;Tonghop!J55&amp;""""</f>
        <v>""</v>
      </c>
    </row>
    <row r="56" spans="1:8">
      <c r="A56" s="1" t="str">
        <f>""""&amp;Tonghop!B56&amp;""""</f>
        <v>"中味"</v>
      </c>
      <c r="B56" s="1" t="str">
        <f>""""&amp;Tonghop!C56&amp;""""</f>
        <v>"なかみ"</v>
      </c>
      <c r="C56" s="1" t="str">
        <f>""""&amp;Tonghop!D56&amp;""""</f>
        <v>"bên trong, nội dung"</v>
      </c>
      <c r="D56" s="1" t="str">
        <f>""""&amp;Tonghop!F56&amp;""""</f>
        <v>""</v>
      </c>
      <c r="E56" s="1" t="str">
        <f>""""&amp;Tonghop!G56&amp;""""</f>
        <v>"N2"</v>
      </c>
      <c r="F56" s="1" t="str">
        <f>""""&amp;Tonghop!H56&amp;""""</f>
        <v>"5"</v>
      </c>
      <c r="G56" s="1" t="str">
        <f>""""&amp;Tonghop!I56&amp;""""</f>
        <v>",2600tuvung4,lesson6,"</v>
      </c>
      <c r="H56" s="1" t="str">
        <f>""""&amp;Tonghop!J56&amp;""""</f>
        <v>""</v>
      </c>
    </row>
    <row r="57" spans="1:8">
      <c r="A57" s="1" t="str">
        <f>""""&amp;Tonghop!B57&amp;""""</f>
        <v>"単語"</v>
      </c>
      <c r="B57" s="1" t="str">
        <f>""""&amp;Tonghop!C57&amp;""""</f>
        <v>"たんご"</v>
      </c>
      <c r="C57" s="1" t="str">
        <f>""""&amp;Tonghop!D57&amp;""""</f>
        <v>"Từ vựng"</v>
      </c>
      <c r="D57" s="1" t="str">
        <f>""""&amp;Tonghop!F57&amp;""""</f>
        <v>""</v>
      </c>
      <c r="E57" s="1" t="str">
        <f>""""&amp;Tonghop!G57&amp;""""</f>
        <v>"N2"</v>
      </c>
      <c r="F57" s="1" t="str">
        <f>""""&amp;Tonghop!H57&amp;""""</f>
        <v>"6"</v>
      </c>
      <c r="G57" s="1" t="str">
        <f>""""&amp;Tonghop!I57&amp;""""</f>
        <v>",2600tuvung4,lesson6,"</v>
      </c>
      <c r="H57" s="1" t="str">
        <f>""""&amp;Tonghop!J57&amp;""""</f>
        <v>""</v>
      </c>
    </row>
    <row r="58" spans="1:8">
      <c r="A58" s="1" t="str">
        <f>""""&amp;Tonghop!B58&amp;""""</f>
        <v>"常識"</v>
      </c>
      <c r="B58" s="1" t="str">
        <f>""""&amp;Tonghop!C58&amp;""""</f>
        <v>"じょうしき"</v>
      </c>
      <c r="C58" s="1" t="str">
        <f>""""&amp;Tonghop!D58&amp;""""</f>
        <v>"Kiến thức thông thường, thường thức"</v>
      </c>
      <c r="D58" s="1" t="str">
        <f>""""&amp;Tonghop!F58&amp;""""</f>
        <v>""</v>
      </c>
      <c r="E58" s="1" t="str">
        <f>""""&amp;Tonghop!G58&amp;""""</f>
        <v>"N2"</v>
      </c>
      <c r="F58" s="1" t="str">
        <f>""""&amp;Tonghop!H58&amp;""""</f>
        <v>"7"</v>
      </c>
      <c r="G58" s="1" t="str">
        <f>""""&amp;Tonghop!I58&amp;""""</f>
        <v>",2600tuvung4,lesson6,"</v>
      </c>
      <c r="H58" s="1" t="str">
        <f>""""&amp;Tonghop!J58&amp;""""</f>
        <v>""</v>
      </c>
    </row>
    <row r="59" spans="1:8">
      <c r="A59" s="1" t="str">
        <f>""""&amp;Tonghop!B59&amp;""""</f>
        <v>"直る"</v>
      </c>
      <c r="B59" s="1" t="str">
        <f>""""&amp;Tonghop!C59&amp;""""</f>
        <v>"なおる"</v>
      </c>
      <c r="C59" s="1" t="str">
        <f>""""&amp;Tonghop!D59&amp;""""</f>
        <v>"được sửa"</v>
      </c>
      <c r="D59" s="1" t="str">
        <f>""""&amp;Tonghop!F59&amp;""""</f>
        <v>""</v>
      </c>
      <c r="E59" s="1" t="str">
        <f>""""&amp;Tonghop!G59&amp;""""</f>
        <v>"N2"</v>
      </c>
      <c r="F59" s="1" t="str">
        <f>""""&amp;Tonghop!H59&amp;""""</f>
        <v>"8"</v>
      </c>
      <c r="G59" s="1" t="str">
        <f>""""&amp;Tonghop!I59&amp;""""</f>
        <v>",2600tuvung4,lesson6,"</v>
      </c>
      <c r="H59" s="1" t="str">
        <f>""""&amp;Tonghop!J59&amp;""""</f>
        <v>""</v>
      </c>
    </row>
    <row r="60" spans="1:8">
      <c r="A60" s="1" t="str">
        <f>""""&amp;Tonghop!B60&amp;""""</f>
        <v>"計画"</v>
      </c>
      <c r="B60" s="1" t="str">
        <f>""""&amp;Tonghop!C60&amp;""""</f>
        <v>"けいかく"</v>
      </c>
      <c r="C60" s="1" t="str">
        <f>""""&amp;Tonghop!D60&amp;""""</f>
        <v>"kế hoạch"</v>
      </c>
      <c r="D60" s="1" t="str">
        <f>""""&amp;Tonghop!F60&amp;""""</f>
        <v>""</v>
      </c>
      <c r="E60" s="1" t="str">
        <f>""""&amp;Tonghop!G60&amp;""""</f>
        <v>"N2"</v>
      </c>
      <c r="F60" s="1" t="str">
        <f>""""&amp;Tonghop!H60&amp;""""</f>
        <v>"9"</v>
      </c>
      <c r="G60" s="1" t="str">
        <f>""""&amp;Tonghop!I60&amp;""""</f>
        <v>",2600tuvung4,lesson6,"</v>
      </c>
      <c r="H60" s="1" t="str">
        <f>""""&amp;Tonghop!J60&amp;""""</f>
        <v>""</v>
      </c>
    </row>
    <row r="61" spans="1:8">
      <c r="A61" s="1" t="str">
        <f>""""&amp;Tonghop!B61&amp;""""</f>
        <v>"見当"</v>
      </c>
      <c r="B61" s="1" t="str">
        <f>""""&amp;Tonghop!C61&amp;""""</f>
        <v>"けんとう"</v>
      </c>
      <c r="C61" s="1" t="str">
        <f>""""&amp;Tonghop!D61&amp;""""</f>
        <v>"ước lượng, ước chừng, suy đoán"</v>
      </c>
      <c r="D61" s="1" t="str">
        <f>""""&amp;Tonghop!F61&amp;""""</f>
        <v>""</v>
      </c>
      <c r="E61" s="1" t="str">
        <f>""""&amp;Tonghop!G61&amp;""""</f>
        <v>"N2"</v>
      </c>
      <c r="F61" s="1" t="str">
        <f>""""&amp;Tonghop!H61&amp;""""</f>
        <v>"10"</v>
      </c>
      <c r="G61" s="1" t="str">
        <f>""""&amp;Tonghop!I61&amp;""""</f>
        <v>",2600tuvung4,lesson6,"</v>
      </c>
      <c r="H61" s="1" t="str">
        <f>""""&amp;Tonghop!J61&amp;""""</f>
        <v>""</v>
      </c>
    </row>
    <row r="62" spans="1:8">
      <c r="A62" s="1" t="str">
        <f>""""&amp;Tonghop!B62&amp;""""</f>
        <v>"お祖父さん"</v>
      </c>
      <c r="B62" s="1" t="str">
        <f>""""&amp;Tonghop!C62&amp;""""</f>
        <v>"おじいさん"</v>
      </c>
      <c r="C62" s="1" t="str">
        <f>""""&amp;Tonghop!D62&amp;""""</f>
        <v>"Ông"</v>
      </c>
      <c r="D62" s="1" t="str">
        <f>""""&amp;Tonghop!F62&amp;""""</f>
        <v>""</v>
      </c>
      <c r="E62" s="1" t="str">
        <f>""""&amp;Tonghop!G62&amp;""""</f>
        <v>"N2"</v>
      </c>
      <c r="F62" s="1" t="str">
        <f>""""&amp;Tonghop!H62&amp;""""</f>
        <v>"1"</v>
      </c>
      <c r="G62" s="1" t="str">
        <f>""""&amp;Tonghop!I62&amp;""""</f>
        <v>",2600tuvung4,lesson7,"</v>
      </c>
      <c r="H62" s="1" t="str">
        <f>""""&amp;Tonghop!J62&amp;""""</f>
        <v>""</v>
      </c>
    </row>
    <row r="63" spans="1:8">
      <c r="A63" s="1" t="str">
        <f>""""&amp;Tonghop!B63&amp;""""</f>
        <v>"気候"</v>
      </c>
      <c r="B63" s="1" t="str">
        <f>""""&amp;Tonghop!C63&amp;""""</f>
        <v>"きこう"</v>
      </c>
      <c r="C63" s="1" t="str">
        <f>""""&amp;Tonghop!D63&amp;""""</f>
        <v>"Khí hậu ,thời tiết"</v>
      </c>
      <c r="D63" s="1" t="str">
        <f>""""&amp;Tonghop!F63&amp;""""</f>
        <v>""</v>
      </c>
      <c r="E63" s="1" t="str">
        <f>""""&amp;Tonghop!G63&amp;""""</f>
        <v>"N2"</v>
      </c>
      <c r="F63" s="1" t="str">
        <f>""""&amp;Tonghop!H63&amp;""""</f>
        <v>"2"</v>
      </c>
      <c r="G63" s="1" t="str">
        <f>""""&amp;Tonghop!I63&amp;""""</f>
        <v>",2600tuvung4,lesson7,"</v>
      </c>
      <c r="H63" s="1" t="str">
        <f>""""&amp;Tonghop!J63&amp;""""</f>
        <v>""</v>
      </c>
    </row>
    <row r="64" spans="1:8">
      <c r="A64" s="1" t="str">
        <f>""""&amp;Tonghop!B64&amp;""""</f>
        <v>"温度"</v>
      </c>
      <c r="B64" s="1" t="str">
        <f>""""&amp;Tonghop!C64&amp;""""</f>
        <v>"おんど"</v>
      </c>
      <c r="C64" s="1" t="str">
        <f>""""&amp;Tonghop!D64&amp;""""</f>
        <v>"Nhiệt độ"</v>
      </c>
      <c r="D64" s="1" t="str">
        <f>""""&amp;Tonghop!F64&amp;""""</f>
        <v>""</v>
      </c>
      <c r="E64" s="1" t="str">
        <f>""""&amp;Tonghop!G64&amp;""""</f>
        <v>"N2"</v>
      </c>
      <c r="F64" s="1" t="str">
        <f>""""&amp;Tonghop!H64&amp;""""</f>
        <v>"3"</v>
      </c>
      <c r="G64" s="1" t="str">
        <f>""""&amp;Tonghop!I64&amp;""""</f>
        <v>",2600tuvung4,lesson7,"</v>
      </c>
      <c r="H64" s="1" t="str">
        <f>""""&amp;Tonghop!J64&amp;""""</f>
        <v>""</v>
      </c>
    </row>
    <row r="65" spans="1:8">
      <c r="A65" s="1" t="str">
        <f>""""&amp;Tonghop!B65&amp;""""</f>
        <v>"湿る"</v>
      </c>
      <c r="B65" s="1" t="str">
        <f>""""&amp;Tonghop!C65&amp;""""</f>
        <v>"しめる"</v>
      </c>
      <c r="C65" s="1" t="str">
        <f>""""&amp;Tonghop!D65&amp;""""</f>
        <v>"ẩm ướt"</v>
      </c>
      <c r="D65" s="1" t="str">
        <f>""""&amp;Tonghop!F65&amp;""""</f>
        <v>""</v>
      </c>
      <c r="E65" s="1" t="str">
        <f>""""&amp;Tonghop!G65&amp;""""</f>
        <v>"N2"</v>
      </c>
      <c r="F65" s="1" t="str">
        <f>""""&amp;Tonghop!H65&amp;""""</f>
        <v>"4"</v>
      </c>
      <c r="G65" s="1" t="str">
        <f>""""&amp;Tonghop!I65&amp;""""</f>
        <v>",2600tuvung4,lesson7,"</v>
      </c>
      <c r="H65" s="1" t="str">
        <f>""""&amp;Tonghop!J65&amp;""""</f>
        <v>""</v>
      </c>
    </row>
    <row r="66" spans="1:8">
      <c r="A66" s="1" t="str">
        <f>""""&amp;Tonghop!B66&amp;""""</f>
        <v>"診断"</v>
      </c>
      <c r="B66" s="1" t="str">
        <f>""""&amp;Tonghop!C66&amp;""""</f>
        <v>"しんだん"</v>
      </c>
      <c r="C66" s="1" t="str">
        <f>""""&amp;Tonghop!D66&amp;""""</f>
        <v>"chuẩn đoán"</v>
      </c>
      <c r="D66" s="1" t="str">
        <f>""""&amp;Tonghop!F66&amp;""""</f>
        <v>""</v>
      </c>
      <c r="E66" s="1" t="str">
        <f>""""&amp;Tonghop!G66&amp;""""</f>
        <v>"N2"</v>
      </c>
      <c r="F66" s="1" t="str">
        <f>""""&amp;Tonghop!H66&amp;""""</f>
        <v>"5"</v>
      </c>
      <c r="G66" s="1" t="str">
        <f>""""&amp;Tonghop!I66&amp;""""</f>
        <v>",2600tuvung4,lesson7,"</v>
      </c>
      <c r="H66" s="1" t="str">
        <f>""""&amp;Tonghop!J66&amp;""""</f>
        <v>""</v>
      </c>
    </row>
    <row r="67" spans="1:8">
      <c r="A67" s="1" t="str">
        <f>""""&amp;Tonghop!B67&amp;""""</f>
        <v>"濃度"</v>
      </c>
      <c r="B67" s="1" t="str">
        <f>""""&amp;Tonghop!C67&amp;""""</f>
        <v>"のうど"</v>
      </c>
      <c r="C67" s="1" t="str">
        <f>""""&amp;Tonghop!D67&amp;""""</f>
        <v>"nồng độ"</v>
      </c>
      <c r="D67" s="1" t="str">
        <f>""""&amp;Tonghop!F67&amp;""""</f>
        <v>""</v>
      </c>
      <c r="E67" s="1" t="str">
        <f>""""&amp;Tonghop!G67&amp;""""</f>
        <v>"N2"</v>
      </c>
      <c r="F67" s="1" t="str">
        <f>""""&amp;Tonghop!H67&amp;""""</f>
        <v>"6"</v>
      </c>
      <c r="G67" s="1" t="str">
        <f>""""&amp;Tonghop!I67&amp;""""</f>
        <v>",2600tuvung4,lesson7,"</v>
      </c>
      <c r="H67" s="1" t="str">
        <f>""""&amp;Tonghop!J67&amp;""""</f>
        <v>""</v>
      </c>
    </row>
    <row r="68" spans="1:8">
      <c r="A68" s="1" t="str">
        <f>""""&amp;Tonghop!B68&amp;""""</f>
        <v>"余裕"</v>
      </c>
      <c r="B68" s="1" t="str">
        <f>""""&amp;Tonghop!C68&amp;""""</f>
        <v>"よゆう"</v>
      </c>
      <c r="C68" s="1" t="str">
        <f>""""&amp;Tonghop!D68&amp;""""</f>
        <v>"Phần dư, thừa ra"</v>
      </c>
      <c r="D68" s="1" t="str">
        <f>""""&amp;Tonghop!F68&amp;""""</f>
        <v>""</v>
      </c>
      <c r="E68" s="1" t="str">
        <f>""""&amp;Tonghop!G68&amp;""""</f>
        <v>"N2"</v>
      </c>
      <c r="F68" s="1" t="str">
        <f>""""&amp;Tonghop!H68&amp;""""</f>
        <v>"7"</v>
      </c>
      <c r="G68" s="1" t="str">
        <f>""""&amp;Tonghop!I68&amp;""""</f>
        <v>",2600tuvung4,lesson7,"</v>
      </c>
      <c r="H68" s="1" t="str">
        <f>""""&amp;Tonghop!J68&amp;""""</f>
        <v>""</v>
      </c>
    </row>
    <row r="69" spans="1:8">
      <c r="A69" s="1" t="str">
        <f>""""&amp;Tonghop!B69&amp;""""</f>
        <v>"印象"</v>
      </c>
      <c r="B69" s="1" t="str">
        <f>""""&amp;Tonghop!C69&amp;""""</f>
        <v>"いんしょう"</v>
      </c>
      <c r="C69" s="1" t="str">
        <f>""""&amp;Tonghop!D69&amp;""""</f>
        <v>"Ấn tượng"</v>
      </c>
      <c r="D69" s="1" t="str">
        <f>""""&amp;Tonghop!F69&amp;""""</f>
        <v>""</v>
      </c>
      <c r="E69" s="1" t="str">
        <f>""""&amp;Tonghop!G69&amp;""""</f>
        <v>"N2"</v>
      </c>
      <c r="F69" s="1" t="str">
        <f>""""&amp;Tonghop!H69&amp;""""</f>
        <v>"8"</v>
      </c>
      <c r="G69" s="1" t="str">
        <f>""""&amp;Tonghop!I69&amp;""""</f>
        <v>",2600tuvung4,lesson7,"</v>
      </c>
      <c r="H69" s="1" t="str">
        <f>""""&amp;Tonghop!J69&amp;""""</f>
        <v>""</v>
      </c>
    </row>
    <row r="70" spans="1:8">
      <c r="A70" s="1" t="str">
        <f>""""&amp;Tonghop!B70&amp;""""</f>
        <v>"型"</v>
      </c>
      <c r="B70" s="1" t="str">
        <f>""""&amp;Tonghop!C70&amp;""""</f>
        <v>"かた"</v>
      </c>
      <c r="C70" s="1" t="str">
        <f>""""&amp;Tonghop!D70&amp;""""</f>
        <v>"Kiều,mô hình, loại"</v>
      </c>
      <c r="D70" s="1" t="str">
        <f>""""&amp;Tonghop!F70&amp;""""</f>
        <v>""</v>
      </c>
      <c r="E70" s="1" t="str">
        <f>""""&amp;Tonghop!G70&amp;""""</f>
        <v>"N2"</v>
      </c>
      <c r="F70" s="1" t="str">
        <f>""""&amp;Tonghop!H70&amp;""""</f>
        <v>"9"</v>
      </c>
      <c r="G70" s="1" t="str">
        <f>""""&amp;Tonghop!I70&amp;""""</f>
        <v>",2600tuvung4,lesson7,"</v>
      </c>
      <c r="H70" s="1" t="str">
        <f>""""&amp;Tonghop!J70&amp;""""</f>
        <v>""</v>
      </c>
    </row>
    <row r="71" spans="1:8">
      <c r="A71" s="1" t="str">
        <f>""""&amp;Tonghop!B71&amp;""""</f>
        <v>"殻"</v>
      </c>
      <c r="B71" s="1" t="str">
        <f>""""&amp;Tonghop!C71&amp;""""</f>
        <v>"から"</v>
      </c>
      <c r="C71" s="1" t="str">
        <f>""""&amp;Tonghop!D71&amp;""""</f>
        <v>"Vỏ (cây), trấu (gạo), vỏ ngoài"</v>
      </c>
      <c r="D71" s="1" t="str">
        <f>""""&amp;Tonghop!F71&amp;""""</f>
        <v>""</v>
      </c>
      <c r="E71" s="1" t="str">
        <f>""""&amp;Tonghop!G71&amp;""""</f>
        <v>"N2"</v>
      </c>
      <c r="F71" s="1" t="str">
        <f>""""&amp;Tonghop!H71&amp;""""</f>
        <v>"10"</v>
      </c>
      <c r="G71" s="1" t="str">
        <f>""""&amp;Tonghop!I71&amp;""""</f>
        <v>",2600tuvung4,lesson7,"</v>
      </c>
      <c r="H71" s="1" t="str">
        <f>""""&amp;Tonghop!J71&amp;""""</f>
        <v>""</v>
      </c>
    </row>
    <row r="72" spans="1:8">
      <c r="A72" s="1" t="str">
        <f>""""&amp;Tonghop!B72&amp;""""</f>
        <v>"羨む"</v>
      </c>
      <c r="B72" s="1" t="str">
        <f>""""&amp;Tonghop!C72&amp;""""</f>
        <v>"うらやむ"</v>
      </c>
      <c r="C72" s="1" t="str">
        <f>""""&amp;Tonghop!D72&amp;""""</f>
        <v>"Ghen tuông , ghen tỵ"</v>
      </c>
      <c r="D72" s="1" t="str">
        <f>""""&amp;Tonghop!F72&amp;""""</f>
        <v>""</v>
      </c>
      <c r="E72" s="1" t="str">
        <f>""""&amp;Tonghop!G72&amp;""""</f>
        <v>"N2"</v>
      </c>
      <c r="F72" s="1" t="str">
        <f>""""&amp;Tonghop!H72&amp;""""</f>
        <v>"1"</v>
      </c>
      <c r="G72" s="1" t="str">
        <f>""""&amp;Tonghop!I72&amp;""""</f>
        <v>",2600tuvung4,lesson8,"</v>
      </c>
      <c r="H72" s="1" t="str">
        <f>""""&amp;Tonghop!J72&amp;""""</f>
        <v>""</v>
      </c>
    </row>
    <row r="73" spans="1:8">
      <c r="A73" s="1" t="str">
        <f>""""&amp;Tonghop!B73&amp;""""</f>
        <v>"宿泊"</v>
      </c>
      <c r="B73" s="1" t="str">
        <f>""""&amp;Tonghop!C73&amp;""""</f>
        <v>"しゅくはく"</v>
      </c>
      <c r="C73" s="1" t="str">
        <f>""""&amp;Tonghop!D73&amp;""""</f>
        <v>"trọ lại"</v>
      </c>
      <c r="D73" s="1" t="str">
        <f>""""&amp;Tonghop!F73&amp;""""</f>
        <v>""</v>
      </c>
      <c r="E73" s="1" t="str">
        <f>""""&amp;Tonghop!G73&amp;""""</f>
        <v>"N2"</v>
      </c>
      <c r="F73" s="1" t="str">
        <f>""""&amp;Tonghop!H73&amp;""""</f>
        <v>"2"</v>
      </c>
      <c r="G73" s="1" t="str">
        <f>""""&amp;Tonghop!I73&amp;""""</f>
        <v>",2600tuvung4,lesson8,"</v>
      </c>
      <c r="H73" s="1" t="str">
        <f>""""&amp;Tonghop!J73&amp;""""</f>
        <v>""</v>
      </c>
    </row>
    <row r="74" spans="1:8">
      <c r="A74" s="1" t="str">
        <f>""""&amp;Tonghop!B74&amp;""""</f>
        <v>"物騒"</v>
      </c>
      <c r="B74" s="1" t="str">
        <f>""""&amp;Tonghop!C74&amp;""""</f>
        <v>"ぶっそう"</v>
      </c>
      <c r="C74" s="1" t="str">
        <f>""""&amp;Tonghop!D74&amp;""""</f>
        <v>"Nguy hiểm, loạn lạc, nguy hiểm"</v>
      </c>
      <c r="D74" s="1" t="str">
        <f>""""&amp;Tonghop!F74&amp;""""</f>
        <v>""</v>
      </c>
      <c r="E74" s="1" t="str">
        <f>""""&amp;Tonghop!G74&amp;""""</f>
        <v>"N2"</v>
      </c>
      <c r="F74" s="1" t="str">
        <f>""""&amp;Tonghop!H74&amp;""""</f>
        <v>"3"</v>
      </c>
      <c r="G74" s="1" t="str">
        <f>""""&amp;Tonghop!I74&amp;""""</f>
        <v>",2600tuvung4,lesson8,"</v>
      </c>
      <c r="H74" s="1" t="str">
        <f>""""&amp;Tonghop!J74&amp;""""</f>
        <v>""</v>
      </c>
    </row>
    <row r="75" spans="1:8">
      <c r="A75" s="1" t="str">
        <f>""""&amp;Tonghop!B75&amp;""""</f>
        <v>"事件"</v>
      </c>
      <c r="B75" s="1" t="str">
        <f>""""&amp;Tonghop!C75&amp;""""</f>
        <v>"じけん"</v>
      </c>
      <c r="C75" s="1" t="str">
        <f>""""&amp;Tonghop!D75&amp;""""</f>
        <v>"sự kiện, vụ việc, vụ án"</v>
      </c>
      <c r="D75" s="1" t="str">
        <f>""""&amp;Tonghop!F75&amp;""""</f>
        <v>""</v>
      </c>
      <c r="E75" s="1" t="str">
        <f>""""&amp;Tonghop!G75&amp;""""</f>
        <v>"N2"</v>
      </c>
      <c r="F75" s="1" t="str">
        <f>""""&amp;Tonghop!H75&amp;""""</f>
        <v>"4"</v>
      </c>
      <c r="G75" s="1" t="str">
        <f>""""&amp;Tonghop!I75&amp;""""</f>
        <v>",2600tuvung4,lesson8,"</v>
      </c>
      <c r="H75" s="1" t="str">
        <f>""""&amp;Tonghop!J75&amp;""""</f>
        <v>""</v>
      </c>
    </row>
    <row r="76" spans="1:8">
      <c r="A76" s="1" t="str">
        <f>""""&amp;Tonghop!B76&amp;""""</f>
        <v>"初歩"</v>
      </c>
      <c r="B76" s="1" t="str">
        <f>""""&amp;Tonghop!C76&amp;""""</f>
        <v>"しょほ"</v>
      </c>
      <c r="C76" s="1" t="str">
        <f>""""&amp;Tonghop!D76&amp;""""</f>
        <v>"sơ bộ, sơ cấp"</v>
      </c>
      <c r="D76" s="1" t="str">
        <f>""""&amp;Tonghop!F76&amp;""""</f>
        <v>""</v>
      </c>
      <c r="E76" s="1" t="str">
        <f>""""&amp;Tonghop!G76&amp;""""</f>
        <v>"N2"</v>
      </c>
      <c r="F76" s="1" t="str">
        <f>""""&amp;Tonghop!H76&amp;""""</f>
        <v>"5"</v>
      </c>
      <c r="G76" s="1" t="str">
        <f>""""&amp;Tonghop!I76&amp;""""</f>
        <v>",2600tuvung4,lesson8,"</v>
      </c>
      <c r="H76" s="1" t="str">
        <f>""""&amp;Tonghop!J76&amp;""""</f>
        <v>""</v>
      </c>
    </row>
    <row r="77" spans="1:8">
      <c r="A77" s="1" t="str">
        <f>""""&amp;Tonghop!B77&amp;""""</f>
        <v>"知恵"</v>
      </c>
      <c r="B77" s="1" t="str">
        <f>""""&amp;Tonghop!C77&amp;""""</f>
        <v>"ちえ"</v>
      </c>
      <c r="C77" s="1" t="str">
        <f>""""&amp;Tonghop!D77&amp;""""</f>
        <v>"Trí tuệ"</v>
      </c>
      <c r="D77" s="1" t="str">
        <f>""""&amp;Tonghop!F77&amp;""""</f>
        <v>""</v>
      </c>
      <c r="E77" s="1" t="str">
        <f>""""&amp;Tonghop!G77&amp;""""</f>
        <v>"N2"</v>
      </c>
      <c r="F77" s="1" t="str">
        <f>""""&amp;Tonghop!H77&amp;""""</f>
        <v>"6"</v>
      </c>
      <c r="G77" s="1" t="str">
        <f>""""&amp;Tonghop!I77&amp;""""</f>
        <v>",2600tuvung4,lesson8,"</v>
      </c>
      <c r="H77" s="1" t="str">
        <f>""""&amp;Tonghop!J77&amp;""""</f>
        <v>""</v>
      </c>
    </row>
    <row r="78" spans="1:8">
      <c r="A78" s="1" t="str">
        <f>""""&amp;Tonghop!B78&amp;""""</f>
        <v>"縦"</v>
      </c>
      <c r="B78" s="1" t="str">
        <f>""""&amp;Tonghop!C78&amp;""""</f>
        <v>"たて"</v>
      </c>
      <c r="C78" s="1" t="str">
        <f>""""&amp;Tonghop!D78&amp;""""</f>
        <v>"chiều dọc, độ cao "</v>
      </c>
      <c r="D78" s="1" t="str">
        <f>""""&amp;Tonghop!F78&amp;""""</f>
        <v>""</v>
      </c>
      <c r="E78" s="1" t="str">
        <f>""""&amp;Tonghop!G78&amp;""""</f>
        <v>"N2"</v>
      </c>
      <c r="F78" s="1" t="str">
        <f>""""&amp;Tonghop!H78&amp;""""</f>
        <v>"7"</v>
      </c>
      <c r="G78" s="1" t="str">
        <f>""""&amp;Tonghop!I78&amp;""""</f>
        <v>",2600tuvung4,lesson8,"</v>
      </c>
      <c r="H78" s="1" t="str">
        <f>""""&amp;Tonghop!J78&amp;""""</f>
        <v>""</v>
      </c>
    </row>
    <row r="79" spans="1:8">
      <c r="A79" s="1" t="str">
        <f>""""&amp;Tonghop!B79&amp;""""</f>
        <v>"決して"</v>
      </c>
      <c r="B79" s="1" t="str">
        <f>""""&amp;Tonghop!C79&amp;""""</f>
        <v>"けっして"</v>
      </c>
      <c r="C79" s="1" t="str">
        <f>""""&amp;Tonghop!D79&amp;""""</f>
        <v>"không bao giờ, nhất định , quyết…"</v>
      </c>
      <c r="D79" s="1" t="str">
        <f>""""&amp;Tonghop!F79&amp;""""</f>
        <v>""</v>
      </c>
      <c r="E79" s="1" t="str">
        <f>""""&amp;Tonghop!G79&amp;""""</f>
        <v>"N2"</v>
      </c>
      <c r="F79" s="1" t="str">
        <f>""""&amp;Tonghop!H79&amp;""""</f>
        <v>"8"</v>
      </c>
      <c r="G79" s="1" t="str">
        <f>""""&amp;Tonghop!I79&amp;""""</f>
        <v>",2600tuvung4,lesson8,"</v>
      </c>
      <c r="H79" s="1" t="str">
        <f>""""&amp;Tonghop!J79&amp;""""</f>
        <v>""</v>
      </c>
    </row>
    <row r="80" spans="1:8">
      <c r="A80" s="1" t="str">
        <f>""""&amp;Tonghop!B80&amp;""""</f>
        <v>"血液"</v>
      </c>
      <c r="B80" s="1" t="str">
        <f>""""&amp;Tonghop!C80&amp;""""</f>
        <v>"けつえき"</v>
      </c>
      <c r="C80" s="1" t="str">
        <f>""""&amp;Tonghop!D80&amp;""""</f>
        <v>"máu"</v>
      </c>
      <c r="D80" s="1" t="str">
        <f>""""&amp;Tonghop!F80&amp;""""</f>
        <v>""</v>
      </c>
      <c r="E80" s="1" t="str">
        <f>""""&amp;Tonghop!G80&amp;""""</f>
        <v>"N2"</v>
      </c>
      <c r="F80" s="1" t="str">
        <f>""""&amp;Tonghop!H80&amp;""""</f>
        <v>"9"</v>
      </c>
      <c r="G80" s="1" t="str">
        <f>""""&amp;Tonghop!I80&amp;""""</f>
        <v>",2600tuvung4,lesson8,"</v>
      </c>
      <c r="H80" s="1" t="str">
        <f>""""&amp;Tonghop!J80&amp;""""</f>
        <v>""</v>
      </c>
    </row>
    <row r="81" spans="1:8">
      <c r="A81" s="1" t="str">
        <f>""""&amp;Tonghop!B81&amp;""""</f>
        <v>"破片"</v>
      </c>
      <c r="B81" s="1" t="str">
        <f>""""&amp;Tonghop!C81&amp;""""</f>
        <v>"はへん"</v>
      </c>
      <c r="C81" s="1" t="str">
        <f>""""&amp;Tonghop!D81&amp;""""</f>
        <v>"Mảnh vụ, mảnh vỡ"</v>
      </c>
      <c r="D81" s="1" t="str">
        <f>""""&amp;Tonghop!F81&amp;""""</f>
        <v>""</v>
      </c>
      <c r="E81" s="1" t="str">
        <f>""""&amp;Tonghop!G81&amp;""""</f>
        <v>"N2"</v>
      </c>
      <c r="F81" s="1" t="str">
        <f>""""&amp;Tonghop!H81&amp;""""</f>
        <v>"10"</v>
      </c>
      <c r="G81" s="1" t="str">
        <f>""""&amp;Tonghop!I81&amp;""""</f>
        <v>",2600tuvung4,lesson8,"</v>
      </c>
      <c r="H81" s="1" t="str">
        <f>""""&amp;Tonghop!J81&amp;""""</f>
        <v>""</v>
      </c>
    </row>
    <row r="82" spans="1:8">
      <c r="A82" s="1" t="str">
        <f>""""&amp;Tonghop!B82&amp;""""</f>
        <v>"幼稚園"</v>
      </c>
      <c r="B82" s="1" t="str">
        <f>""""&amp;Tonghop!C82&amp;""""</f>
        <v>"ようちえん"</v>
      </c>
      <c r="C82" s="1" t="str">
        <f>""""&amp;Tonghop!D82&amp;""""</f>
        <v>"Nhà trẻ"</v>
      </c>
      <c r="D82" s="1" t="str">
        <f>""""&amp;Tonghop!F82&amp;""""</f>
        <v>""</v>
      </c>
      <c r="E82" s="1" t="str">
        <f>""""&amp;Tonghop!G82&amp;""""</f>
        <v>"N2"</v>
      </c>
      <c r="F82" s="1" t="str">
        <f>""""&amp;Tonghop!H82&amp;""""</f>
        <v>"1"</v>
      </c>
      <c r="G82" s="1" t="str">
        <f>""""&amp;Tonghop!I82&amp;""""</f>
        <v>",2600tuvung4,lesson9,"</v>
      </c>
      <c r="H82" s="1" t="str">
        <f>""""&amp;Tonghop!J82&amp;""""</f>
        <v>""</v>
      </c>
    </row>
    <row r="83" spans="1:8">
      <c r="A83" s="1" t="str">
        <f>""""&amp;Tonghop!B83&amp;""""</f>
        <v>"坊や"</v>
      </c>
      <c r="B83" s="1" t="str">
        <f>""""&amp;Tonghop!C83&amp;""""</f>
        <v>"ぼうや"</v>
      </c>
      <c r="C83" s="1" t="str">
        <f>""""&amp;Tonghop!D83&amp;""""</f>
        <v>"Thằng nhỏ"</v>
      </c>
      <c r="D83" s="1" t="str">
        <f>""""&amp;Tonghop!F83&amp;""""</f>
        <v>""</v>
      </c>
      <c r="E83" s="1" t="str">
        <f>""""&amp;Tonghop!G83&amp;""""</f>
        <v>"N2"</v>
      </c>
      <c r="F83" s="1" t="str">
        <f>""""&amp;Tonghop!H83&amp;""""</f>
        <v>"2"</v>
      </c>
      <c r="G83" s="1" t="str">
        <f>""""&amp;Tonghop!I83&amp;""""</f>
        <v>",2600tuvung4,lesson9,"</v>
      </c>
      <c r="H83" s="1" t="str">
        <f>""""&amp;Tonghop!J83&amp;""""</f>
        <v>""</v>
      </c>
    </row>
    <row r="84" spans="1:8">
      <c r="A84" s="1" t="str">
        <f>""""&amp;Tonghop!B84&amp;""""</f>
        <v>"食欲"</v>
      </c>
      <c r="B84" s="1" t="str">
        <f>""""&amp;Tonghop!C84&amp;""""</f>
        <v>"しょくよく"</v>
      </c>
      <c r="C84" s="1" t="str">
        <f>""""&amp;Tonghop!D84&amp;""""</f>
        <v>"ngon miệng, sự thèm ăn"</v>
      </c>
      <c r="D84" s="1" t="str">
        <f>""""&amp;Tonghop!F84&amp;""""</f>
        <v>""</v>
      </c>
      <c r="E84" s="1" t="str">
        <f>""""&amp;Tonghop!G84&amp;""""</f>
        <v>"N2"</v>
      </c>
      <c r="F84" s="1" t="str">
        <f>""""&amp;Tonghop!H84&amp;""""</f>
        <v>"3"</v>
      </c>
      <c r="G84" s="1" t="str">
        <f>""""&amp;Tonghop!I84&amp;""""</f>
        <v>",2600tuvung4,lesson9,"</v>
      </c>
      <c r="H84" s="1" t="str">
        <f>""""&amp;Tonghop!J84&amp;""""</f>
        <v>""</v>
      </c>
    </row>
    <row r="85" spans="1:8">
      <c r="A85" s="1" t="str">
        <f>""""&amp;Tonghop!B85&amp;""""</f>
        <v>"支配"</v>
      </c>
      <c r="B85" s="1" t="str">
        <f>""""&amp;Tonghop!C85&amp;""""</f>
        <v>"しはい"</v>
      </c>
      <c r="C85" s="1" t="str">
        <f>""""&amp;Tonghop!D85&amp;""""</f>
        <v>"ảnh hưởng, chi phối, thống trị"</v>
      </c>
      <c r="D85" s="1" t="str">
        <f>""""&amp;Tonghop!F85&amp;""""</f>
        <v>""</v>
      </c>
      <c r="E85" s="1" t="str">
        <f>""""&amp;Tonghop!G85&amp;""""</f>
        <v>"N2"</v>
      </c>
      <c r="F85" s="1" t="str">
        <f>""""&amp;Tonghop!H85&amp;""""</f>
        <v>"4"</v>
      </c>
      <c r="G85" s="1" t="str">
        <f>""""&amp;Tonghop!I85&amp;""""</f>
        <v>",2600tuvung4,lesson9,"</v>
      </c>
      <c r="H85" s="1" t="str">
        <f>""""&amp;Tonghop!J85&amp;""""</f>
        <v>""</v>
      </c>
    </row>
    <row r="86" spans="1:8">
      <c r="A86" s="1" t="str">
        <f>""""&amp;Tonghop!B86&amp;""""</f>
        <v>"人類"</v>
      </c>
      <c r="B86" s="1" t="str">
        <f>""""&amp;Tonghop!C86&amp;""""</f>
        <v>"じんるい"</v>
      </c>
      <c r="C86" s="1" t="str">
        <f>""""&amp;Tonghop!D86&amp;""""</f>
        <v>"Nhân loại, loài người"</v>
      </c>
      <c r="D86" s="1" t="str">
        <f>""""&amp;Tonghop!F86&amp;""""</f>
        <v>""</v>
      </c>
      <c r="E86" s="1" t="str">
        <f>""""&amp;Tonghop!G86&amp;""""</f>
        <v>"N2"</v>
      </c>
      <c r="F86" s="1" t="str">
        <f>""""&amp;Tonghop!H86&amp;""""</f>
        <v>"5"</v>
      </c>
      <c r="G86" s="1" t="str">
        <f>""""&amp;Tonghop!I86&amp;""""</f>
        <v>",2600tuvung4,lesson9,"</v>
      </c>
      <c r="H86" s="1" t="str">
        <f>""""&amp;Tonghop!J86&amp;""""</f>
        <v>""</v>
      </c>
    </row>
    <row r="87" spans="1:8">
      <c r="A87" s="1" t="str">
        <f>""""&amp;Tonghop!B87&amp;""""</f>
        <v>"責任"</v>
      </c>
      <c r="B87" s="1" t="str">
        <f>""""&amp;Tonghop!C87&amp;""""</f>
        <v>"せきにん"</v>
      </c>
      <c r="C87" s="1" t="str">
        <f>""""&amp;Tonghop!D87&amp;""""</f>
        <v>"Trách nhiệm"</v>
      </c>
      <c r="D87" s="1" t="str">
        <f>""""&amp;Tonghop!F87&amp;""""</f>
        <v>""</v>
      </c>
      <c r="E87" s="1" t="str">
        <f>""""&amp;Tonghop!G87&amp;""""</f>
        <v>"N2"</v>
      </c>
      <c r="F87" s="1" t="str">
        <f>""""&amp;Tonghop!H87&amp;""""</f>
        <v>"6"</v>
      </c>
      <c r="G87" s="1" t="str">
        <f>""""&amp;Tonghop!I87&amp;""""</f>
        <v>",2600tuvung4,lesson9,"</v>
      </c>
      <c r="H87" s="1" t="str">
        <f>""""&amp;Tonghop!J87&amp;""""</f>
        <v>""</v>
      </c>
    </row>
    <row r="88" spans="1:8">
      <c r="A88" s="1" t="str">
        <f>""""&amp;Tonghop!B88&amp;""""</f>
        <v>"交ぜる"</v>
      </c>
      <c r="B88" s="1" t="str">
        <f>""""&amp;Tonghop!C88&amp;""""</f>
        <v>"まぜる"</v>
      </c>
      <c r="C88" s="1" t="str">
        <f>""""&amp;Tonghop!D88&amp;""""</f>
        <v>"Trộn vào với nhau, pha lẫn vào."</v>
      </c>
      <c r="D88" s="1" t="str">
        <f>""""&amp;Tonghop!F88&amp;""""</f>
        <v>""</v>
      </c>
      <c r="E88" s="1" t="str">
        <f>""""&amp;Tonghop!G88&amp;""""</f>
        <v>"N2"</v>
      </c>
      <c r="F88" s="1" t="str">
        <f>""""&amp;Tonghop!H88&amp;""""</f>
        <v>"7"</v>
      </c>
      <c r="G88" s="1" t="str">
        <f>""""&amp;Tonghop!I88&amp;""""</f>
        <v>",2600tuvung4,lesson9,"</v>
      </c>
      <c r="H88" s="1" t="str">
        <f>""""&amp;Tonghop!J88&amp;""""</f>
        <v>""</v>
      </c>
    </row>
    <row r="89" spans="1:8">
      <c r="A89" s="1" t="str">
        <f>""""&amp;Tonghop!B89&amp;""""</f>
        <v>"勿体ない"</v>
      </c>
      <c r="B89" s="1" t="str">
        <f>""""&amp;Tonghop!C89&amp;""""</f>
        <v>"もったいない "</v>
      </c>
      <c r="C89" s="1" t="str">
        <f>""""&amp;Tonghop!D89&amp;""""</f>
        <v>"Lãng phí, hoang phí."</v>
      </c>
      <c r="D89" s="1" t="str">
        <f>""""&amp;Tonghop!F89&amp;""""</f>
        <v>""</v>
      </c>
      <c r="E89" s="1" t="str">
        <f>""""&amp;Tonghop!G89&amp;""""</f>
        <v>"N2"</v>
      </c>
      <c r="F89" s="1" t="str">
        <f>""""&amp;Tonghop!H89&amp;""""</f>
        <v>"8"</v>
      </c>
      <c r="G89" s="1" t="str">
        <f>""""&amp;Tonghop!I89&amp;""""</f>
        <v>",2600tuvung4,lesson9,"</v>
      </c>
      <c r="H89" s="1" t="str">
        <f>""""&amp;Tonghop!J89&amp;""""</f>
        <v>""</v>
      </c>
    </row>
    <row r="90" spans="1:8">
      <c r="A90" s="1" t="str">
        <f>""""&amp;Tonghop!B90&amp;""""</f>
        <v>"自習"</v>
      </c>
      <c r="B90" s="1" t="str">
        <f>""""&amp;Tonghop!C90&amp;""""</f>
        <v>"じしゅう"</v>
      </c>
      <c r="C90" s="1" t="str">
        <f>""""&amp;Tonghop!D90&amp;""""</f>
        <v>"tự ôn tập, tự nghiên cứu"</v>
      </c>
      <c r="D90" s="1" t="str">
        <f>""""&amp;Tonghop!F90&amp;""""</f>
        <v>""</v>
      </c>
      <c r="E90" s="1" t="str">
        <f>""""&amp;Tonghop!G90&amp;""""</f>
        <v>"N2"</v>
      </c>
      <c r="F90" s="1" t="str">
        <f>""""&amp;Tonghop!H90&amp;""""</f>
        <v>"9"</v>
      </c>
      <c r="G90" s="1" t="str">
        <f>""""&amp;Tonghop!I90&amp;""""</f>
        <v>",2600tuvung4,lesson9,"</v>
      </c>
      <c r="H90" s="1" t="str">
        <f>""""&amp;Tonghop!J90&amp;""""</f>
        <v>""</v>
      </c>
    </row>
    <row r="91" spans="1:8">
      <c r="A91" s="1" t="str">
        <f>""""&amp;Tonghop!B91&amp;""""</f>
        <v>"だけど"</v>
      </c>
      <c r="B91" s="1" t="str">
        <f>""""&amp;Tonghop!C91&amp;""""</f>
        <v>"だけど"</v>
      </c>
      <c r="C91" s="1" t="str">
        <f>""""&amp;Tonghop!D91&amp;""""</f>
        <v>"tuy nhiên"</v>
      </c>
      <c r="D91" s="1" t="str">
        <f>""""&amp;Tonghop!F91&amp;""""</f>
        <v>""</v>
      </c>
      <c r="E91" s="1" t="str">
        <f>""""&amp;Tonghop!G91&amp;""""</f>
        <v>"N2"</v>
      </c>
      <c r="F91" s="1" t="str">
        <f>""""&amp;Tonghop!H91&amp;""""</f>
        <v>"10"</v>
      </c>
      <c r="G91" s="1" t="str">
        <f>""""&amp;Tonghop!I91&amp;""""</f>
        <v>",2600tuvung4,lesson9,"</v>
      </c>
      <c r="H91" s="1" t="str">
        <f>""""&amp;Tonghop!J91&amp;""""</f>
        <v>""</v>
      </c>
    </row>
    <row r="92" spans="1:8">
      <c r="A92" s="1" t="str">
        <f>""""&amp;Tonghop!B92&amp;""""</f>
        <v>"湾 "</v>
      </c>
      <c r="B92" s="1" t="str">
        <f>""""&amp;Tonghop!C92&amp;""""</f>
        <v>"わん"</v>
      </c>
      <c r="C92" s="1" t="str">
        <f>""""&amp;Tonghop!D92&amp;""""</f>
        <v>"vịnh"</v>
      </c>
      <c r="D92" s="1" t="str">
        <f>""""&amp;Tonghop!F92&amp;""""</f>
        <v>""</v>
      </c>
      <c r="E92" s="1" t="str">
        <f>""""&amp;Tonghop!G92&amp;""""</f>
        <v>"N2"</v>
      </c>
      <c r="F92" s="1" t="str">
        <f>""""&amp;Tonghop!H92&amp;""""</f>
        <v>"1"</v>
      </c>
      <c r="G92" s="1" t="str">
        <f>""""&amp;Tonghop!I92&amp;""""</f>
        <v>",2600tuvung4,lesson10,"</v>
      </c>
      <c r="H92" s="1" t="str">
        <f>""""&amp;Tonghop!J92&amp;""""</f>
        <v>""</v>
      </c>
    </row>
    <row r="93" spans="1:8">
      <c r="A93" s="1" t="str">
        <f>""""&amp;Tonghop!B93&amp;""""</f>
        <v>"簡単"</v>
      </c>
      <c r="B93" s="1" t="str">
        <f>""""&amp;Tonghop!C93&amp;""""</f>
        <v>"かんたん"</v>
      </c>
      <c r="C93" s="1" t="str">
        <f>""""&amp;Tonghop!D93&amp;""""</f>
        <v>"Dễ , đơn giản"</v>
      </c>
      <c r="D93" s="1" t="str">
        <f>""""&amp;Tonghop!F93&amp;""""</f>
        <v>""</v>
      </c>
      <c r="E93" s="1" t="str">
        <f>""""&amp;Tonghop!G93&amp;""""</f>
        <v>"N2"</v>
      </c>
      <c r="F93" s="1" t="str">
        <f>""""&amp;Tonghop!H93&amp;""""</f>
        <v>"2"</v>
      </c>
      <c r="G93" s="1" t="str">
        <f>""""&amp;Tonghop!I93&amp;""""</f>
        <v>",2600tuvung4,lesson10,"</v>
      </c>
      <c r="H93" s="1" t="str">
        <f>""""&amp;Tonghop!J93&amp;""""</f>
        <v>""</v>
      </c>
    </row>
    <row r="94" spans="1:8">
      <c r="A94" s="1" t="str">
        <f>""""&amp;Tonghop!B94&amp;""""</f>
        <v>"日記"</v>
      </c>
      <c r="B94" s="1" t="str">
        <f>""""&amp;Tonghop!C94&amp;""""</f>
        <v>"にっき"</v>
      </c>
      <c r="C94" s="1" t="str">
        <f>""""&amp;Tonghop!D94&amp;""""</f>
        <v>"nhật kí"</v>
      </c>
      <c r="D94" s="1" t="str">
        <f>""""&amp;Tonghop!F94&amp;""""</f>
        <v>""</v>
      </c>
      <c r="E94" s="1" t="str">
        <f>""""&amp;Tonghop!G94&amp;""""</f>
        <v>"N2"</v>
      </c>
      <c r="F94" s="1" t="str">
        <f>""""&amp;Tonghop!H94&amp;""""</f>
        <v>"3"</v>
      </c>
      <c r="G94" s="1" t="str">
        <f>""""&amp;Tonghop!I94&amp;""""</f>
        <v>",2600tuvung4,lesson10,"</v>
      </c>
      <c r="H94" s="1" t="str">
        <f>""""&amp;Tonghop!J94&amp;""""</f>
        <v>""</v>
      </c>
    </row>
    <row r="95" spans="1:8">
      <c r="A95" s="1" t="str">
        <f>""""&amp;Tonghop!B95&amp;""""</f>
        <v>"電池"</v>
      </c>
      <c r="B95" s="1" t="str">
        <f>""""&amp;Tonghop!C95&amp;""""</f>
        <v>"でんち"</v>
      </c>
      <c r="C95" s="1" t="str">
        <f>""""&amp;Tonghop!D95&amp;""""</f>
        <v>"pin, cục pin"</v>
      </c>
      <c r="D95" s="1" t="str">
        <f>""""&amp;Tonghop!F95&amp;""""</f>
        <v>""</v>
      </c>
      <c r="E95" s="1" t="str">
        <f>""""&amp;Tonghop!G95&amp;""""</f>
        <v>"N2"</v>
      </c>
      <c r="F95" s="1" t="str">
        <f>""""&amp;Tonghop!H95&amp;""""</f>
        <v>"4"</v>
      </c>
      <c r="G95" s="1" t="str">
        <f>""""&amp;Tonghop!I95&amp;""""</f>
        <v>",2600tuvung4,lesson10,"</v>
      </c>
      <c r="H95" s="1" t="str">
        <f>""""&amp;Tonghop!J95&amp;""""</f>
        <v>""</v>
      </c>
    </row>
    <row r="96" spans="1:8">
      <c r="A96" s="1" t="str">
        <f>""""&amp;Tonghop!B96&amp;""""</f>
        <v>"記憶"</v>
      </c>
      <c r="B96" s="1" t="str">
        <f>""""&amp;Tonghop!C96&amp;""""</f>
        <v>"きおく"</v>
      </c>
      <c r="C96" s="1" t="str">
        <f>""""&amp;Tonghop!D96&amp;""""</f>
        <v>"Trí nhớ ,kí ức"</v>
      </c>
      <c r="D96" s="1" t="str">
        <f>""""&amp;Tonghop!F96&amp;""""</f>
        <v>""</v>
      </c>
      <c r="E96" s="1" t="str">
        <f>""""&amp;Tonghop!G96&amp;""""</f>
        <v>"N2"</v>
      </c>
      <c r="F96" s="1" t="str">
        <f>""""&amp;Tonghop!H96&amp;""""</f>
        <v>"5"</v>
      </c>
      <c r="G96" s="1" t="str">
        <f>""""&amp;Tonghop!I96&amp;""""</f>
        <v>",2600tuvung4,lesson10,"</v>
      </c>
      <c r="H96" s="1" t="str">
        <f>""""&amp;Tonghop!J96&amp;""""</f>
        <v>""</v>
      </c>
    </row>
    <row r="97" spans="1:8">
      <c r="A97" s="1" t="str">
        <f>""""&amp;Tonghop!B97&amp;""""</f>
        <v>"労働 "</v>
      </c>
      <c r="B97" s="1" t="str">
        <f>""""&amp;Tonghop!C97&amp;""""</f>
        <v>"ろうどう"</v>
      </c>
      <c r="C97" s="1" t="str">
        <f>""""&amp;Tonghop!D97&amp;""""</f>
        <v>"lao động"</v>
      </c>
      <c r="D97" s="1" t="str">
        <f>""""&amp;Tonghop!F97&amp;""""</f>
        <v>""</v>
      </c>
      <c r="E97" s="1" t="str">
        <f>""""&amp;Tonghop!G97&amp;""""</f>
        <v>"N2"</v>
      </c>
      <c r="F97" s="1" t="str">
        <f>""""&amp;Tonghop!H97&amp;""""</f>
        <v>"6"</v>
      </c>
      <c r="G97" s="1" t="str">
        <f>""""&amp;Tonghop!I97&amp;""""</f>
        <v>",2600tuvung4,lesson10,"</v>
      </c>
      <c r="H97" s="1" t="str">
        <f>""""&amp;Tonghop!J97&amp;""""</f>
        <v>""</v>
      </c>
    </row>
    <row r="98" spans="1:8">
      <c r="A98" s="1" t="str">
        <f>""""&amp;Tonghop!B98&amp;""""</f>
        <v>"睨む"</v>
      </c>
      <c r="B98" s="1" t="str">
        <f>""""&amp;Tonghop!C98&amp;""""</f>
        <v>"にらむ"</v>
      </c>
      <c r="C98" s="1" t="str">
        <f>""""&amp;Tonghop!D98&amp;""""</f>
        <v>"liếc, lườm"</v>
      </c>
      <c r="D98" s="1" t="str">
        <f>""""&amp;Tonghop!F98&amp;""""</f>
        <v>""</v>
      </c>
      <c r="E98" s="1" t="str">
        <f>""""&amp;Tonghop!G98&amp;""""</f>
        <v>"N2"</v>
      </c>
      <c r="F98" s="1" t="str">
        <f>""""&amp;Tonghop!H98&amp;""""</f>
        <v>"7"</v>
      </c>
      <c r="G98" s="1" t="str">
        <f>""""&amp;Tonghop!I98&amp;""""</f>
        <v>",2600tuvung4,lesson10,"</v>
      </c>
      <c r="H98" s="1" t="str">
        <f>""""&amp;Tonghop!J98&amp;""""</f>
        <v>""</v>
      </c>
    </row>
    <row r="99" spans="1:8">
      <c r="A99" s="1" t="str">
        <f>""""&amp;Tonghop!B99&amp;""""</f>
        <v>"説明"</v>
      </c>
      <c r="B99" s="1" t="str">
        <f>""""&amp;Tonghop!C99&amp;""""</f>
        <v>"せつめい"</v>
      </c>
      <c r="C99" s="1" t="str">
        <f>""""&amp;Tonghop!D99&amp;""""</f>
        <v>"Sự thuyết minh, sự giải thích"</v>
      </c>
      <c r="D99" s="1" t="str">
        <f>""""&amp;Tonghop!F99&amp;""""</f>
        <v>""</v>
      </c>
      <c r="E99" s="1" t="str">
        <f>""""&amp;Tonghop!G99&amp;""""</f>
        <v>"N2"</v>
      </c>
      <c r="F99" s="1" t="str">
        <f>""""&amp;Tonghop!H99&amp;""""</f>
        <v>"8"</v>
      </c>
      <c r="G99" s="1" t="str">
        <f>""""&amp;Tonghop!I99&amp;""""</f>
        <v>",2600tuvung4,lesson10,"</v>
      </c>
      <c r="H99" s="1" t="str">
        <f>""""&amp;Tonghop!J99&amp;""""</f>
        <v>""</v>
      </c>
    </row>
    <row r="100" spans="1:8">
      <c r="A100" s="1" t="str">
        <f>""""&amp;Tonghop!B100&amp;""""</f>
        <v>"包装"</v>
      </c>
      <c r="B100" s="1" t="str">
        <f>""""&amp;Tonghop!C100&amp;""""</f>
        <v>"ほうそう"</v>
      </c>
      <c r="C100" s="1" t="str">
        <f>""""&amp;Tonghop!D100&amp;""""</f>
        <v>"Đóng gói, bao bì"</v>
      </c>
      <c r="D100" s="1" t="str">
        <f>""""&amp;Tonghop!F100&amp;""""</f>
        <v>""</v>
      </c>
      <c r="E100" s="1" t="str">
        <f>""""&amp;Tonghop!G100&amp;""""</f>
        <v>"N2"</v>
      </c>
      <c r="F100" s="1" t="str">
        <f>""""&amp;Tonghop!H100&amp;""""</f>
        <v>"9"</v>
      </c>
      <c r="G100" s="1" t="str">
        <f>""""&amp;Tonghop!I100&amp;""""</f>
        <v>",2600tuvung4,lesson10,"</v>
      </c>
      <c r="H100" s="1" t="str">
        <f>""""&amp;Tonghop!J100&amp;""""</f>
        <v>""</v>
      </c>
    </row>
    <row r="101" spans="1:8">
      <c r="A101" s="1" t="str">
        <f>""""&amp;Tonghop!B101&amp;""""</f>
        <v>"脱ぐ"</v>
      </c>
      <c r="B101" s="1" t="str">
        <f>""""&amp;Tonghop!C101&amp;""""</f>
        <v>"ぬぐ"</v>
      </c>
      <c r="C101" s="1" t="str">
        <f>""""&amp;Tonghop!D101&amp;""""</f>
        <v>"cởi (đồ)"</v>
      </c>
      <c r="D101" s="1" t="str">
        <f>""""&amp;Tonghop!F101&amp;""""</f>
        <v>""</v>
      </c>
      <c r="E101" s="1" t="str">
        <f>""""&amp;Tonghop!G101&amp;""""</f>
        <v>"N2"</v>
      </c>
      <c r="F101" s="1" t="str">
        <f>""""&amp;Tonghop!H101&amp;""""</f>
        <v>"10"</v>
      </c>
      <c r="G101" s="1" t="str">
        <f>""""&amp;Tonghop!I101&amp;""""</f>
        <v>",2600tuvung4,lesson10,"</v>
      </c>
      <c r="H101" s="1" t="str">
        <f>""""&amp;Tonghop!J101&amp;""""</f>
        <v>""</v>
      </c>
    </row>
    <row r="102" spans="1:8">
      <c r="A102" s="1" t="str">
        <f>""""&amp;Tonghop!B102&amp;""""</f>
        <v>"議会"</v>
      </c>
      <c r="B102" s="1" t="str">
        <f>""""&amp;Tonghop!C102&amp;""""</f>
        <v>"ぎかい"</v>
      </c>
      <c r="C102" s="1" t="str">
        <f>""""&amp;Tonghop!D102&amp;""""</f>
        <v>"hội nghị"</v>
      </c>
      <c r="D102" s="1" t="str">
        <f>""""&amp;Tonghop!F102&amp;""""</f>
        <v>""</v>
      </c>
      <c r="E102" s="1" t="str">
        <f>""""&amp;Tonghop!G102&amp;""""</f>
        <v>"N2"</v>
      </c>
      <c r="F102" s="1" t="str">
        <f>""""&amp;Tonghop!H102&amp;""""</f>
        <v>"1"</v>
      </c>
      <c r="G102" s="1" t="str">
        <f>""""&amp;Tonghop!I102&amp;""""</f>
        <v>",2600tuvung4,lesson11,"</v>
      </c>
      <c r="H102" s="1" t="str">
        <f>""""&amp;Tonghop!J102&amp;""""</f>
        <v>""</v>
      </c>
    </row>
    <row r="103" spans="1:8">
      <c r="A103" s="1" t="str">
        <f>""""&amp;Tonghop!B103&amp;""""</f>
        <v>"会話"</v>
      </c>
      <c r="B103" s="1" t="str">
        <f>""""&amp;Tonghop!C103&amp;""""</f>
        <v>"かいわ"</v>
      </c>
      <c r="C103" s="1" t="str">
        <f>""""&amp;Tonghop!D103&amp;""""</f>
        <v>"Đàm thoại"</v>
      </c>
      <c r="D103" s="1" t="str">
        <f>""""&amp;Tonghop!F103&amp;""""</f>
        <v>""</v>
      </c>
      <c r="E103" s="1" t="str">
        <f>""""&amp;Tonghop!G103&amp;""""</f>
        <v>"N2"</v>
      </c>
      <c r="F103" s="1" t="str">
        <f>""""&amp;Tonghop!H103&amp;""""</f>
        <v>"2"</v>
      </c>
      <c r="G103" s="1" t="str">
        <f>""""&amp;Tonghop!I103&amp;""""</f>
        <v>",2600tuvung4,lesson11,"</v>
      </c>
      <c r="H103" s="1" t="str">
        <f>""""&amp;Tonghop!J103&amp;""""</f>
        <v>""</v>
      </c>
    </row>
    <row r="104" spans="1:8">
      <c r="A104" s="1" t="str">
        <f>""""&amp;Tonghop!B104&amp;""""</f>
        <v>"心中"</v>
      </c>
      <c r="B104" s="1" t="str">
        <f>""""&amp;Tonghop!C104&amp;""""</f>
        <v>"しんじゅう"</v>
      </c>
      <c r="C104" s="1" t="str">
        <f>""""&amp;Tonghop!D104&amp;""""</f>
        <v>"tâm hồn"</v>
      </c>
      <c r="D104" s="1" t="str">
        <f>""""&amp;Tonghop!F104&amp;""""</f>
        <v>""</v>
      </c>
      <c r="E104" s="1" t="str">
        <f>""""&amp;Tonghop!G104&amp;""""</f>
        <v>"N2"</v>
      </c>
      <c r="F104" s="1" t="str">
        <f>""""&amp;Tonghop!H104&amp;""""</f>
        <v>"3"</v>
      </c>
      <c r="G104" s="1" t="str">
        <f>""""&amp;Tonghop!I104&amp;""""</f>
        <v>",2600tuvung4,lesson11,"</v>
      </c>
      <c r="H104" s="1" t="str">
        <f>""""&amp;Tonghop!J104&amp;""""</f>
        <v>""</v>
      </c>
    </row>
    <row r="105" spans="1:8">
      <c r="A105" s="1" t="str">
        <f>""""&amp;Tonghop!B105&amp;""""</f>
        <v>"分数"</v>
      </c>
      <c r="B105" s="1" t="str">
        <f>""""&amp;Tonghop!C105&amp;""""</f>
        <v>"ぶんすう"</v>
      </c>
      <c r="C105" s="1" t="str">
        <f>""""&amp;Tonghop!D105&amp;""""</f>
        <v>"Phân số (toán học)"</v>
      </c>
      <c r="D105" s="1" t="str">
        <f>""""&amp;Tonghop!F105&amp;""""</f>
        <v>""</v>
      </c>
      <c r="E105" s="1" t="str">
        <f>""""&amp;Tonghop!G105&amp;""""</f>
        <v>"N2"</v>
      </c>
      <c r="F105" s="1" t="str">
        <f>""""&amp;Tonghop!H105&amp;""""</f>
        <v>"4"</v>
      </c>
      <c r="G105" s="1" t="str">
        <f>""""&amp;Tonghop!I105&amp;""""</f>
        <v>",2600tuvung4,lesson11,"</v>
      </c>
      <c r="H105" s="1" t="str">
        <f>""""&amp;Tonghop!J105&amp;""""</f>
        <v>""</v>
      </c>
    </row>
    <row r="106" spans="1:8">
      <c r="A106" s="1" t="str">
        <f>""""&amp;Tonghop!B106&amp;""""</f>
        <v>"暖房"</v>
      </c>
      <c r="B106" s="1" t="str">
        <f>""""&amp;Tonghop!C106&amp;""""</f>
        <v>"だんぼう"</v>
      </c>
      <c r="C106" s="1" t="str">
        <f>""""&amp;Tonghop!D106&amp;""""</f>
        <v>"Lò sưởi"</v>
      </c>
      <c r="D106" s="1" t="str">
        <f>""""&amp;Tonghop!F106&amp;""""</f>
        <v>""</v>
      </c>
      <c r="E106" s="1" t="str">
        <f>""""&amp;Tonghop!G106&amp;""""</f>
        <v>"N2"</v>
      </c>
      <c r="F106" s="1" t="str">
        <f>""""&amp;Tonghop!H106&amp;""""</f>
        <v>"5"</v>
      </c>
      <c r="G106" s="1" t="str">
        <f>""""&amp;Tonghop!I106&amp;""""</f>
        <v>",2600tuvung4,lesson11,"</v>
      </c>
      <c r="H106" s="1" t="str">
        <f>""""&amp;Tonghop!J106&amp;""""</f>
        <v>""</v>
      </c>
    </row>
    <row r="107" spans="1:8">
      <c r="A107" s="1" t="str">
        <f>""""&amp;Tonghop!B107&amp;""""</f>
        <v>"流行"</v>
      </c>
      <c r="B107" s="1" t="str">
        <f>""""&amp;Tonghop!C107&amp;""""</f>
        <v>"りゅうこう・はやる"</v>
      </c>
      <c r="C107" s="1" t="str">
        <f>""""&amp;Tonghop!D107&amp;""""</f>
        <v>"Mô đen, mốt, thịnh hành"</v>
      </c>
      <c r="D107" s="1" t="str">
        <f>""""&amp;Tonghop!F107&amp;""""</f>
        <v>""</v>
      </c>
      <c r="E107" s="1" t="str">
        <f>""""&amp;Tonghop!G107&amp;""""</f>
        <v>"N2"</v>
      </c>
      <c r="F107" s="1" t="str">
        <f>""""&amp;Tonghop!H107&amp;""""</f>
        <v>"6"</v>
      </c>
      <c r="G107" s="1" t="str">
        <f>""""&amp;Tonghop!I107&amp;""""</f>
        <v>",2600tuvung4,lesson11,"</v>
      </c>
      <c r="H107" s="1" t="str">
        <f>""""&amp;Tonghop!J107&amp;""""</f>
        <v>""</v>
      </c>
    </row>
    <row r="108" spans="1:8">
      <c r="A108" s="1" t="str">
        <f>""""&amp;Tonghop!B108&amp;""""</f>
        <v>"標本"</v>
      </c>
      <c r="B108" s="1" t="str">
        <f>""""&amp;Tonghop!C108&amp;""""</f>
        <v>"ひょうほん"</v>
      </c>
      <c r="C108" s="1" t="str">
        <f>""""&amp;Tonghop!D108&amp;""""</f>
        <v>"Đồ mẫu, mẫu vật"</v>
      </c>
      <c r="D108" s="1" t="str">
        <f>""""&amp;Tonghop!F108&amp;""""</f>
        <v>""</v>
      </c>
      <c r="E108" s="1" t="str">
        <f>""""&amp;Tonghop!G108&amp;""""</f>
        <v>"N2"</v>
      </c>
      <c r="F108" s="1" t="str">
        <f>""""&amp;Tonghop!H108&amp;""""</f>
        <v>"7"</v>
      </c>
      <c r="G108" s="1" t="str">
        <f>""""&amp;Tonghop!I108&amp;""""</f>
        <v>",2600tuvung4,lesson11,"</v>
      </c>
      <c r="H108" s="1" t="str">
        <f>""""&amp;Tonghop!J108&amp;""""</f>
        <v>""</v>
      </c>
    </row>
    <row r="109" spans="1:8">
      <c r="A109" s="1" t="str">
        <f>""""&amp;Tonghop!B109&amp;""""</f>
        <v>"参考"</v>
      </c>
      <c r="B109" s="1" t="str">
        <f>""""&amp;Tonghop!C109&amp;""""</f>
        <v>"さんこう"</v>
      </c>
      <c r="C109" s="1" t="str">
        <f>""""&amp;Tonghop!D109&amp;""""</f>
        <v>"Tham khảo"</v>
      </c>
      <c r="D109" s="1" t="str">
        <f>""""&amp;Tonghop!F109&amp;""""</f>
        <v>""</v>
      </c>
      <c r="E109" s="1" t="str">
        <f>""""&amp;Tonghop!G109&amp;""""</f>
        <v>"N2"</v>
      </c>
      <c r="F109" s="1" t="str">
        <f>""""&amp;Tonghop!H109&amp;""""</f>
        <v>"8"</v>
      </c>
      <c r="G109" s="1" t="str">
        <f>""""&amp;Tonghop!I109&amp;""""</f>
        <v>",2600tuvung4,lesson11,"</v>
      </c>
      <c r="H109" s="1" t="str">
        <f>""""&amp;Tonghop!J109&amp;""""</f>
        <v>""</v>
      </c>
    </row>
    <row r="110" spans="1:8">
      <c r="A110" s="1" t="str">
        <f>""""&amp;Tonghop!B110&amp;""""</f>
        <v>"付け加える"</v>
      </c>
      <c r="B110" s="1" t="str">
        <f>""""&amp;Tonghop!C110&amp;""""</f>
        <v>"つけくわえる"</v>
      </c>
      <c r="C110" s="1" t="str">
        <f>""""&amp;Tonghop!D110&amp;""""</f>
        <v>"thêm vào"</v>
      </c>
      <c r="D110" s="1" t="str">
        <f>""""&amp;Tonghop!F110&amp;""""</f>
        <v>""</v>
      </c>
      <c r="E110" s="1" t="str">
        <f>""""&amp;Tonghop!G110&amp;""""</f>
        <v>"N2"</v>
      </c>
      <c r="F110" s="1" t="str">
        <f>""""&amp;Tonghop!H110&amp;""""</f>
        <v>"9"</v>
      </c>
      <c r="G110" s="1" t="str">
        <f>""""&amp;Tonghop!I110&amp;""""</f>
        <v>",2600tuvung4,lesson11,"</v>
      </c>
      <c r="H110" s="1" t="str">
        <f>""""&amp;Tonghop!J110&amp;""""</f>
        <v>""</v>
      </c>
    </row>
    <row r="111" spans="1:8">
      <c r="A111" s="1" t="str">
        <f>""""&amp;Tonghop!B111&amp;""""</f>
        <v>"縮める"</v>
      </c>
      <c r="B111" s="1" t="str">
        <f>""""&amp;Tonghop!C111&amp;""""</f>
        <v>"ちぢめる"</v>
      </c>
      <c r="C111" s="1" t="str">
        <f>""""&amp;Tonghop!D111&amp;""""</f>
        <v>"thu gọn, nén lại"</v>
      </c>
      <c r="D111" s="1" t="str">
        <f>""""&amp;Tonghop!F111&amp;""""</f>
        <v>""</v>
      </c>
      <c r="E111" s="1" t="str">
        <f>""""&amp;Tonghop!G111&amp;""""</f>
        <v>"N2"</v>
      </c>
      <c r="F111" s="1" t="str">
        <f>""""&amp;Tonghop!H111&amp;""""</f>
        <v>"10"</v>
      </c>
      <c r="G111" s="1" t="str">
        <f>""""&amp;Tonghop!I111&amp;""""</f>
        <v>",2600tuvung4,lesson11,"</v>
      </c>
      <c r="H111" s="1" t="str">
        <f>""""&amp;Tonghop!J111&amp;""""</f>
        <v>""</v>
      </c>
    </row>
    <row r="112" spans="1:8">
      <c r="A112" s="1" t="str">
        <f>""""&amp;Tonghop!B112&amp;""""</f>
        <v>"嫌がる"</v>
      </c>
      <c r="B112" s="1" t="str">
        <f>""""&amp;Tonghop!C112&amp;""""</f>
        <v>"いやがる"</v>
      </c>
      <c r="C112" s="1" t="str">
        <f>""""&amp;Tonghop!D112&amp;""""</f>
        <v>"ghét , không thích"</v>
      </c>
      <c r="D112" s="1" t="str">
        <f>""""&amp;Tonghop!F112&amp;""""</f>
        <v>""</v>
      </c>
      <c r="E112" s="1" t="str">
        <f>""""&amp;Tonghop!G112&amp;""""</f>
        <v>"N2"</v>
      </c>
      <c r="F112" s="1" t="str">
        <f>""""&amp;Tonghop!H112&amp;""""</f>
        <v>"1"</v>
      </c>
      <c r="G112" s="1" t="str">
        <f>""""&amp;Tonghop!I112&amp;""""</f>
        <v>",2600tuvung4,lesson12,"</v>
      </c>
      <c r="H112" s="1" t="str">
        <f>""""&amp;Tonghop!J112&amp;""""</f>
        <v>""</v>
      </c>
    </row>
    <row r="113" spans="1:8">
      <c r="A113" s="1" t="str">
        <f>""""&amp;Tonghop!B113&amp;""""</f>
        <v>"全般"</v>
      </c>
      <c r="B113" s="1" t="str">
        <f>""""&amp;Tonghop!C113&amp;""""</f>
        <v>"ぜんぱん"</v>
      </c>
      <c r="C113" s="1" t="str">
        <f>""""&amp;Tonghop!D113&amp;""""</f>
        <v>"Tổng quát, toàn bộ"</v>
      </c>
      <c r="D113" s="1" t="str">
        <f>""""&amp;Tonghop!F113&amp;""""</f>
        <v>""</v>
      </c>
      <c r="E113" s="1" t="str">
        <f>""""&amp;Tonghop!G113&amp;""""</f>
        <v>"N2"</v>
      </c>
      <c r="F113" s="1" t="str">
        <f>""""&amp;Tonghop!H113&amp;""""</f>
        <v>"2"</v>
      </c>
      <c r="G113" s="1" t="str">
        <f>""""&amp;Tonghop!I113&amp;""""</f>
        <v>",2600tuvung4,lesson12,"</v>
      </c>
      <c r="H113" s="1" t="str">
        <f>""""&amp;Tonghop!J113&amp;""""</f>
        <v>""</v>
      </c>
    </row>
    <row r="114" spans="1:8">
      <c r="A114" s="1" t="str">
        <f>""""&amp;Tonghop!B114&amp;""""</f>
        <v>"定期券"</v>
      </c>
      <c r="B114" s="1" t="str">
        <f>""""&amp;Tonghop!C114&amp;""""</f>
        <v>"ていきけん"</v>
      </c>
      <c r="C114" s="1" t="str">
        <f>""""&amp;Tonghop!D114&amp;""""</f>
        <v>"vé thường kì, vé tháng"</v>
      </c>
      <c r="D114" s="1" t="str">
        <f>""""&amp;Tonghop!F114&amp;""""</f>
        <v>""</v>
      </c>
      <c r="E114" s="1" t="str">
        <f>""""&amp;Tonghop!G114&amp;""""</f>
        <v>"N2"</v>
      </c>
      <c r="F114" s="1" t="str">
        <f>""""&amp;Tonghop!H114&amp;""""</f>
        <v>"3"</v>
      </c>
      <c r="G114" s="1" t="str">
        <f>""""&amp;Tonghop!I114&amp;""""</f>
        <v>",2600tuvung4,lesson12,"</v>
      </c>
      <c r="H114" s="1" t="str">
        <f>""""&amp;Tonghop!J114&amp;""""</f>
        <v>""</v>
      </c>
    </row>
    <row r="115" spans="1:8">
      <c r="A115" s="1" t="str">
        <f>""""&amp;Tonghop!B115&amp;""""</f>
        <v>"重要"</v>
      </c>
      <c r="B115" s="1" t="str">
        <f>""""&amp;Tonghop!C115&amp;""""</f>
        <v>"じゅうよう"</v>
      </c>
      <c r="C115" s="1" t="str">
        <f>""""&amp;Tonghop!D115&amp;""""</f>
        <v>"Sự trọng yếu, sự quan trọng"</v>
      </c>
      <c r="D115" s="1" t="str">
        <f>""""&amp;Tonghop!F115&amp;""""</f>
        <v>""</v>
      </c>
      <c r="E115" s="1" t="str">
        <f>""""&amp;Tonghop!G115&amp;""""</f>
        <v>"N2"</v>
      </c>
      <c r="F115" s="1" t="str">
        <f>""""&amp;Tonghop!H115&amp;""""</f>
        <v>"4"</v>
      </c>
      <c r="G115" s="1" t="str">
        <f>""""&amp;Tonghop!I115&amp;""""</f>
        <v>",2600tuvung4,lesson12,"</v>
      </c>
      <c r="H115" s="1" t="str">
        <f>""""&amp;Tonghop!J115&amp;""""</f>
        <v>""</v>
      </c>
    </row>
    <row r="116" spans="1:8">
      <c r="A116" s="1" t="str">
        <f>""""&amp;Tonghop!B116&amp;""""</f>
        <v>"自然科学"</v>
      </c>
      <c r="B116" s="1" t="str">
        <f>""""&amp;Tonghop!C116&amp;""""</f>
        <v>"しぜんかがく"</v>
      </c>
      <c r="C116" s="1" t="str">
        <f>""""&amp;Tonghop!D116&amp;""""</f>
        <v>"Khoa học tự nhiên"</v>
      </c>
      <c r="D116" s="1" t="str">
        <f>""""&amp;Tonghop!F116&amp;""""</f>
        <v>""</v>
      </c>
      <c r="E116" s="1" t="str">
        <f>""""&amp;Tonghop!G116&amp;""""</f>
        <v>"N2"</v>
      </c>
      <c r="F116" s="1" t="str">
        <f>""""&amp;Tonghop!H116&amp;""""</f>
        <v>"5"</v>
      </c>
      <c r="G116" s="1" t="str">
        <f>""""&amp;Tonghop!I116&amp;""""</f>
        <v>",2600tuvung4,lesson12,"</v>
      </c>
      <c r="H116" s="1" t="str">
        <f>""""&amp;Tonghop!J116&amp;""""</f>
        <v>""</v>
      </c>
    </row>
    <row r="117" spans="1:8">
      <c r="A117" s="1" t="str">
        <f>""""&amp;Tonghop!B117&amp;""""</f>
        <v>"群"</v>
      </c>
      <c r="B117" s="1" t="str">
        <f>""""&amp;Tonghop!C117&amp;""""</f>
        <v>"ぐん"</v>
      </c>
      <c r="C117" s="1" t="str">
        <f>""""&amp;Tonghop!D117&amp;""""</f>
        <v>"quần thể"</v>
      </c>
      <c r="D117" s="1" t="str">
        <f>""""&amp;Tonghop!F117&amp;""""</f>
        <v>""</v>
      </c>
      <c r="E117" s="1" t="str">
        <f>""""&amp;Tonghop!G117&amp;""""</f>
        <v>"N2"</v>
      </c>
      <c r="F117" s="1" t="str">
        <f>""""&amp;Tonghop!H117&amp;""""</f>
        <v>"6"</v>
      </c>
      <c r="G117" s="1" t="str">
        <f>""""&amp;Tonghop!I117&amp;""""</f>
        <v>",2600tuvung4,lesson12,"</v>
      </c>
      <c r="H117" s="1" t="str">
        <f>""""&amp;Tonghop!J117&amp;""""</f>
        <v>""</v>
      </c>
    </row>
    <row r="118" spans="1:8">
      <c r="A118" s="1" t="str">
        <f>""""&amp;Tonghop!B118&amp;""""</f>
        <v>"旗"</v>
      </c>
      <c r="B118" s="1" t="str">
        <f>""""&amp;Tonghop!C118&amp;""""</f>
        <v>"はた"</v>
      </c>
      <c r="C118" s="1" t="str">
        <f>""""&amp;Tonghop!D118&amp;""""</f>
        <v>"cờ, lá cờ"</v>
      </c>
      <c r="D118" s="1" t="str">
        <f>""""&amp;Tonghop!F118&amp;""""</f>
        <v>""</v>
      </c>
      <c r="E118" s="1" t="str">
        <f>""""&amp;Tonghop!G118&amp;""""</f>
        <v>"N2"</v>
      </c>
      <c r="F118" s="1" t="str">
        <f>""""&amp;Tonghop!H118&amp;""""</f>
        <v>"7"</v>
      </c>
      <c r="G118" s="1" t="str">
        <f>""""&amp;Tonghop!I118&amp;""""</f>
        <v>",2600tuvung4,lesson12,"</v>
      </c>
      <c r="H118" s="1" t="str">
        <f>""""&amp;Tonghop!J118&amp;""""</f>
        <v>""</v>
      </c>
    </row>
    <row r="119" spans="1:8">
      <c r="A119" s="1" t="str">
        <f>""""&amp;Tonghop!B119&amp;""""</f>
        <v>"童謡"</v>
      </c>
      <c r="B119" s="1" t="str">
        <f>""""&amp;Tonghop!C119&amp;""""</f>
        <v>"どうよう"</v>
      </c>
      <c r="C119" s="1" t="str">
        <f>""""&amp;Tonghop!D119&amp;""""</f>
        <v>"bài hát đồng dao, bài hát của trẻ con"</v>
      </c>
      <c r="D119" s="1" t="str">
        <f>""""&amp;Tonghop!F119&amp;""""</f>
        <v>""</v>
      </c>
      <c r="E119" s="1" t="str">
        <f>""""&amp;Tonghop!G119&amp;""""</f>
        <v>"N2"</v>
      </c>
      <c r="F119" s="1" t="str">
        <f>""""&amp;Tonghop!H119&amp;""""</f>
        <v>"8"</v>
      </c>
      <c r="G119" s="1" t="str">
        <f>""""&amp;Tonghop!I119&amp;""""</f>
        <v>",2600tuvung4,lesson12,"</v>
      </c>
      <c r="H119" s="1" t="str">
        <f>""""&amp;Tonghop!J119&amp;""""</f>
        <v>""</v>
      </c>
    </row>
    <row r="120" spans="1:8">
      <c r="A120" s="1" t="str">
        <f>""""&amp;Tonghop!B120&amp;""""</f>
        <v>"式"</v>
      </c>
      <c r="B120" s="1" t="str">
        <f>""""&amp;Tonghop!C120&amp;""""</f>
        <v>"しき"</v>
      </c>
      <c r="C120" s="1" t="str">
        <f>""""&amp;Tonghop!D120&amp;""""</f>
        <v>"Hình thức"</v>
      </c>
      <c r="D120" s="1" t="str">
        <f>""""&amp;Tonghop!F120&amp;""""</f>
        <v>""</v>
      </c>
      <c r="E120" s="1" t="str">
        <f>""""&amp;Tonghop!G120&amp;""""</f>
        <v>"N2"</v>
      </c>
      <c r="F120" s="1" t="str">
        <f>""""&amp;Tonghop!H120&amp;""""</f>
        <v>"9"</v>
      </c>
      <c r="G120" s="1" t="str">
        <f>""""&amp;Tonghop!I120&amp;""""</f>
        <v>",2600tuvung4,lesson12,"</v>
      </c>
      <c r="H120" s="1" t="str">
        <f>""""&amp;Tonghop!J120&amp;""""</f>
        <v>""</v>
      </c>
    </row>
    <row r="121" spans="1:8">
      <c r="A121" s="1" t="str">
        <f>""""&amp;Tonghop!B121&amp;""""</f>
        <v>"落第 "</v>
      </c>
      <c r="B121" s="1" t="str">
        <f>""""&amp;Tonghop!C121&amp;""""</f>
        <v>"らくだい"</v>
      </c>
      <c r="C121" s="1" t="str">
        <f>""""&amp;Tonghop!D121&amp;""""</f>
        <v>"Thi trượt, thi rớt"</v>
      </c>
      <c r="D121" s="1" t="str">
        <f>""""&amp;Tonghop!F121&amp;""""</f>
        <v>""</v>
      </c>
      <c r="E121" s="1" t="str">
        <f>""""&amp;Tonghop!G121&amp;""""</f>
        <v>"N2"</v>
      </c>
      <c r="F121" s="1" t="str">
        <f>""""&amp;Tonghop!H121&amp;""""</f>
        <v>"10"</v>
      </c>
      <c r="G121" s="1" t="str">
        <f>""""&amp;Tonghop!I121&amp;""""</f>
        <v>",2600tuvung4,lesson12,"</v>
      </c>
      <c r="H121" s="1" t="str">
        <f>""""&amp;Tonghop!J121&amp;""""</f>
        <v>""</v>
      </c>
    </row>
    <row r="122" spans="1:8">
      <c r="A122" s="1" t="str">
        <f>""""&amp;Tonghop!B122&amp;""""</f>
        <v>"相談"</v>
      </c>
      <c r="B122" s="1" t="str">
        <f>""""&amp;Tonghop!C122&amp;""""</f>
        <v>"そうだん"</v>
      </c>
      <c r="C122" s="1" t="str">
        <f>""""&amp;Tonghop!D122&amp;""""</f>
        <v>"Bàn bạc, trao đổi"</v>
      </c>
      <c r="D122" s="1" t="str">
        <f>""""&amp;Tonghop!F122&amp;""""</f>
        <v>""</v>
      </c>
      <c r="E122" s="1" t="str">
        <f>""""&amp;Tonghop!G122&amp;""""</f>
        <v>"N2"</v>
      </c>
      <c r="F122" s="1" t="str">
        <f>""""&amp;Tonghop!H122&amp;""""</f>
        <v>"1"</v>
      </c>
      <c r="G122" s="1" t="str">
        <f>""""&amp;Tonghop!I122&amp;""""</f>
        <v>",2600tuvung4,lesson13,"</v>
      </c>
      <c r="H122" s="1" t="str">
        <f>""""&amp;Tonghop!J122&amp;""""</f>
        <v>""</v>
      </c>
    </row>
    <row r="123" spans="1:8">
      <c r="A123" s="1" t="str">
        <f>""""&amp;Tonghop!B123&amp;""""</f>
        <v>"道具"</v>
      </c>
      <c r="B123" s="1" t="str">
        <f>""""&amp;Tonghop!C123&amp;""""</f>
        <v>"どうぐ"</v>
      </c>
      <c r="C123" s="1" t="str">
        <f>""""&amp;Tonghop!D123&amp;""""</f>
        <v>"dụng cụ, phương tiện"</v>
      </c>
      <c r="D123" s="1" t="str">
        <f>""""&amp;Tonghop!F123&amp;""""</f>
        <v>""</v>
      </c>
      <c r="E123" s="1" t="str">
        <f>""""&amp;Tonghop!G123&amp;""""</f>
        <v>"N2"</v>
      </c>
      <c r="F123" s="1" t="str">
        <f>""""&amp;Tonghop!H123&amp;""""</f>
        <v>"2"</v>
      </c>
      <c r="G123" s="1" t="str">
        <f>""""&amp;Tonghop!I123&amp;""""</f>
        <v>",2600tuvung4,lesson13,"</v>
      </c>
      <c r="H123" s="1" t="str">
        <f>""""&amp;Tonghop!J123&amp;""""</f>
        <v>""</v>
      </c>
    </row>
    <row r="124" spans="1:8">
      <c r="A124" s="1" t="str">
        <f>""""&amp;Tonghop!B124&amp;""""</f>
        <v>"相互"</v>
      </c>
      <c r="B124" s="1" t="str">
        <f>""""&amp;Tonghop!C124&amp;""""</f>
        <v>"そうご"</v>
      </c>
      <c r="C124" s="1" t="str">
        <f>""""&amp;Tonghop!D124&amp;""""</f>
        <v>"Sự tương hỗ lẫn nhau, sự qua lại"</v>
      </c>
      <c r="D124" s="1" t="str">
        <f>""""&amp;Tonghop!F124&amp;""""</f>
        <v>""</v>
      </c>
      <c r="E124" s="1" t="str">
        <f>""""&amp;Tonghop!G124&amp;""""</f>
        <v>"N2"</v>
      </c>
      <c r="F124" s="1" t="str">
        <f>""""&amp;Tonghop!H124&amp;""""</f>
        <v>"3"</v>
      </c>
      <c r="G124" s="1" t="str">
        <f>""""&amp;Tonghop!I124&amp;""""</f>
        <v>",2600tuvung4,lesson13,"</v>
      </c>
      <c r="H124" s="1" t="str">
        <f>""""&amp;Tonghop!J124&amp;""""</f>
        <v>""</v>
      </c>
    </row>
    <row r="125" spans="1:8">
      <c r="A125" s="1" t="str">
        <f>""""&amp;Tonghop!B125&amp;""""</f>
        <v>"観光"</v>
      </c>
      <c r="B125" s="1" t="str">
        <f>""""&amp;Tonghop!C125&amp;""""</f>
        <v>"かんこう"</v>
      </c>
      <c r="C125" s="1" t="str">
        <f>""""&amp;Tonghop!D125&amp;""""</f>
        <v>"Tham quan ,du lịch"</v>
      </c>
      <c r="D125" s="1" t="str">
        <f>""""&amp;Tonghop!F125&amp;""""</f>
        <v>""</v>
      </c>
      <c r="E125" s="1" t="str">
        <f>""""&amp;Tonghop!G125&amp;""""</f>
        <v>"N2"</v>
      </c>
      <c r="F125" s="1" t="str">
        <f>""""&amp;Tonghop!H125&amp;""""</f>
        <v>"4"</v>
      </c>
      <c r="G125" s="1" t="str">
        <f>""""&amp;Tonghop!I125&amp;""""</f>
        <v>",2600tuvung4,lesson13,"</v>
      </c>
      <c r="H125" s="1" t="str">
        <f>""""&amp;Tonghop!J125&amp;""""</f>
        <v>""</v>
      </c>
    </row>
    <row r="126" spans="1:8">
      <c r="A126" s="1" t="str">
        <f>""""&amp;Tonghop!B126&amp;""""</f>
        <v>"溢れる"</v>
      </c>
      <c r="B126" s="1" t="str">
        <f>""""&amp;Tonghop!C126&amp;""""</f>
        <v>"あふれる"</v>
      </c>
      <c r="C126" s="1" t="str">
        <f>""""&amp;Tonghop!D126&amp;""""</f>
        <v>"đầy ắp , tràn"</v>
      </c>
      <c r="D126" s="1" t="str">
        <f>""""&amp;Tonghop!F126&amp;""""</f>
        <v>""</v>
      </c>
      <c r="E126" s="1" t="str">
        <f>""""&amp;Tonghop!G126&amp;""""</f>
        <v>"N2"</v>
      </c>
      <c r="F126" s="1" t="str">
        <f>""""&amp;Tonghop!H126&amp;""""</f>
        <v>"5"</v>
      </c>
      <c r="G126" s="1" t="str">
        <f>""""&amp;Tonghop!I126&amp;""""</f>
        <v>",2600tuvung4,lesson13,"</v>
      </c>
      <c r="H126" s="1" t="str">
        <f>""""&amp;Tonghop!J126&amp;""""</f>
        <v>""</v>
      </c>
    </row>
    <row r="127" spans="1:8">
      <c r="A127" s="1" t="str">
        <f>""""&amp;Tonghop!B127&amp;""""</f>
        <v>"鉄砲"</v>
      </c>
      <c r="B127" s="1" t="str">
        <f>""""&amp;Tonghop!C127&amp;""""</f>
        <v>"てっぽう"</v>
      </c>
      <c r="C127" s="1" t="str">
        <f>""""&amp;Tonghop!D127&amp;""""</f>
        <v>"khẩu súng"</v>
      </c>
      <c r="D127" s="1" t="str">
        <f>""""&amp;Tonghop!F127&amp;""""</f>
        <v>""</v>
      </c>
      <c r="E127" s="1" t="str">
        <f>""""&amp;Tonghop!G127&amp;""""</f>
        <v>"N2"</v>
      </c>
      <c r="F127" s="1" t="str">
        <f>""""&amp;Tonghop!H127&amp;""""</f>
        <v>"6"</v>
      </c>
      <c r="G127" s="1" t="str">
        <f>""""&amp;Tonghop!I127&amp;""""</f>
        <v>",2600tuvung4,lesson13,"</v>
      </c>
      <c r="H127" s="1" t="str">
        <f>""""&amp;Tonghop!J127&amp;""""</f>
        <v>""</v>
      </c>
    </row>
    <row r="128" spans="1:8">
      <c r="A128" s="1" t="str">
        <f>""""&amp;Tonghop!B128&amp;""""</f>
        <v>"登山"</v>
      </c>
      <c r="B128" s="1" t="str">
        <f>""""&amp;Tonghop!C128&amp;""""</f>
        <v>"とざん"</v>
      </c>
      <c r="C128" s="1" t="str">
        <f>""""&amp;Tonghop!D128&amp;""""</f>
        <v>"sự leo núi"</v>
      </c>
      <c r="D128" s="1" t="str">
        <f>""""&amp;Tonghop!F128&amp;""""</f>
        <v>""</v>
      </c>
      <c r="E128" s="1" t="str">
        <f>""""&amp;Tonghop!G128&amp;""""</f>
        <v>"N2"</v>
      </c>
      <c r="F128" s="1" t="str">
        <f>""""&amp;Tonghop!H128&amp;""""</f>
        <v>"7"</v>
      </c>
      <c r="G128" s="1" t="str">
        <f>""""&amp;Tonghop!I128&amp;""""</f>
        <v>",2600tuvung4,lesson13,"</v>
      </c>
      <c r="H128" s="1" t="str">
        <f>""""&amp;Tonghop!J128&amp;""""</f>
        <v>""</v>
      </c>
    </row>
    <row r="129" spans="1:8">
      <c r="A129" s="1" t="str">
        <f>""""&amp;Tonghop!B129&amp;""""</f>
        <v>"延ばす"</v>
      </c>
      <c r="B129" s="1" t="str">
        <f>""""&amp;Tonghop!C129&amp;""""</f>
        <v>"のばす"</v>
      </c>
      <c r="C129" s="1" t="str">
        <f>""""&amp;Tonghop!D129&amp;""""</f>
        <v>"làm giãn ra, hoãn"</v>
      </c>
      <c r="D129" s="1" t="str">
        <f>""""&amp;Tonghop!F129&amp;""""</f>
        <v>""</v>
      </c>
      <c r="E129" s="1" t="str">
        <f>""""&amp;Tonghop!G129&amp;""""</f>
        <v>"N2"</v>
      </c>
      <c r="F129" s="1" t="str">
        <f>""""&amp;Tonghop!H129&amp;""""</f>
        <v>"8"</v>
      </c>
      <c r="G129" s="1" t="str">
        <f>""""&amp;Tonghop!I129&amp;""""</f>
        <v>",2600tuvung4,lesson13,"</v>
      </c>
      <c r="H129" s="1" t="str">
        <f>""""&amp;Tonghop!J129&amp;""""</f>
        <v>""</v>
      </c>
    </row>
    <row r="130" spans="1:8">
      <c r="A130" s="1" t="str">
        <f>""""&amp;Tonghop!B130&amp;""""</f>
        <v>"回数"</v>
      </c>
      <c r="B130" s="1" t="str">
        <f>""""&amp;Tonghop!C130&amp;""""</f>
        <v>"かいすう"</v>
      </c>
      <c r="C130" s="1" t="str">
        <f>""""&amp;Tonghop!D130&amp;""""</f>
        <v>"Số lần"</v>
      </c>
      <c r="D130" s="1" t="str">
        <f>""""&amp;Tonghop!F130&amp;""""</f>
        <v>""</v>
      </c>
      <c r="E130" s="1" t="str">
        <f>""""&amp;Tonghop!G130&amp;""""</f>
        <v>"N2"</v>
      </c>
      <c r="F130" s="1" t="str">
        <f>""""&amp;Tonghop!H130&amp;""""</f>
        <v>"9"</v>
      </c>
      <c r="G130" s="1" t="str">
        <f>""""&amp;Tonghop!I130&amp;""""</f>
        <v>",2600tuvung4,lesson13,"</v>
      </c>
      <c r="H130" s="1" t="str">
        <f>""""&amp;Tonghop!J130&amp;""""</f>
        <v>""</v>
      </c>
    </row>
    <row r="131" spans="1:8">
      <c r="A131" s="1" t="str">
        <f>""""&amp;Tonghop!B131&amp;""""</f>
        <v>"助教授"</v>
      </c>
      <c r="B131" s="1" t="str">
        <f>""""&amp;Tonghop!C131&amp;""""</f>
        <v>"じょきょうじゅ"</v>
      </c>
      <c r="C131" s="1" t="str">
        <f>""""&amp;Tonghop!D131&amp;""""</f>
        <v>"Sự trợ giảng, giáo viên trợ giảng"</v>
      </c>
      <c r="D131" s="1" t="str">
        <f>""""&amp;Tonghop!F131&amp;""""</f>
        <v>""</v>
      </c>
      <c r="E131" s="1" t="str">
        <f>""""&amp;Tonghop!G131&amp;""""</f>
        <v>"N2"</v>
      </c>
      <c r="F131" s="1" t="str">
        <f>""""&amp;Tonghop!H131&amp;""""</f>
        <v>"10"</v>
      </c>
      <c r="G131" s="1" t="str">
        <f>""""&amp;Tonghop!I131&amp;""""</f>
        <v>",2600tuvung4,lesson13,"</v>
      </c>
      <c r="H131" s="1" t="str">
        <f>""""&amp;Tonghop!J131&amp;""""</f>
        <v>""</v>
      </c>
    </row>
    <row r="132" spans="1:8">
      <c r="A132" s="1" t="str">
        <f>""""&amp;Tonghop!B132&amp;""""</f>
        <v>"授業"</v>
      </c>
      <c r="B132" s="1" t="str">
        <f>""""&amp;Tonghop!C132&amp;""""</f>
        <v>"じゅぎょう"</v>
      </c>
      <c r="C132" s="1" t="str">
        <f>""""&amp;Tonghop!D132&amp;""""</f>
        <v>"Buổi học"</v>
      </c>
      <c r="D132" s="1" t="str">
        <f>""""&amp;Tonghop!F132&amp;""""</f>
        <v>""</v>
      </c>
      <c r="E132" s="1" t="str">
        <f>""""&amp;Tonghop!G132&amp;""""</f>
        <v>"N2"</v>
      </c>
      <c r="F132" s="1" t="str">
        <f>""""&amp;Tonghop!H132&amp;""""</f>
        <v>"1"</v>
      </c>
      <c r="G132" s="1" t="str">
        <f>""""&amp;Tonghop!I132&amp;""""</f>
        <v>",2600tuvung4,lesson14,"</v>
      </c>
      <c r="H132" s="1" t="str">
        <f>""""&amp;Tonghop!J132&amp;""""</f>
        <v>""</v>
      </c>
    </row>
    <row r="133" spans="1:8">
      <c r="A133" s="1" t="str">
        <f>""""&amp;Tonghop!B133&amp;""""</f>
        <v>"悲しむ"</v>
      </c>
      <c r="B133" s="1" t="str">
        <f>""""&amp;Tonghop!C133&amp;""""</f>
        <v>"かなしむ"</v>
      </c>
      <c r="C133" s="1" t="str">
        <f>""""&amp;Tonghop!D133&amp;""""</f>
        <v>"bi ai , đăm chiêu , lo buồn"</v>
      </c>
      <c r="D133" s="1" t="str">
        <f>""""&amp;Tonghop!F133&amp;""""</f>
        <v>""</v>
      </c>
      <c r="E133" s="1" t="str">
        <f>""""&amp;Tonghop!G133&amp;""""</f>
        <v>"N2"</v>
      </c>
      <c r="F133" s="1" t="str">
        <f>""""&amp;Tonghop!H133&amp;""""</f>
        <v>"2"</v>
      </c>
      <c r="G133" s="1" t="str">
        <f>""""&amp;Tonghop!I133&amp;""""</f>
        <v>",2600tuvung4,lesson14,"</v>
      </c>
      <c r="H133" s="1" t="str">
        <f>""""&amp;Tonghop!J133&amp;""""</f>
        <v>""</v>
      </c>
    </row>
    <row r="134" spans="1:8">
      <c r="A134" s="1" t="str">
        <f>""""&amp;Tonghop!B134&amp;""""</f>
        <v>"願う"</v>
      </c>
      <c r="B134" s="1" t="str">
        <f>""""&amp;Tonghop!C134&amp;""""</f>
        <v>"ねがう"</v>
      </c>
      <c r="C134" s="1" t="str">
        <f>""""&amp;Tonghop!D134&amp;""""</f>
        <v>"cầu xin, mong ước"</v>
      </c>
      <c r="D134" s="1" t="str">
        <f>""""&amp;Tonghop!F134&amp;""""</f>
        <v>""</v>
      </c>
      <c r="E134" s="1" t="str">
        <f>""""&amp;Tonghop!G134&amp;""""</f>
        <v>"N2"</v>
      </c>
      <c r="F134" s="1" t="str">
        <f>""""&amp;Tonghop!H134&amp;""""</f>
        <v>"3"</v>
      </c>
      <c r="G134" s="1" t="str">
        <f>""""&amp;Tonghop!I134&amp;""""</f>
        <v>",2600tuvung4,lesson14,"</v>
      </c>
      <c r="H134" s="1" t="str">
        <f>""""&amp;Tonghop!J134&amp;""""</f>
        <v>""</v>
      </c>
    </row>
    <row r="135" spans="1:8">
      <c r="A135" s="1" t="str">
        <f>""""&amp;Tonghop!B135&amp;""""</f>
        <v>"瓦"</v>
      </c>
      <c r="B135" s="1" t="str">
        <f>""""&amp;Tonghop!C135&amp;""""</f>
        <v>"かわら"</v>
      </c>
      <c r="C135" s="1" t="str">
        <f>""""&amp;Tonghop!D135&amp;""""</f>
        <v>"Ngói ,mái ngói"</v>
      </c>
      <c r="D135" s="1" t="str">
        <f>""""&amp;Tonghop!F135&amp;""""</f>
        <v>""</v>
      </c>
      <c r="E135" s="1" t="str">
        <f>""""&amp;Tonghop!G135&amp;""""</f>
        <v>"N2"</v>
      </c>
      <c r="F135" s="1" t="str">
        <f>""""&amp;Tonghop!H135&amp;""""</f>
        <v>"4"</v>
      </c>
      <c r="G135" s="1" t="str">
        <f>""""&amp;Tonghop!I135&amp;""""</f>
        <v>",2600tuvung4,lesson14,"</v>
      </c>
      <c r="H135" s="1" t="str">
        <f>""""&amp;Tonghop!J135&amp;""""</f>
        <v>""</v>
      </c>
    </row>
    <row r="136" spans="1:8">
      <c r="A136" s="1" t="str">
        <f>""""&amp;Tonghop!B136&amp;""""</f>
        <v>"最後"</v>
      </c>
      <c r="B136" s="1" t="str">
        <f>""""&amp;Tonghop!C136&amp;""""</f>
        <v>"さいご"</v>
      </c>
      <c r="C136" s="1" t="str">
        <f>""""&amp;Tonghop!D136&amp;""""</f>
        <v>"cuối cùng"</v>
      </c>
      <c r="D136" s="1" t="str">
        <f>""""&amp;Tonghop!F136&amp;""""</f>
        <v>""</v>
      </c>
      <c r="E136" s="1" t="str">
        <f>""""&amp;Tonghop!G136&amp;""""</f>
        <v>"N2"</v>
      </c>
      <c r="F136" s="1" t="str">
        <f>""""&amp;Tonghop!H136&amp;""""</f>
        <v>"5"</v>
      </c>
      <c r="G136" s="1" t="str">
        <f>""""&amp;Tonghop!I136&amp;""""</f>
        <v>",2600tuvung4,lesson14,"</v>
      </c>
      <c r="H136" s="1" t="str">
        <f>""""&amp;Tonghop!J136&amp;""""</f>
        <v>""</v>
      </c>
    </row>
    <row r="137" spans="1:8">
      <c r="A137" s="1" t="str">
        <f>""""&amp;Tonghop!B137&amp;""""</f>
        <v>"箪笥"</v>
      </c>
      <c r="B137" s="1" t="str">
        <f>""""&amp;Tonghop!C137&amp;""""</f>
        <v>"たんす"</v>
      </c>
      <c r="C137" s="1" t="str">
        <f>""""&amp;Tonghop!D137&amp;""""</f>
        <v>"Tủ"</v>
      </c>
      <c r="D137" s="1" t="str">
        <f>""""&amp;Tonghop!F137&amp;""""</f>
        <v>""</v>
      </c>
      <c r="E137" s="1" t="str">
        <f>""""&amp;Tonghop!G137&amp;""""</f>
        <v>"N2"</v>
      </c>
      <c r="F137" s="1" t="str">
        <f>""""&amp;Tonghop!H137&amp;""""</f>
        <v>"6"</v>
      </c>
      <c r="G137" s="1" t="str">
        <f>""""&amp;Tonghop!I137&amp;""""</f>
        <v>",2600tuvung4,lesson14,"</v>
      </c>
      <c r="H137" s="1" t="str">
        <f>""""&amp;Tonghop!J137&amp;""""</f>
        <v>""</v>
      </c>
    </row>
    <row r="138" spans="1:8">
      <c r="A138" s="1" t="str">
        <f>""""&amp;Tonghop!B138&amp;""""</f>
        <v>"記入"</v>
      </c>
      <c r="B138" s="1" t="str">
        <f>""""&amp;Tonghop!C138&amp;""""</f>
        <v>"きにゅう"</v>
      </c>
      <c r="C138" s="1" t="str">
        <f>""""&amp;Tonghop!D138&amp;""""</f>
        <v>"Sự ghi vào ,điền vào (form)"</v>
      </c>
      <c r="D138" s="1" t="str">
        <f>""""&amp;Tonghop!F138&amp;""""</f>
        <v>""</v>
      </c>
      <c r="E138" s="1" t="str">
        <f>""""&amp;Tonghop!G138&amp;""""</f>
        <v>"N2"</v>
      </c>
      <c r="F138" s="1" t="str">
        <f>""""&amp;Tonghop!H138&amp;""""</f>
        <v>"7"</v>
      </c>
      <c r="G138" s="1" t="str">
        <f>""""&amp;Tonghop!I138&amp;""""</f>
        <v>",2600tuvung4,lesson14,"</v>
      </c>
      <c r="H138" s="1" t="str">
        <f>""""&amp;Tonghop!J138&amp;""""</f>
        <v>""</v>
      </c>
    </row>
    <row r="139" spans="1:8">
      <c r="A139" s="1" t="str">
        <f>""""&amp;Tonghop!B139&amp;""""</f>
        <v>"長所"</v>
      </c>
      <c r="B139" s="1" t="str">
        <f>""""&amp;Tonghop!C139&amp;""""</f>
        <v>"ちょうしょ"</v>
      </c>
      <c r="C139" s="1" t="str">
        <f>""""&amp;Tonghop!D139&amp;""""</f>
        <v>"Sở trường, điểm mạnh"</v>
      </c>
      <c r="D139" s="1" t="str">
        <f>""""&amp;Tonghop!F139&amp;""""</f>
        <v>""</v>
      </c>
      <c r="E139" s="1" t="str">
        <f>""""&amp;Tonghop!G139&amp;""""</f>
        <v>"N2"</v>
      </c>
      <c r="F139" s="1" t="str">
        <f>""""&amp;Tonghop!H139&amp;""""</f>
        <v>"8"</v>
      </c>
      <c r="G139" s="1" t="str">
        <f>""""&amp;Tonghop!I139&amp;""""</f>
        <v>",2600tuvung4,lesson14,"</v>
      </c>
      <c r="H139" s="1" t="str">
        <f>""""&amp;Tonghop!J139&amp;""""</f>
        <v>""</v>
      </c>
    </row>
    <row r="140" spans="1:8">
      <c r="A140" s="1" t="str">
        <f>""""&amp;Tonghop!B140&amp;""""</f>
        <v>"標識"</v>
      </c>
      <c r="B140" s="1" t="str">
        <f>""""&amp;Tonghop!C140&amp;""""</f>
        <v>"ひょうしき"</v>
      </c>
      <c r="C140" s="1" t="str">
        <f>""""&amp;Tonghop!D140&amp;""""</f>
        <v>"Dấu hiệu, biển báo"</v>
      </c>
      <c r="D140" s="1" t="str">
        <f>""""&amp;Tonghop!F140&amp;""""</f>
        <v>""</v>
      </c>
      <c r="E140" s="1" t="str">
        <f>""""&amp;Tonghop!G140&amp;""""</f>
        <v>"N2"</v>
      </c>
      <c r="F140" s="1" t="str">
        <f>""""&amp;Tonghop!H140&amp;""""</f>
        <v>"9"</v>
      </c>
      <c r="G140" s="1" t="str">
        <f>""""&amp;Tonghop!I140&amp;""""</f>
        <v>",2600tuvung4,lesson14,"</v>
      </c>
      <c r="H140" s="1" t="str">
        <f>""""&amp;Tonghop!J140&amp;""""</f>
        <v>""</v>
      </c>
    </row>
    <row r="141" spans="1:8">
      <c r="A141" s="1" t="str">
        <f>""""&amp;Tonghop!B141&amp;""""</f>
        <v>"人込み"</v>
      </c>
      <c r="B141" s="1" t="str">
        <f>""""&amp;Tonghop!C141&amp;""""</f>
        <v>"ひとごみ"</v>
      </c>
      <c r="C141" s="1" t="str">
        <f>""""&amp;Tonghop!D141&amp;""""</f>
        <v>"Đám đông(người)"</v>
      </c>
      <c r="D141" s="1" t="str">
        <f>""""&amp;Tonghop!F141&amp;""""</f>
        <v>""</v>
      </c>
      <c r="E141" s="1" t="str">
        <f>""""&amp;Tonghop!G141&amp;""""</f>
        <v>"N2"</v>
      </c>
      <c r="F141" s="1" t="str">
        <f>""""&amp;Tonghop!H141&amp;""""</f>
        <v>"10"</v>
      </c>
      <c r="G141" s="1" t="str">
        <f>""""&amp;Tonghop!I141&amp;""""</f>
        <v>",2600tuvung4,lesson14,"</v>
      </c>
      <c r="H141" s="1" t="str">
        <f>""""&amp;Tonghop!J141&amp;""""</f>
        <v>""</v>
      </c>
    </row>
    <row r="142" spans="1:8">
      <c r="A142" s="1" t="str">
        <f>""""&amp;Tonghop!B142&amp;""""</f>
        <v>"秘密"</v>
      </c>
      <c r="B142" s="1" t="str">
        <f>""""&amp;Tonghop!C142&amp;""""</f>
        <v>"ひみつ"</v>
      </c>
      <c r="C142" s="1" t="str">
        <f>""""&amp;Tonghop!D142&amp;""""</f>
        <v>"Bí mật"</v>
      </c>
      <c r="D142" s="1" t="str">
        <f>""""&amp;Tonghop!F142&amp;""""</f>
        <v>""</v>
      </c>
      <c r="E142" s="1" t="str">
        <f>""""&amp;Tonghop!G142&amp;""""</f>
        <v>"N2"</v>
      </c>
      <c r="F142" s="1" t="str">
        <f>""""&amp;Tonghop!H142&amp;""""</f>
        <v>"1"</v>
      </c>
      <c r="G142" s="1" t="str">
        <f>""""&amp;Tonghop!I142&amp;""""</f>
        <v>",2600tuvung4,lesson15,"</v>
      </c>
      <c r="H142" s="1" t="str">
        <f>""""&amp;Tonghop!J142&amp;""""</f>
        <v>""</v>
      </c>
    </row>
    <row r="143" spans="1:8">
      <c r="A143" s="1" t="str">
        <f>""""&amp;Tonghop!B143&amp;""""</f>
        <v>"代金"</v>
      </c>
      <c r="B143" s="1" t="str">
        <f>""""&amp;Tonghop!C143&amp;""""</f>
        <v>"だいきん"</v>
      </c>
      <c r="C143" s="1" t="str">
        <f>""""&amp;Tonghop!D143&amp;""""</f>
        <v>"Giá, chi phí, tiền hàng; hóa đơn;"</v>
      </c>
      <c r="D143" s="1" t="str">
        <f>""""&amp;Tonghop!F143&amp;""""</f>
        <v>""</v>
      </c>
      <c r="E143" s="1" t="str">
        <f>""""&amp;Tonghop!G143&amp;""""</f>
        <v>"N2"</v>
      </c>
      <c r="F143" s="1" t="str">
        <f>""""&amp;Tonghop!H143&amp;""""</f>
        <v>"2"</v>
      </c>
      <c r="G143" s="1" t="str">
        <f>""""&amp;Tonghop!I143&amp;""""</f>
        <v>",2600tuvung4,lesson15,"</v>
      </c>
      <c r="H143" s="1" t="str">
        <f>""""&amp;Tonghop!J143&amp;""""</f>
        <v>""</v>
      </c>
    </row>
    <row r="144" spans="1:8">
      <c r="A144" s="1" t="str">
        <f>""""&amp;Tonghop!B144&amp;""""</f>
        <v>"撫でる"</v>
      </c>
      <c r="B144" s="1" t="str">
        <f>""""&amp;Tonghop!C144&amp;""""</f>
        <v>"なでる"</v>
      </c>
      <c r="C144" s="1" t="str">
        <f>""""&amp;Tonghop!D144&amp;""""</f>
        <v>"xoa, sờ"</v>
      </c>
      <c r="D144" s="1" t="str">
        <f>""""&amp;Tonghop!F144&amp;""""</f>
        <v>""</v>
      </c>
      <c r="E144" s="1" t="str">
        <f>""""&amp;Tonghop!G144&amp;""""</f>
        <v>"N2"</v>
      </c>
      <c r="F144" s="1" t="str">
        <f>""""&amp;Tonghop!H144&amp;""""</f>
        <v>"3"</v>
      </c>
      <c r="G144" s="1" t="str">
        <f>""""&amp;Tonghop!I144&amp;""""</f>
        <v>",2600tuvung4,lesson15,"</v>
      </c>
      <c r="H144" s="1" t="str">
        <f>""""&amp;Tonghop!J144&amp;""""</f>
        <v>""</v>
      </c>
    </row>
    <row r="145" spans="1:8">
      <c r="A145" s="1" t="str">
        <f>""""&amp;Tonghop!B145&amp;""""</f>
        <v>"死体"</v>
      </c>
      <c r="B145" s="1" t="str">
        <f>""""&amp;Tonghop!C145&amp;""""</f>
        <v>"したい"</v>
      </c>
      <c r="C145" s="1" t="str">
        <f>""""&amp;Tonghop!D145&amp;""""</f>
        <v>"Thi hài, thi thể"</v>
      </c>
      <c r="D145" s="1" t="str">
        <f>""""&amp;Tonghop!F145&amp;""""</f>
        <v>""</v>
      </c>
      <c r="E145" s="1" t="str">
        <f>""""&amp;Tonghop!G145&amp;""""</f>
        <v>"N2"</v>
      </c>
      <c r="F145" s="1" t="str">
        <f>""""&amp;Tonghop!H145&amp;""""</f>
        <v>"4"</v>
      </c>
      <c r="G145" s="1" t="str">
        <f>""""&amp;Tonghop!I145&amp;""""</f>
        <v>",2600tuvung4,lesson15,"</v>
      </c>
      <c r="H145" s="1" t="str">
        <f>""""&amp;Tonghop!J145&amp;""""</f>
        <v>""</v>
      </c>
    </row>
    <row r="146" spans="1:8">
      <c r="A146" s="1" t="str">
        <f>""""&amp;Tonghop!B146&amp;""""</f>
        <v>"徐々"</v>
      </c>
      <c r="B146" s="1" t="str">
        <f>""""&amp;Tonghop!C146&amp;""""</f>
        <v>"そろそろ"</v>
      </c>
      <c r="C146" s="1" t="str">
        <f>""""&amp;Tonghop!D146&amp;""""</f>
        <v>"sớm"</v>
      </c>
      <c r="D146" s="1" t="str">
        <f>""""&amp;Tonghop!F146&amp;""""</f>
        <v>""</v>
      </c>
      <c r="E146" s="1" t="str">
        <f>""""&amp;Tonghop!G146&amp;""""</f>
        <v>"N2"</v>
      </c>
      <c r="F146" s="1" t="str">
        <f>""""&amp;Tonghop!H146&amp;""""</f>
        <v>"5"</v>
      </c>
      <c r="G146" s="1" t="str">
        <f>""""&amp;Tonghop!I146&amp;""""</f>
        <v>",2600tuvung4,lesson15,"</v>
      </c>
      <c r="H146" s="1" t="str">
        <f>""""&amp;Tonghop!J146&amp;""""</f>
        <v>""</v>
      </c>
    </row>
    <row r="147" spans="1:8">
      <c r="A147" s="1" t="str">
        <f>""""&amp;Tonghop!B147&amp;""""</f>
        <v>"学部"</v>
      </c>
      <c r="B147" s="1" t="str">
        <f>""""&amp;Tonghop!C147&amp;""""</f>
        <v>"がくぶ"</v>
      </c>
      <c r="C147" s="1" t="str">
        <f>""""&amp;Tonghop!D147&amp;""""</f>
        <v>"Khoa ,nghành học"</v>
      </c>
      <c r="D147" s="1" t="str">
        <f>""""&amp;Tonghop!F147&amp;""""</f>
        <v>""</v>
      </c>
      <c r="E147" s="1" t="str">
        <f>""""&amp;Tonghop!G147&amp;""""</f>
        <v>"N2"</v>
      </c>
      <c r="F147" s="1" t="str">
        <f>""""&amp;Tonghop!H147&amp;""""</f>
        <v>"6"</v>
      </c>
      <c r="G147" s="1" t="str">
        <f>""""&amp;Tonghop!I147&amp;""""</f>
        <v>",2600tuvung4,lesson15,"</v>
      </c>
      <c r="H147" s="1" t="str">
        <f>""""&amp;Tonghop!J147&amp;""""</f>
        <v>""</v>
      </c>
    </row>
    <row r="148" spans="1:8">
      <c r="A148" s="1" t="str">
        <f>""""&amp;Tonghop!B148&amp;""""</f>
        <v>"需要"</v>
      </c>
      <c r="B148" s="1" t="str">
        <f>""""&amp;Tonghop!C148&amp;""""</f>
        <v>"じゅよう"</v>
      </c>
      <c r="C148" s="1" t="str">
        <f>""""&amp;Tonghop!D148&amp;""""</f>
        <v>"Nhu cầu, vật nhu yếu"</v>
      </c>
      <c r="D148" s="1" t="str">
        <f>""""&amp;Tonghop!F148&amp;""""</f>
        <v>""</v>
      </c>
      <c r="E148" s="1" t="str">
        <f>""""&amp;Tonghop!G148&amp;""""</f>
        <v>"N2"</v>
      </c>
      <c r="F148" s="1" t="str">
        <f>""""&amp;Tonghop!H148&amp;""""</f>
        <v>"7"</v>
      </c>
      <c r="G148" s="1" t="str">
        <f>""""&amp;Tonghop!I148&amp;""""</f>
        <v>",2600tuvung4,lesson15,"</v>
      </c>
      <c r="H148" s="1" t="str">
        <f>""""&amp;Tonghop!J148&amp;""""</f>
        <v>""</v>
      </c>
    </row>
    <row r="149" spans="1:8">
      <c r="A149" s="1" t="str">
        <f>""""&amp;Tonghop!B149&amp;""""</f>
        <v>"育児"</v>
      </c>
      <c r="B149" s="1" t="str">
        <f>""""&amp;Tonghop!C149&amp;""""</f>
        <v>"いくじ"</v>
      </c>
      <c r="C149" s="1" t="str">
        <f>""""&amp;Tonghop!D149&amp;""""</f>
        <v>"Chăm sóc trẻ, nuôi con ."</v>
      </c>
      <c r="D149" s="1" t="str">
        <f>""""&amp;Tonghop!F149&amp;""""</f>
        <v>""</v>
      </c>
      <c r="E149" s="1" t="str">
        <f>""""&amp;Tonghop!G149&amp;""""</f>
        <v>"N2"</v>
      </c>
      <c r="F149" s="1" t="str">
        <f>""""&amp;Tonghop!H149&amp;""""</f>
        <v>"8"</v>
      </c>
      <c r="G149" s="1" t="str">
        <f>""""&amp;Tonghop!I149&amp;""""</f>
        <v>",2600tuvung4,lesson15,"</v>
      </c>
      <c r="H149" s="1" t="str">
        <f>""""&amp;Tonghop!J149&amp;""""</f>
        <v>""</v>
      </c>
    </row>
    <row r="150" spans="1:8">
      <c r="A150" s="1" t="str">
        <f>""""&amp;Tonghop!B150&amp;""""</f>
        <v>"各地"</v>
      </c>
      <c r="B150" s="1" t="str">
        <f>""""&amp;Tonghop!C150&amp;""""</f>
        <v>"かくち"</v>
      </c>
      <c r="C150" s="1" t="str">
        <f>""""&amp;Tonghop!D150&amp;""""</f>
        <v>"Các nơi"</v>
      </c>
      <c r="D150" s="1" t="str">
        <f>""""&amp;Tonghop!F150&amp;""""</f>
        <v>""</v>
      </c>
      <c r="E150" s="1" t="str">
        <f>""""&amp;Tonghop!G150&amp;""""</f>
        <v>"N2"</v>
      </c>
      <c r="F150" s="1" t="str">
        <f>""""&amp;Tonghop!H150&amp;""""</f>
        <v>"9"</v>
      </c>
      <c r="G150" s="1" t="str">
        <f>""""&amp;Tonghop!I150&amp;""""</f>
        <v>",2600tuvung4,lesson15,"</v>
      </c>
      <c r="H150" s="1" t="str">
        <f>""""&amp;Tonghop!J150&amp;""""</f>
        <v>""</v>
      </c>
    </row>
    <row r="151" spans="1:8">
      <c r="A151" s="1" t="str">
        <f>""""&amp;Tonghop!B151&amp;""""</f>
        <v>"お待ち遠様"</v>
      </c>
      <c r="B151" s="1" t="str">
        <f>""""&amp;Tonghop!C151&amp;""""</f>
        <v>"おまちどおさま"</v>
      </c>
      <c r="C151" s="1" t="str">
        <f>""""&amp;Tonghop!D151&amp;""""</f>
        <v>"tôi xin lỗi vì đã để bạn chờ lâu"</v>
      </c>
      <c r="D151" s="1" t="str">
        <f>""""&amp;Tonghop!F151&amp;""""</f>
        <v>""</v>
      </c>
      <c r="E151" s="1" t="str">
        <f>""""&amp;Tonghop!G151&amp;""""</f>
        <v>"N2"</v>
      </c>
      <c r="F151" s="1" t="str">
        <f>""""&amp;Tonghop!H151&amp;""""</f>
        <v>"10"</v>
      </c>
      <c r="G151" s="1" t="str">
        <f>""""&amp;Tonghop!I151&amp;""""</f>
        <v>",2600tuvung4,lesson15,"</v>
      </c>
      <c r="H151" s="1" t="str">
        <f>""""&amp;Tonghop!J151&amp;""""</f>
        <v>""</v>
      </c>
    </row>
    <row r="152" spans="1:8">
      <c r="A152" s="1" t="str">
        <f>""""&amp;Tonghop!B152&amp;""""</f>
        <v>"勝手な"</v>
      </c>
      <c r="B152" s="1" t="str">
        <f>""""&amp;Tonghop!C152&amp;""""</f>
        <v>"かってな"</v>
      </c>
      <c r="C152" s="1" t="str">
        <f>""""&amp;Tonghop!D152&amp;""""</f>
        <v>"Ích kỷ, chỉ biết nghĩ đến mình, tự tiện, tự ý."</v>
      </c>
      <c r="D152" s="1" t="str">
        <f>""""&amp;Tonghop!F152&amp;""""</f>
        <v>""</v>
      </c>
      <c r="E152" s="1" t="str">
        <f>""""&amp;Tonghop!G152&amp;""""</f>
        <v>"N2"</v>
      </c>
      <c r="F152" s="1" t="str">
        <f>""""&amp;Tonghop!H152&amp;""""</f>
        <v>"1"</v>
      </c>
      <c r="G152" s="1" t="str">
        <f>""""&amp;Tonghop!I152&amp;""""</f>
        <v>",2600tuvung4,lesson16,"</v>
      </c>
      <c r="H152" s="1" t="str">
        <f>""""&amp;Tonghop!J152&amp;""""</f>
        <v>""</v>
      </c>
    </row>
    <row r="153" spans="1:8">
      <c r="A153" s="1" t="str">
        <f>""""&amp;Tonghop!B153&amp;""""</f>
        <v>"牛乳"</v>
      </c>
      <c r="B153" s="1" t="str">
        <f>""""&amp;Tonghop!C153&amp;""""</f>
        <v>"ぎゅうにゅう"</v>
      </c>
      <c r="C153" s="1" t="str">
        <f>""""&amp;Tonghop!D153&amp;""""</f>
        <v>"sữa bò"</v>
      </c>
      <c r="D153" s="1" t="str">
        <f>""""&amp;Tonghop!F153&amp;""""</f>
        <v>""</v>
      </c>
      <c r="E153" s="1" t="str">
        <f>""""&amp;Tonghop!G153&amp;""""</f>
        <v>"N2"</v>
      </c>
      <c r="F153" s="1" t="str">
        <f>""""&amp;Tonghop!H153&amp;""""</f>
        <v>"2"</v>
      </c>
      <c r="G153" s="1" t="str">
        <f>""""&amp;Tonghop!I153&amp;""""</f>
        <v>",2600tuvung4,lesson16,"</v>
      </c>
      <c r="H153" s="1" t="str">
        <f>""""&amp;Tonghop!J153&amp;""""</f>
        <v>""</v>
      </c>
    </row>
    <row r="154" spans="1:8">
      <c r="A154" s="1" t="str">
        <f>""""&amp;Tonghop!B154&amp;""""</f>
        <v>"痒い"</v>
      </c>
      <c r="B154" s="1" t="str">
        <f>""""&amp;Tonghop!C154&amp;""""</f>
        <v>"かゆい"</v>
      </c>
      <c r="C154" s="1" t="str">
        <f>""""&amp;Tonghop!D154&amp;""""</f>
        <v>"Ngứa, ngứa rát."</v>
      </c>
      <c r="D154" s="1" t="str">
        <f>""""&amp;Tonghop!F154&amp;""""</f>
        <v>""</v>
      </c>
      <c r="E154" s="1" t="str">
        <f>""""&amp;Tonghop!G154&amp;""""</f>
        <v>"N2"</v>
      </c>
      <c r="F154" s="1" t="str">
        <f>""""&amp;Tonghop!H154&amp;""""</f>
        <v>"3"</v>
      </c>
      <c r="G154" s="1" t="str">
        <f>""""&amp;Tonghop!I154&amp;""""</f>
        <v>",2600tuvung4,lesson16,"</v>
      </c>
      <c r="H154" s="1" t="str">
        <f>""""&amp;Tonghop!J154&amp;""""</f>
        <v>""</v>
      </c>
    </row>
    <row r="155" spans="1:8">
      <c r="A155" s="1" t="str">
        <f>""""&amp;Tonghop!B155&amp;""""</f>
        <v>"列島 "</v>
      </c>
      <c r="B155" s="1" t="str">
        <f>""""&amp;Tonghop!C155&amp;""""</f>
        <v>"れっとう"</v>
      </c>
      <c r="C155" s="1" t="str">
        <f>""""&amp;Tonghop!D155&amp;""""</f>
        <v>"quần đảo"</v>
      </c>
      <c r="D155" s="1" t="str">
        <f>""""&amp;Tonghop!F155&amp;""""</f>
        <v>""</v>
      </c>
      <c r="E155" s="1" t="str">
        <f>""""&amp;Tonghop!G155&amp;""""</f>
        <v>"N2"</v>
      </c>
      <c r="F155" s="1" t="str">
        <f>""""&amp;Tonghop!H155&amp;""""</f>
        <v>"4"</v>
      </c>
      <c r="G155" s="1" t="str">
        <f>""""&amp;Tonghop!I155&amp;""""</f>
        <v>",2600tuvung4,lesson16,"</v>
      </c>
      <c r="H155" s="1" t="str">
        <f>""""&amp;Tonghop!J155&amp;""""</f>
        <v>""</v>
      </c>
    </row>
    <row r="156" spans="1:8">
      <c r="A156" s="1" t="str">
        <f>""""&amp;Tonghop!B156&amp;""""</f>
        <v>"札"</v>
      </c>
      <c r="B156" s="1" t="str">
        <f>""""&amp;Tonghop!C156&amp;""""</f>
        <v>"さつ"</v>
      </c>
      <c r="C156" s="1" t="str">
        <f>""""&amp;Tonghop!D156&amp;""""</f>
        <v>"Tiền giấy, tờ, thẻ"</v>
      </c>
      <c r="D156" s="1" t="str">
        <f>""""&amp;Tonghop!F156&amp;""""</f>
        <v>""</v>
      </c>
      <c r="E156" s="1" t="str">
        <f>""""&amp;Tonghop!G156&amp;""""</f>
        <v>"N2"</v>
      </c>
      <c r="F156" s="1" t="str">
        <f>""""&amp;Tonghop!H156&amp;""""</f>
        <v>"5"</v>
      </c>
      <c r="G156" s="1" t="str">
        <f>""""&amp;Tonghop!I156&amp;""""</f>
        <v>",2600tuvung4,lesson16,"</v>
      </c>
      <c r="H156" s="1" t="str">
        <f>""""&amp;Tonghop!J156&amp;""""</f>
        <v>""</v>
      </c>
    </row>
    <row r="157" spans="1:8">
      <c r="A157" s="1" t="str">
        <f>""""&amp;Tonghop!B157&amp;""""</f>
        <v>"末っ子"</v>
      </c>
      <c r="B157" s="1" t="str">
        <f>""""&amp;Tonghop!C157&amp;""""</f>
        <v>"すえっこ"</v>
      </c>
      <c r="C157" s="1" t="str">
        <f>""""&amp;Tonghop!D157&amp;""""</f>
        <v>"Con út"</v>
      </c>
      <c r="D157" s="1" t="str">
        <f>""""&amp;Tonghop!F157&amp;""""</f>
        <v>""</v>
      </c>
      <c r="E157" s="1" t="str">
        <f>""""&amp;Tonghop!G157&amp;""""</f>
        <v>"N2"</v>
      </c>
      <c r="F157" s="1" t="str">
        <f>""""&amp;Tonghop!H157&amp;""""</f>
        <v>"6"</v>
      </c>
      <c r="G157" s="1" t="str">
        <f>""""&amp;Tonghop!I157&amp;""""</f>
        <v>",2600tuvung4,lesson16,"</v>
      </c>
      <c r="H157" s="1" t="str">
        <f>""""&amp;Tonghop!J157&amp;""""</f>
        <v>""</v>
      </c>
    </row>
    <row r="158" spans="1:8">
      <c r="A158" s="1" t="str">
        <f>""""&amp;Tonghop!B158&amp;""""</f>
        <v>"正確"</v>
      </c>
      <c r="B158" s="1" t="str">
        <f>""""&amp;Tonghop!C158&amp;""""</f>
        <v>"せいかく"</v>
      </c>
      <c r="C158" s="1" t="str">
        <f>""""&amp;Tonghop!D158&amp;""""</f>
        <v>"Chính xác"</v>
      </c>
      <c r="D158" s="1" t="str">
        <f>""""&amp;Tonghop!F158&amp;""""</f>
        <v>""</v>
      </c>
      <c r="E158" s="1" t="str">
        <f>""""&amp;Tonghop!G158&amp;""""</f>
        <v>"N2"</v>
      </c>
      <c r="F158" s="1" t="str">
        <f>""""&amp;Tonghop!H158&amp;""""</f>
        <v>"7"</v>
      </c>
      <c r="G158" s="1" t="str">
        <f>""""&amp;Tonghop!I158&amp;""""</f>
        <v>",2600tuvung4,lesson16,"</v>
      </c>
      <c r="H158" s="1" t="str">
        <f>""""&amp;Tonghop!J158&amp;""""</f>
        <v>""</v>
      </c>
    </row>
    <row r="159" spans="1:8">
      <c r="A159" s="1" t="str">
        <f>""""&amp;Tonghop!B159&amp;""""</f>
        <v>"確実"</v>
      </c>
      <c r="B159" s="1" t="str">
        <f>""""&amp;Tonghop!C159&amp;""""</f>
        <v>"かくじつ"</v>
      </c>
      <c r="C159" s="1" t="str">
        <f>""""&amp;Tonghop!D159&amp;""""</f>
        <v>"Chắc chắn, chính xác"</v>
      </c>
      <c r="D159" s="1" t="str">
        <f>""""&amp;Tonghop!F159&amp;""""</f>
        <v>""</v>
      </c>
      <c r="E159" s="1" t="str">
        <f>""""&amp;Tonghop!G159&amp;""""</f>
        <v>"N2"</v>
      </c>
      <c r="F159" s="1" t="str">
        <f>""""&amp;Tonghop!H159&amp;""""</f>
        <v>"8"</v>
      </c>
      <c r="G159" s="1" t="str">
        <f>""""&amp;Tonghop!I159&amp;""""</f>
        <v>",2600tuvung4,lesson16,"</v>
      </c>
      <c r="H159" s="1" t="str">
        <f>""""&amp;Tonghop!J159&amp;""""</f>
        <v>""</v>
      </c>
    </row>
    <row r="160" spans="1:8">
      <c r="A160" s="1" t="str">
        <f>""""&amp;Tonghop!B160&amp;""""</f>
        <v>"首都"</v>
      </c>
      <c r="B160" s="1" t="str">
        <f>""""&amp;Tonghop!C160&amp;""""</f>
        <v>"しゅと"</v>
      </c>
      <c r="C160" s="1" t="str">
        <f>""""&amp;Tonghop!D160&amp;""""</f>
        <v>"thủ đô"</v>
      </c>
      <c r="D160" s="1" t="str">
        <f>""""&amp;Tonghop!F160&amp;""""</f>
        <v>""</v>
      </c>
      <c r="E160" s="1" t="str">
        <f>""""&amp;Tonghop!G160&amp;""""</f>
        <v>"N2"</v>
      </c>
      <c r="F160" s="1" t="str">
        <f>""""&amp;Tonghop!H160&amp;""""</f>
        <v>"9"</v>
      </c>
      <c r="G160" s="1" t="str">
        <f>""""&amp;Tonghop!I160&amp;""""</f>
        <v>",2600tuvung4,lesson16,"</v>
      </c>
      <c r="H160" s="1" t="str">
        <f>""""&amp;Tonghop!J160&amp;""""</f>
        <v>""</v>
      </c>
    </row>
    <row r="161" spans="1:8">
      <c r="A161" s="1" t="str">
        <f>""""&amp;Tonghop!B161&amp;""""</f>
        <v>"しいんと"</v>
      </c>
      <c r="B161" s="1" t="str">
        <f>""""&amp;Tonghop!C161&amp;""""</f>
        <v>"しいんと"</v>
      </c>
      <c r="C161" s="1" t="str">
        <f>""""&amp;Tonghop!D161&amp;""""</f>
        <v>"một cách im lặng"</v>
      </c>
      <c r="D161" s="1" t="str">
        <f>""""&amp;Tonghop!F161&amp;""""</f>
        <v>""</v>
      </c>
      <c r="E161" s="1" t="str">
        <f>""""&amp;Tonghop!G161&amp;""""</f>
        <v>"N2"</v>
      </c>
      <c r="F161" s="1" t="str">
        <f>""""&amp;Tonghop!H161&amp;""""</f>
        <v>"10"</v>
      </c>
      <c r="G161" s="1" t="str">
        <f>""""&amp;Tonghop!I161&amp;""""</f>
        <v>",2600tuvung4,lesson16,"</v>
      </c>
      <c r="H161" s="1" t="str">
        <f>""""&amp;Tonghop!J161&amp;""""</f>
        <v>""</v>
      </c>
    </row>
    <row r="162" spans="1:8">
      <c r="A162" s="1" t="str">
        <f>""""&amp;Tonghop!B162&amp;""""</f>
        <v>"異なる"</v>
      </c>
      <c r="B162" s="1" t="str">
        <f>""""&amp;Tonghop!C162&amp;""""</f>
        <v>"ことなる"</v>
      </c>
      <c r="C162" s="1" t="str">
        <f>""""&amp;Tonghop!D162&amp;""""</f>
        <v>"khác với"</v>
      </c>
      <c r="D162" s="1" t="str">
        <f>""""&amp;Tonghop!F162&amp;""""</f>
        <v>""</v>
      </c>
      <c r="E162" s="1" t="str">
        <f>""""&amp;Tonghop!G162&amp;""""</f>
        <v>"N2"</v>
      </c>
      <c r="F162" s="1" t="str">
        <f>""""&amp;Tonghop!H162&amp;""""</f>
        <v>"1"</v>
      </c>
      <c r="G162" s="1" t="str">
        <f>""""&amp;Tonghop!I162&amp;""""</f>
        <v>",2600tuvung4,lesson17,"</v>
      </c>
      <c r="H162" s="1" t="str">
        <f>""""&amp;Tonghop!J162&amp;""""</f>
        <v>""</v>
      </c>
    </row>
    <row r="163" spans="1:8">
      <c r="A163" s="1" t="str">
        <f>""""&amp;Tonghop!B163&amp;""""</f>
        <v>"抵抗"</v>
      </c>
      <c r="B163" s="1" t="str">
        <f>""""&amp;Tonghop!C163&amp;""""</f>
        <v>"ていこう"</v>
      </c>
      <c r="C163" s="1" t="str">
        <f>""""&amp;Tonghop!D163&amp;""""</f>
        <v>"sự đề kháng, sự kháng cự"</v>
      </c>
      <c r="D163" s="1" t="str">
        <f>""""&amp;Tonghop!F163&amp;""""</f>
        <v>""</v>
      </c>
      <c r="E163" s="1" t="str">
        <f>""""&amp;Tonghop!G163&amp;""""</f>
        <v>"N2"</v>
      </c>
      <c r="F163" s="1" t="str">
        <f>""""&amp;Tonghop!H163&amp;""""</f>
        <v>"2"</v>
      </c>
      <c r="G163" s="1" t="str">
        <f>""""&amp;Tonghop!I163&amp;""""</f>
        <v>",2600tuvung4,lesson17,"</v>
      </c>
      <c r="H163" s="1" t="str">
        <f>""""&amp;Tonghop!J163&amp;""""</f>
        <v>""</v>
      </c>
    </row>
    <row r="164" spans="1:8">
      <c r="A164" s="1" t="str">
        <f>""""&amp;Tonghop!B164&amp;""""</f>
        <v>"応対"</v>
      </c>
      <c r="B164" s="1" t="str">
        <f>""""&amp;Tonghop!C164&amp;""""</f>
        <v>"おうたい"</v>
      </c>
      <c r="C164" s="1" t="str">
        <f>""""&amp;Tonghop!D164&amp;""""</f>
        <v>"Tiếp đãi, ứng đối"</v>
      </c>
      <c r="D164" s="1" t="str">
        <f>""""&amp;Tonghop!F164&amp;""""</f>
        <v>""</v>
      </c>
      <c r="E164" s="1" t="str">
        <f>""""&amp;Tonghop!G164&amp;""""</f>
        <v>"N2"</v>
      </c>
      <c r="F164" s="1" t="str">
        <f>""""&amp;Tonghop!H164&amp;""""</f>
        <v>"3"</v>
      </c>
      <c r="G164" s="1" t="str">
        <f>""""&amp;Tonghop!I164&amp;""""</f>
        <v>",2600tuvung4,lesson17,"</v>
      </c>
      <c r="H164" s="1" t="str">
        <f>""""&amp;Tonghop!J164&amp;""""</f>
        <v>""</v>
      </c>
    </row>
    <row r="165" spans="1:8">
      <c r="A165" s="1" t="str">
        <f>""""&amp;Tonghop!B165&amp;""""</f>
        <v>"島"</v>
      </c>
      <c r="B165" s="1" t="str">
        <f>""""&amp;Tonghop!C165&amp;""""</f>
        <v>"しま"</v>
      </c>
      <c r="C165" s="1" t="str">
        <f>""""&amp;Tonghop!D165&amp;""""</f>
        <v>"đảo"</v>
      </c>
      <c r="D165" s="1" t="str">
        <f>""""&amp;Tonghop!F165&amp;""""</f>
        <v>""</v>
      </c>
      <c r="E165" s="1" t="str">
        <f>""""&amp;Tonghop!G165&amp;""""</f>
        <v>"N2"</v>
      </c>
      <c r="F165" s="1" t="str">
        <f>""""&amp;Tonghop!H165&amp;""""</f>
        <v>"4"</v>
      </c>
      <c r="G165" s="1" t="str">
        <f>""""&amp;Tonghop!I165&amp;""""</f>
        <v>",2600tuvung4,lesson17,"</v>
      </c>
      <c r="H165" s="1" t="str">
        <f>""""&amp;Tonghop!J165&amp;""""</f>
        <v>""</v>
      </c>
    </row>
    <row r="166" spans="1:8">
      <c r="A166" s="1" t="str">
        <f>""""&amp;Tonghop!B166&amp;""""</f>
        <v>"宗教"</v>
      </c>
      <c r="B166" s="1" t="str">
        <f>""""&amp;Tonghop!C166&amp;""""</f>
        <v>"しゅうきょう"</v>
      </c>
      <c r="C166" s="1" t="str">
        <f>""""&amp;Tonghop!D166&amp;""""</f>
        <v>"tôn giáo"</v>
      </c>
      <c r="D166" s="1" t="str">
        <f>""""&amp;Tonghop!F166&amp;""""</f>
        <v>""</v>
      </c>
      <c r="E166" s="1" t="str">
        <f>""""&amp;Tonghop!G166&amp;""""</f>
        <v>"N2"</v>
      </c>
      <c r="F166" s="1" t="str">
        <f>""""&amp;Tonghop!H166&amp;""""</f>
        <v>"5"</v>
      </c>
      <c r="G166" s="1" t="str">
        <f>""""&amp;Tonghop!I166&amp;""""</f>
        <v>",2600tuvung4,lesson17,"</v>
      </c>
      <c r="H166" s="1" t="str">
        <f>""""&amp;Tonghop!J166&amp;""""</f>
        <v>""</v>
      </c>
    </row>
    <row r="167" spans="1:8">
      <c r="A167" s="1" t="str">
        <f>""""&amp;Tonghop!B167&amp;""""</f>
        <v>"てっきり"</v>
      </c>
      <c r="B167" s="1" t="str">
        <f>""""&amp;Tonghop!C167&amp;""""</f>
        <v>"てっきり"</v>
      </c>
      <c r="C167" s="1" t="str">
        <f>""""&amp;Tonghop!D167&amp;""""</f>
        <v>"chắc chắn"</v>
      </c>
      <c r="D167" s="1" t="str">
        <f>""""&amp;Tonghop!F167&amp;""""</f>
        <v>""</v>
      </c>
      <c r="E167" s="1" t="str">
        <f>""""&amp;Tonghop!G167&amp;""""</f>
        <v>"N2"</v>
      </c>
      <c r="F167" s="1" t="str">
        <f>""""&amp;Tonghop!H167&amp;""""</f>
        <v>"6"</v>
      </c>
      <c r="G167" s="1" t="str">
        <f>""""&amp;Tonghop!I167&amp;""""</f>
        <v>",2600tuvung4,lesson17,"</v>
      </c>
      <c r="H167" s="1" t="str">
        <f>""""&amp;Tonghop!J167&amp;""""</f>
        <v>""</v>
      </c>
    </row>
    <row r="168" spans="1:8">
      <c r="A168" s="1" t="str">
        <f>""""&amp;Tonghop!B168&amp;""""</f>
        <v>"真剣"</v>
      </c>
      <c r="B168" s="1" t="str">
        <f>""""&amp;Tonghop!C168&amp;""""</f>
        <v>"しんけん"</v>
      </c>
      <c r="C168" s="1" t="str">
        <f>""""&amp;Tonghop!D168&amp;""""</f>
        <v>"đúng đắn, nghiêm chỉnh"</v>
      </c>
      <c r="D168" s="1" t="str">
        <f>""""&amp;Tonghop!F168&amp;""""</f>
        <v>""</v>
      </c>
      <c r="E168" s="1" t="str">
        <f>""""&amp;Tonghop!G168&amp;""""</f>
        <v>"N2"</v>
      </c>
      <c r="F168" s="1" t="str">
        <f>""""&amp;Tonghop!H168&amp;""""</f>
        <v>"7"</v>
      </c>
      <c r="G168" s="1" t="str">
        <f>""""&amp;Tonghop!I168&amp;""""</f>
        <v>",2600tuvung4,lesson17,"</v>
      </c>
      <c r="H168" s="1" t="str">
        <f>""""&amp;Tonghop!J168&amp;""""</f>
        <v>""</v>
      </c>
    </row>
    <row r="169" spans="1:8">
      <c r="A169" s="1" t="str">
        <f>""""&amp;Tonghop!B169&amp;""""</f>
        <v>"古典"</v>
      </c>
      <c r="B169" s="1" t="str">
        <f>""""&amp;Tonghop!C169&amp;""""</f>
        <v>"こてん"</v>
      </c>
      <c r="C169" s="1" t="str">
        <f>""""&amp;Tonghop!D169&amp;""""</f>
        <v>"Cổ điển"</v>
      </c>
      <c r="D169" s="1" t="str">
        <f>""""&amp;Tonghop!F169&amp;""""</f>
        <v>""</v>
      </c>
      <c r="E169" s="1" t="str">
        <f>""""&amp;Tonghop!G169&amp;""""</f>
        <v>"N2"</v>
      </c>
      <c r="F169" s="1" t="str">
        <f>""""&amp;Tonghop!H169&amp;""""</f>
        <v>"8"</v>
      </c>
      <c r="G169" s="1" t="str">
        <f>""""&amp;Tonghop!I169&amp;""""</f>
        <v>",2600tuvung4,lesson17,"</v>
      </c>
      <c r="H169" s="1" t="str">
        <f>""""&amp;Tonghop!J169&amp;""""</f>
        <v>""</v>
      </c>
    </row>
    <row r="170" spans="1:8">
      <c r="A170" s="1" t="str">
        <f>""""&amp;Tonghop!B170&amp;""""</f>
        <v>"見直す"</v>
      </c>
      <c r="B170" s="1" t="str">
        <f>""""&amp;Tonghop!C170&amp;""""</f>
        <v>"みなおす"</v>
      </c>
      <c r="C170" s="1" t="str">
        <f>""""&amp;Tonghop!D170&amp;""""</f>
        <v>"Nhìn lại, xem lại, đánh giá lại."</v>
      </c>
      <c r="D170" s="1" t="str">
        <f>""""&amp;Tonghop!F170&amp;""""</f>
        <v>""</v>
      </c>
      <c r="E170" s="1" t="str">
        <f>""""&amp;Tonghop!G170&amp;""""</f>
        <v>"N2"</v>
      </c>
      <c r="F170" s="1" t="str">
        <f>""""&amp;Tonghop!H170&amp;""""</f>
        <v>"9"</v>
      </c>
      <c r="G170" s="1" t="str">
        <f>""""&amp;Tonghop!I170&amp;""""</f>
        <v>",2600tuvung4,lesson17,"</v>
      </c>
      <c r="H170" s="1" t="str">
        <f>""""&amp;Tonghop!J170&amp;""""</f>
        <v>""</v>
      </c>
    </row>
    <row r="171" spans="1:8">
      <c r="A171" s="1" t="str">
        <f>""""&amp;Tonghop!B171&amp;""""</f>
        <v>"評論"</v>
      </c>
      <c r="B171" s="1" t="str">
        <f>""""&amp;Tonghop!C171&amp;""""</f>
        <v>"ひょうろん"</v>
      </c>
      <c r="C171" s="1" t="str">
        <f>""""&amp;Tonghop!D171&amp;""""</f>
        <v>"Phê bình, bình luận"</v>
      </c>
      <c r="D171" s="1" t="str">
        <f>""""&amp;Tonghop!F171&amp;""""</f>
        <v>""</v>
      </c>
      <c r="E171" s="1" t="str">
        <f>""""&amp;Tonghop!G171&amp;""""</f>
        <v>"N2"</v>
      </c>
      <c r="F171" s="1" t="str">
        <f>""""&amp;Tonghop!H171&amp;""""</f>
        <v>"10"</v>
      </c>
      <c r="G171" s="1" t="str">
        <f>""""&amp;Tonghop!I171&amp;""""</f>
        <v>",2600tuvung4,lesson17,"</v>
      </c>
      <c r="H171" s="1" t="str">
        <f>""""&amp;Tonghop!J171&amp;""""</f>
        <v>""</v>
      </c>
    </row>
    <row r="172" spans="1:8">
      <c r="A172" s="1" t="str">
        <f>""""&amp;Tonghop!B172&amp;""""</f>
        <v>"砕く"</v>
      </c>
      <c r="B172" s="1" t="str">
        <f>""""&amp;Tonghop!C172&amp;""""</f>
        <v>"くだく"</v>
      </c>
      <c r="C172" s="1" t="str">
        <f>""""&amp;Tonghop!D172&amp;""""</f>
        <v>"đánh tan, đập, phá vỡ"</v>
      </c>
      <c r="D172" s="1" t="str">
        <f>""""&amp;Tonghop!F172&amp;""""</f>
        <v>""</v>
      </c>
      <c r="E172" s="1" t="str">
        <f>""""&amp;Tonghop!G172&amp;""""</f>
        <v>"N2"</v>
      </c>
      <c r="F172" s="1" t="str">
        <f>""""&amp;Tonghop!H172&amp;""""</f>
        <v>"1"</v>
      </c>
      <c r="G172" s="1" t="str">
        <f>""""&amp;Tonghop!I172&amp;""""</f>
        <v>",2600tuvung4,lesson18,"</v>
      </c>
      <c r="H172" s="1" t="str">
        <f>""""&amp;Tonghop!J172&amp;""""</f>
        <v>""</v>
      </c>
    </row>
    <row r="173" spans="1:8">
      <c r="A173" s="1" t="str">
        <f>""""&amp;Tonghop!B173&amp;""""</f>
        <v>"直す"</v>
      </c>
      <c r="B173" s="1" t="str">
        <f>""""&amp;Tonghop!C173&amp;""""</f>
        <v>"なおす"</v>
      </c>
      <c r="C173" s="1" t="str">
        <f>""""&amp;Tonghop!D173&amp;""""</f>
        <v>"chỉnh, sửa"</v>
      </c>
      <c r="D173" s="1" t="str">
        <f>""""&amp;Tonghop!F173&amp;""""</f>
        <v>""</v>
      </c>
      <c r="E173" s="1" t="str">
        <f>""""&amp;Tonghop!G173&amp;""""</f>
        <v>"N2"</v>
      </c>
      <c r="F173" s="1" t="str">
        <f>""""&amp;Tonghop!H173&amp;""""</f>
        <v>"2"</v>
      </c>
      <c r="G173" s="1" t="str">
        <f>""""&amp;Tonghop!I173&amp;""""</f>
        <v>",2600tuvung4,lesson18,"</v>
      </c>
      <c r="H173" s="1" t="str">
        <f>""""&amp;Tonghop!J173&amp;""""</f>
        <v>""</v>
      </c>
    </row>
    <row r="174" spans="1:8">
      <c r="A174" s="1" t="str">
        <f>""""&amp;Tonghop!B174&amp;""""</f>
        <v>"和英 "</v>
      </c>
      <c r="B174" s="1" t="str">
        <f>""""&amp;Tonghop!C174&amp;""""</f>
        <v>"わえい"</v>
      </c>
      <c r="C174" s="1" t="str">
        <f>""""&amp;Tonghop!D174&amp;""""</f>
        <v>"Nhật-Anh"</v>
      </c>
      <c r="D174" s="1" t="str">
        <f>""""&amp;Tonghop!F174&amp;""""</f>
        <v>""</v>
      </c>
      <c r="E174" s="1" t="str">
        <f>""""&amp;Tonghop!G174&amp;""""</f>
        <v>"N2"</v>
      </c>
      <c r="F174" s="1" t="str">
        <f>""""&amp;Tonghop!H174&amp;""""</f>
        <v>"3"</v>
      </c>
      <c r="G174" s="1" t="str">
        <f>""""&amp;Tonghop!I174&amp;""""</f>
        <v>",2600tuvung4,lesson18,"</v>
      </c>
      <c r="H174" s="1" t="str">
        <f>""""&amp;Tonghop!J174&amp;""""</f>
        <v>""</v>
      </c>
    </row>
    <row r="175" spans="1:8">
      <c r="A175" s="1" t="str">
        <f>""""&amp;Tonghop!B175&amp;""""</f>
        <v>"大工"</v>
      </c>
      <c r="B175" s="1" t="str">
        <f>""""&amp;Tonghop!C175&amp;""""</f>
        <v>"だいく"</v>
      </c>
      <c r="C175" s="1" t="str">
        <f>""""&amp;Tonghop!D175&amp;""""</f>
        <v>"Thợ mộc"</v>
      </c>
      <c r="D175" s="1" t="str">
        <f>""""&amp;Tonghop!F175&amp;""""</f>
        <v>""</v>
      </c>
      <c r="E175" s="1" t="str">
        <f>""""&amp;Tonghop!G175&amp;""""</f>
        <v>"N2"</v>
      </c>
      <c r="F175" s="1" t="str">
        <f>""""&amp;Tonghop!H175&amp;""""</f>
        <v>"4"</v>
      </c>
      <c r="G175" s="1" t="str">
        <f>""""&amp;Tonghop!I175&amp;""""</f>
        <v>",2600tuvung4,lesson18,"</v>
      </c>
      <c r="H175" s="1" t="str">
        <f>""""&amp;Tonghop!J175&amp;""""</f>
        <v>""</v>
      </c>
    </row>
    <row r="176" spans="1:8">
      <c r="A176" s="1" t="str">
        <f>""""&amp;Tonghop!B176&amp;""""</f>
        <v>"引っ繰り返す"</v>
      </c>
      <c r="B176" s="1" t="str">
        <f>""""&amp;Tonghop!C176&amp;""""</f>
        <v>"ひっくりかえす"</v>
      </c>
      <c r="C176" s="1" t="str">
        <f>""""&amp;Tonghop!D176&amp;""""</f>
        <v>"Lật ngược lại, đảo lộn"</v>
      </c>
      <c r="D176" s="1" t="str">
        <f>""""&amp;Tonghop!F176&amp;""""</f>
        <v>""</v>
      </c>
      <c r="E176" s="1" t="str">
        <f>""""&amp;Tonghop!G176&amp;""""</f>
        <v>"N2"</v>
      </c>
      <c r="F176" s="1" t="str">
        <f>""""&amp;Tonghop!H176&amp;""""</f>
        <v>"5"</v>
      </c>
      <c r="G176" s="1" t="str">
        <f>""""&amp;Tonghop!I176&amp;""""</f>
        <v>",2600tuvung4,lesson18,"</v>
      </c>
      <c r="H176" s="1" t="str">
        <f>""""&amp;Tonghop!J176&amp;""""</f>
        <v>""</v>
      </c>
    </row>
    <row r="177" spans="1:8">
      <c r="A177" s="1" t="str">
        <f>""""&amp;Tonghop!B177&amp;""""</f>
        <v>"常に"</v>
      </c>
      <c r="B177" s="1" t="str">
        <f>""""&amp;Tonghop!C177&amp;""""</f>
        <v>"つねに"</v>
      </c>
      <c r="C177" s="1" t="str">
        <f>""""&amp;Tonghop!D177&amp;""""</f>
        <v>"luôn luôn, thường xuyên"</v>
      </c>
      <c r="D177" s="1" t="str">
        <f>""""&amp;Tonghop!F177&amp;""""</f>
        <v>""</v>
      </c>
      <c r="E177" s="1" t="str">
        <f>""""&amp;Tonghop!G177&amp;""""</f>
        <v>"N2"</v>
      </c>
      <c r="F177" s="1" t="str">
        <f>""""&amp;Tonghop!H177&amp;""""</f>
        <v>"6"</v>
      </c>
      <c r="G177" s="1" t="str">
        <f>""""&amp;Tonghop!I177&amp;""""</f>
        <v>",2600tuvung4,lesson18,"</v>
      </c>
      <c r="H177" s="1" t="str">
        <f>""""&amp;Tonghop!J177&amp;""""</f>
        <v>""</v>
      </c>
    </row>
    <row r="178" spans="1:8">
      <c r="A178" s="1" t="str">
        <f>""""&amp;Tonghop!B178&amp;""""</f>
        <v>"対照"</v>
      </c>
      <c r="B178" s="1" t="str">
        <f>""""&amp;Tonghop!C178&amp;""""</f>
        <v>"たいしょう"</v>
      </c>
      <c r="C178" s="1" t="str">
        <f>""""&amp;Tonghop!D178&amp;""""</f>
        <v>"Tương phản, đối chiếu"</v>
      </c>
      <c r="D178" s="1" t="str">
        <f>""""&amp;Tonghop!F178&amp;""""</f>
        <v>""</v>
      </c>
      <c r="E178" s="1" t="str">
        <f>""""&amp;Tonghop!G178&amp;""""</f>
        <v>"N2"</v>
      </c>
      <c r="F178" s="1" t="str">
        <f>""""&amp;Tonghop!H178&amp;""""</f>
        <v>"7"</v>
      </c>
      <c r="G178" s="1" t="str">
        <f>""""&amp;Tonghop!I178&amp;""""</f>
        <v>",2600tuvung4,lesson18,"</v>
      </c>
      <c r="H178" s="1" t="str">
        <f>""""&amp;Tonghop!J178&amp;""""</f>
        <v>""</v>
      </c>
    </row>
    <row r="179" spans="1:8">
      <c r="A179" s="1" t="str">
        <f>""""&amp;Tonghop!B179&amp;""""</f>
        <v>"酸っぱい"</v>
      </c>
      <c r="B179" s="1" t="str">
        <f>""""&amp;Tonghop!C179&amp;""""</f>
        <v>"すっぱい "</v>
      </c>
      <c r="C179" s="1" t="str">
        <f>""""&amp;Tonghop!D179&amp;""""</f>
        <v>"Chua."</v>
      </c>
      <c r="D179" s="1" t="str">
        <f>""""&amp;Tonghop!F179&amp;""""</f>
        <v>""</v>
      </c>
      <c r="E179" s="1" t="str">
        <f>""""&amp;Tonghop!G179&amp;""""</f>
        <v>"N2"</v>
      </c>
      <c r="F179" s="1" t="str">
        <f>""""&amp;Tonghop!H179&amp;""""</f>
        <v>"8"</v>
      </c>
      <c r="G179" s="1" t="str">
        <f>""""&amp;Tonghop!I179&amp;""""</f>
        <v>",2600tuvung4,lesson18,"</v>
      </c>
      <c r="H179" s="1" t="str">
        <f>""""&amp;Tonghop!J179&amp;""""</f>
        <v>""</v>
      </c>
    </row>
    <row r="180" spans="1:8">
      <c r="A180" s="1" t="str">
        <f>""""&amp;Tonghop!B180&amp;""""</f>
        <v>"記念"</v>
      </c>
      <c r="B180" s="1" t="str">
        <f>""""&amp;Tonghop!C180&amp;""""</f>
        <v>"きねん"</v>
      </c>
      <c r="C180" s="1" t="str">
        <f>""""&amp;Tonghop!D180&amp;""""</f>
        <v>"Kỷ niêm, ký ức"</v>
      </c>
      <c r="D180" s="1" t="str">
        <f>""""&amp;Tonghop!F180&amp;""""</f>
        <v>""</v>
      </c>
      <c r="E180" s="1" t="str">
        <f>""""&amp;Tonghop!G180&amp;""""</f>
        <v>"N2"</v>
      </c>
      <c r="F180" s="1" t="str">
        <f>""""&amp;Tonghop!H180&amp;""""</f>
        <v>"9"</v>
      </c>
      <c r="G180" s="1" t="str">
        <f>""""&amp;Tonghop!I180&amp;""""</f>
        <v>",2600tuvung4,lesson18,"</v>
      </c>
      <c r="H180" s="1" t="str">
        <f>""""&amp;Tonghop!J180&amp;""""</f>
        <v>""</v>
      </c>
    </row>
    <row r="181" spans="1:8">
      <c r="A181" s="1" t="str">
        <f>""""&amp;Tonghop!B181&amp;""""</f>
        <v>"輝く"</v>
      </c>
      <c r="B181" s="1" t="str">
        <f>""""&amp;Tonghop!C181&amp;""""</f>
        <v>"かがやく"</v>
      </c>
      <c r="C181" s="1" t="str">
        <f>""""&amp;Tonghop!D181&amp;""""</f>
        <v>"nhấp nháy , lóng lánh"</v>
      </c>
      <c r="D181" s="1" t="str">
        <f>""""&amp;Tonghop!F181&amp;""""</f>
        <v>""</v>
      </c>
      <c r="E181" s="1" t="str">
        <f>""""&amp;Tonghop!G181&amp;""""</f>
        <v>"N2"</v>
      </c>
      <c r="F181" s="1" t="str">
        <f>""""&amp;Tonghop!H181&amp;""""</f>
        <v>"10"</v>
      </c>
      <c r="G181" s="1" t="str">
        <f>""""&amp;Tonghop!I181&amp;""""</f>
        <v>",2600tuvung4,lesson18,"</v>
      </c>
      <c r="H181" s="1" t="str">
        <f>""""&amp;Tonghop!J181&amp;""""</f>
        <v>""</v>
      </c>
    </row>
    <row r="182" spans="1:8">
      <c r="A182" s="1" t="str">
        <f>""""&amp;Tonghop!B182&amp;""""</f>
        <v>"設ける"</v>
      </c>
      <c r="B182" s="1" t="str">
        <f>""""&amp;Tonghop!C182&amp;""""</f>
        <v>"もうける"</v>
      </c>
      <c r="C182" s="1" t="str">
        <f>""""&amp;Tonghop!D182&amp;""""</f>
        <v>"Sự thiết lập, sự trang bị."</v>
      </c>
      <c r="D182" s="1" t="str">
        <f>""""&amp;Tonghop!F182&amp;""""</f>
        <v>""</v>
      </c>
      <c r="E182" s="1" t="str">
        <f>""""&amp;Tonghop!G182&amp;""""</f>
        <v>"N2"</v>
      </c>
      <c r="F182" s="1" t="str">
        <f>""""&amp;Tonghop!H182&amp;""""</f>
        <v>"1"</v>
      </c>
      <c r="G182" s="1" t="str">
        <f>""""&amp;Tonghop!I182&amp;""""</f>
        <v>",2600tuvung4,lesson19,"</v>
      </c>
      <c r="H182" s="1" t="str">
        <f>""""&amp;Tonghop!J182&amp;""""</f>
        <v>""</v>
      </c>
    </row>
    <row r="183" spans="1:8">
      <c r="A183" s="1" t="str">
        <f>""""&amp;Tonghop!B183&amp;""""</f>
        <v>"地震"</v>
      </c>
      <c r="B183" s="1" t="str">
        <f>""""&amp;Tonghop!C183&amp;""""</f>
        <v>"じしん"</v>
      </c>
      <c r="C183" s="1" t="str">
        <f>""""&amp;Tonghop!D183&amp;""""</f>
        <v>"động đất"</v>
      </c>
      <c r="D183" s="1" t="str">
        <f>""""&amp;Tonghop!F183&amp;""""</f>
        <v>""</v>
      </c>
      <c r="E183" s="1" t="str">
        <f>""""&amp;Tonghop!G183&amp;""""</f>
        <v>"N2"</v>
      </c>
      <c r="F183" s="1" t="str">
        <f>""""&amp;Tonghop!H183&amp;""""</f>
        <v>"2"</v>
      </c>
      <c r="G183" s="1" t="str">
        <f>""""&amp;Tonghop!I183&amp;""""</f>
        <v>",2600tuvung4,lesson19,"</v>
      </c>
      <c r="H183" s="1" t="str">
        <f>""""&amp;Tonghop!J183&amp;""""</f>
        <v>""</v>
      </c>
    </row>
    <row r="184" spans="1:8">
      <c r="A184" s="1" t="str">
        <f>""""&amp;Tonghop!B184&amp;""""</f>
        <v>"方針"</v>
      </c>
      <c r="B184" s="1" t="str">
        <f>""""&amp;Tonghop!C184&amp;""""</f>
        <v>"ほうしん"</v>
      </c>
      <c r="C184" s="1" t="str">
        <f>""""&amp;Tonghop!D184&amp;""""</f>
        <v>"Chính sách"</v>
      </c>
      <c r="D184" s="1" t="str">
        <f>""""&amp;Tonghop!F184&amp;""""</f>
        <v>""</v>
      </c>
      <c r="E184" s="1" t="str">
        <f>""""&amp;Tonghop!G184&amp;""""</f>
        <v>"N2"</v>
      </c>
      <c r="F184" s="1" t="str">
        <f>""""&amp;Tonghop!H184&amp;""""</f>
        <v>"3"</v>
      </c>
      <c r="G184" s="1" t="str">
        <f>""""&amp;Tonghop!I184&amp;""""</f>
        <v>",2600tuvung4,lesson19,"</v>
      </c>
      <c r="H184" s="1" t="str">
        <f>""""&amp;Tonghop!J184&amp;""""</f>
        <v>""</v>
      </c>
    </row>
    <row r="185" spans="1:8">
      <c r="A185" s="1" t="str">
        <f>""""&amp;Tonghop!B185&amp;""""</f>
        <v>"管理"</v>
      </c>
      <c r="B185" s="1" t="str">
        <f>""""&amp;Tonghop!C185&amp;""""</f>
        <v>"かんり"</v>
      </c>
      <c r="C185" s="1" t="str">
        <f>""""&amp;Tonghop!D185&amp;""""</f>
        <v>"Quả lí ,bảo quản"</v>
      </c>
      <c r="D185" s="1" t="str">
        <f>""""&amp;Tonghop!F185&amp;""""</f>
        <v>""</v>
      </c>
      <c r="E185" s="1" t="str">
        <f>""""&amp;Tonghop!G185&amp;""""</f>
        <v>"N2"</v>
      </c>
      <c r="F185" s="1" t="str">
        <f>""""&amp;Tonghop!H185&amp;""""</f>
        <v>"4"</v>
      </c>
      <c r="G185" s="1" t="str">
        <f>""""&amp;Tonghop!I185&amp;""""</f>
        <v>",2600tuvung4,lesson19,"</v>
      </c>
      <c r="H185" s="1" t="str">
        <f>""""&amp;Tonghop!J185&amp;""""</f>
        <v>""</v>
      </c>
    </row>
    <row r="186" spans="1:8">
      <c r="A186" s="1" t="str">
        <f>""""&amp;Tonghop!B186&amp;""""</f>
        <v>"強引"</v>
      </c>
      <c r="B186" s="1" t="str">
        <f>""""&amp;Tonghop!C186&amp;""""</f>
        <v>"ごういん"</v>
      </c>
      <c r="C186" s="1" t="str">
        <f>""""&amp;Tonghop!D186&amp;""""</f>
        <v>"Cưỡng bức, bắt buộc, ép buộc"</v>
      </c>
      <c r="D186" s="1" t="str">
        <f>""""&amp;Tonghop!F186&amp;""""</f>
        <v>""</v>
      </c>
      <c r="E186" s="1" t="str">
        <f>""""&amp;Tonghop!G186&amp;""""</f>
        <v>"N2"</v>
      </c>
      <c r="F186" s="1" t="str">
        <f>""""&amp;Tonghop!H186&amp;""""</f>
        <v>"5"</v>
      </c>
      <c r="G186" s="1" t="str">
        <f>""""&amp;Tonghop!I186&amp;""""</f>
        <v>",2600tuvung4,lesson19,"</v>
      </c>
      <c r="H186" s="1" t="str">
        <f>""""&amp;Tonghop!J186&amp;""""</f>
        <v>""</v>
      </c>
    </row>
    <row r="187" spans="1:8">
      <c r="A187" s="1" t="str">
        <f>""""&amp;Tonghop!B187&amp;""""</f>
        <v>"御中"</v>
      </c>
      <c r="B187" s="1" t="str">
        <f>""""&amp;Tonghop!C187&amp;""""</f>
        <v>"おんちゅう"</v>
      </c>
      <c r="C187" s="1" t="str">
        <f>""""&amp;Tonghop!D187&amp;""""</f>
        <v>"Kính thưa, kính gửi ( quý công ty)"</v>
      </c>
      <c r="D187" s="1" t="str">
        <f>""""&amp;Tonghop!F187&amp;""""</f>
        <v>""</v>
      </c>
      <c r="E187" s="1" t="str">
        <f>""""&amp;Tonghop!G187&amp;""""</f>
        <v>"N2"</v>
      </c>
      <c r="F187" s="1" t="str">
        <f>""""&amp;Tonghop!H187&amp;""""</f>
        <v>"6"</v>
      </c>
      <c r="G187" s="1" t="str">
        <f>""""&amp;Tonghop!I187&amp;""""</f>
        <v>",2600tuvung4,lesson19,"</v>
      </c>
      <c r="H187" s="1" t="str">
        <f>""""&amp;Tonghop!J187&amp;""""</f>
        <v>""</v>
      </c>
    </row>
    <row r="188" spans="1:8">
      <c r="A188" s="1" t="str">
        <f>""""&amp;Tonghop!B188&amp;""""</f>
        <v>"虫"</v>
      </c>
      <c r="B188" s="1" t="str">
        <f>""""&amp;Tonghop!C188&amp;""""</f>
        <v>"むし"</v>
      </c>
      <c r="C188" s="1" t="str">
        <f>""""&amp;Tonghop!D188&amp;""""</f>
        <v>"Côn trùng"</v>
      </c>
      <c r="D188" s="1" t="str">
        <f>""""&amp;Tonghop!F188&amp;""""</f>
        <v>""</v>
      </c>
      <c r="E188" s="1" t="str">
        <f>""""&amp;Tonghop!G188&amp;""""</f>
        <v>"N2"</v>
      </c>
      <c r="F188" s="1" t="str">
        <f>""""&amp;Tonghop!H188&amp;""""</f>
        <v>"7"</v>
      </c>
      <c r="G188" s="1" t="str">
        <f>""""&amp;Tonghop!I188&amp;""""</f>
        <v>",2600tuvung4,lesson19,"</v>
      </c>
      <c r="H188" s="1" t="str">
        <f>""""&amp;Tonghop!J188&amp;""""</f>
        <v>""</v>
      </c>
    </row>
    <row r="189" spans="1:8">
      <c r="A189" s="1" t="str">
        <f>""""&amp;Tonghop!B189&amp;""""</f>
        <v>"騒々しい "</v>
      </c>
      <c r="B189" s="1" t="str">
        <f>""""&amp;Tonghop!C189&amp;""""</f>
        <v>"そうぞうしい"</v>
      </c>
      <c r="C189" s="1" t="str">
        <f>""""&amp;Tonghop!D189&amp;""""</f>
        <v>"Ồn ào, sôi nổi."</v>
      </c>
      <c r="D189" s="1" t="str">
        <f>""""&amp;Tonghop!F189&amp;""""</f>
        <v>""</v>
      </c>
      <c r="E189" s="1" t="str">
        <f>""""&amp;Tonghop!G189&amp;""""</f>
        <v>"N2"</v>
      </c>
      <c r="F189" s="1" t="str">
        <f>""""&amp;Tonghop!H189&amp;""""</f>
        <v>"8"</v>
      </c>
      <c r="G189" s="1" t="str">
        <f>""""&amp;Tonghop!I189&amp;""""</f>
        <v>",2600tuvung4,lesson19,"</v>
      </c>
      <c r="H189" s="1" t="str">
        <f>""""&amp;Tonghop!J189&amp;""""</f>
        <v>""</v>
      </c>
    </row>
    <row r="190" spans="1:8">
      <c r="A190" s="1" t="str">
        <f>""""&amp;Tonghop!B190&amp;""""</f>
        <v>"複数"</v>
      </c>
      <c r="B190" s="1" t="str">
        <f>""""&amp;Tonghop!C190&amp;""""</f>
        <v>"ふくすう"</v>
      </c>
      <c r="C190" s="1" t="str">
        <f>""""&amp;Tonghop!D190&amp;""""</f>
        <v>"Số nhiều, số phức"</v>
      </c>
      <c r="D190" s="1" t="str">
        <f>""""&amp;Tonghop!F190&amp;""""</f>
        <v>""</v>
      </c>
      <c r="E190" s="1" t="str">
        <f>""""&amp;Tonghop!G190&amp;""""</f>
        <v>"N2"</v>
      </c>
      <c r="F190" s="1" t="str">
        <f>""""&amp;Tonghop!H190&amp;""""</f>
        <v>"9"</v>
      </c>
      <c r="G190" s="1" t="str">
        <f>""""&amp;Tonghop!I190&amp;""""</f>
        <v>",2600tuvung4,lesson19,"</v>
      </c>
      <c r="H190" s="1" t="str">
        <f>""""&amp;Tonghop!J190&amp;""""</f>
        <v>""</v>
      </c>
    </row>
    <row r="191" spans="1:8">
      <c r="A191" s="1" t="str">
        <f>""""&amp;Tonghop!B191&amp;""""</f>
        <v>"文房具"</v>
      </c>
      <c r="B191" s="1" t="str">
        <f>""""&amp;Tonghop!C191&amp;""""</f>
        <v>"ぶんぼうぐ"</v>
      </c>
      <c r="C191" s="1" t="str">
        <f>""""&amp;Tonghop!D191&amp;""""</f>
        <v>"Văn phòng phẩm"</v>
      </c>
      <c r="D191" s="1" t="str">
        <f>""""&amp;Tonghop!F191&amp;""""</f>
        <v>""</v>
      </c>
      <c r="E191" s="1" t="str">
        <f>""""&amp;Tonghop!G191&amp;""""</f>
        <v>"N2"</v>
      </c>
      <c r="F191" s="1" t="str">
        <f>""""&amp;Tonghop!H191&amp;""""</f>
        <v>"10"</v>
      </c>
      <c r="G191" s="1" t="str">
        <f>""""&amp;Tonghop!I191&amp;""""</f>
        <v>",2600tuvung4,lesson19,"</v>
      </c>
      <c r="H191" s="1" t="str">
        <f>""""&amp;Tonghop!J191&amp;""""</f>
        <v>""</v>
      </c>
    </row>
    <row r="192" spans="1:8">
      <c r="A192" s="1" t="str">
        <f>""""&amp;Tonghop!B192&amp;""""</f>
        <v>"冷ます"</v>
      </c>
      <c r="B192" s="1" t="str">
        <f>""""&amp;Tonghop!C192&amp;""""</f>
        <v>"さます"</v>
      </c>
      <c r="C192" s="1" t="str">
        <f>""""&amp;Tonghop!D192&amp;""""</f>
        <v>"làm lạnh, làm nguội"</v>
      </c>
      <c r="D192" s="1" t="str">
        <f>""""&amp;Tonghop!F192&amp;""""</f>
        <v>""</v>
      </c>
      <c r="E192" s="1" t="str">
        <f>""""&amp;Tonghop!G192&amp;""""</f>
        <v>"N2"</v>
      </c>
      <c r="F192" s="1" t="str">
        <f>""""&amp;Tonghop!H192&amp;""""</f>
        <v>"1"</v>
      </c>
      <c r="G192" s="1" t="str">
        <f>""""&amp;Tonghop!I192&amp;""""</f>
        <v>",2600tuvung4,lesson20,"</v>
      </c>
      <c r="H192" s="1" t="str">
        <f>""""&amp;Tonghop!J192&amp;""""</f>
        <v>""</v>
      </c>
    </row>
    <row r="193" spans="1:8">
      <c r="A193" s="1" t="str">
        <f>""""&amp;Tonghop!B193&amp;""""</f>
        <v>"備える"</v>
      </c>
      <c r="B193" s="1" t="str">
        <f>""""&amp;Tonghop!C193&amp;""""</f>
        <v>"そなえる"</v>
      </c>
      <c r="C193" s="1" t="str">
        <f>""""&amp;Tonghop!D193&amp;""""</f>
        <v>"chuẩn bị, sẵn có"</v>
      </c>
      <c r="D193" s="1" t="str">
        <f>""""&amp;Tonghop!F193&amp;""""</f>
        <v>""</v>
      </c>
      <c r="E193" s="1" t="str">
        <f>""""&amp;Tonghop!G193&amp;""""</f>
        <v>"N2"</v>
      </c>
      <c r="F193" s="1" t="str">
        <f>""""&amp;Tonghop!H193&amp;""""</f>
        <v>"2"</v>
      </c>
      <c r="G193" s="1" t="str">
        <f>""""&amp;Tonghop!I193&amp;""""</f>
        <v>",2600tuvung4,lesson20,"</v>
      </c>
      <c r="H193" s="1" t="str">
        <f>""""&amp;Tonghop!J193&amp;""""</f>
        <v>""</v>
      </c>
    </row>
    <row r="194" spans="1:8">
      <c r="A194" s="1" t="str">
        <f>""""&amp;Tonghop!B194&amp;""""</f>
        <v>"位置"</v>
      </c>
      <c r="B194" s="1" t="str">
        <f>""""&amp;Tonghop!C194&amp;""""</f>
        <v>"いち"</v>
      </c>
      <c r="C194" s="1" t="str">
        <f>""""&amp;Tonghop!D194&amp;""""</f>
        <v>"Vị trí (công việc), địa điểm"</v>
      </c>
      <c r="D194" s="1" t="str">
        <f>""""&amp;Tonghop!F194&amp;""""</f>
        <v>""</v>
      </c>
      <c r="E194" s="1" t="str">
        <f>""""&amp;Tonghop!G194&amp;""""</f>
        <v>"N2"</v>
      </c>
      <c r="F194" s="1" t="str">
        <f>""""&amp;Tonghop!H194&amp;""""</f>
        <v>"3"</v>
      </c>
      <c r="G194" s="1" t="str">
        <f>""""&amp;Tonghop!I194&amp;""""</f>
        <v>",2600tuvung4,lesson20,"</v>
      </c>
      <c r="H194" s="1" t="str">
        <f>""""&amp;Tonghop!J194&amp;""""</f>
        <v>""</v>
      </c>
    </row>
    <row r="195" spans="1:8">
      <c r="A195" s="1" t="str">
        <f>""""&amp;Tonghop!B195&amp;""""</f>
        <v>"保存"</v>
      </c>
      <c r="B195" s="1" t="str">
        <f>""""&amp;Tonghop!C195&amp;""""</f>
        <v>"ほぞん"</v>
      </c>
      <c r="C195" s="1" t="str">
        <f>""""&amp;Tonghop!D195&amp;""""</f>
        <v>"Bảo quản, lưu trữ"</v>
      </c>
      <c r="D195" s="1" t="str">
        <f>""""&amp;Tonghop!F195&amp;""""</f>
        <v>""</v>
      </c>
      <c r="E195" s="1" t="str">
        <f>""""&amp;Tonghop!G195&amp;""""</f>
        <v>"N2"</v>
      </c>
      <c r="F195" s="1" t="str">
        <f>""""&amp;Tonghop!H195&amp;""""</f>
        <v>"4"</v>
      </c>
      <c r="G195" s="1" t="str">
        <f>""""&amp;Tonghop!I195&amp;""""</f>
        <v>",2600tuvung4,lesson20,"</v>
      </c>
      <c r="H195" s="1" t="str">
        <f>""""&amp;Tonghop!J195&amp;""""</f>
        <v>""</v>
      </c>
    </row>
    <row r="196" spans="1:8">
      <c r="A196" s="1" t="str">
        <f>""""&amp;Tonghop!B196&amp;""""</f>
        <v>"仲良し"</v>
      </c>
      <c r="B196" s="1" t="str">
        <f>""""&amp;Tonghop!C196&amp;""""</f>
        <v>"なかよし"</v>
      </c>
      <c r="C196" s="1" t="str">
        <f>""""&amp;Tonghop!D196&amp;""""</f>
        <v>"bạn tâm giao, quan hệ tốt"</v>
      </c>
      <c r="D196" s="1" t="str">
        <f>""""&amp;Tonghop!F196&amp;""""</f>
        <v>""</v>
      </c>
      <c r="E196" s="1" t="str">
        <f>""""&amp;Tonghop!G196&amp;""""</f>
        <v>"N2"</v>
      </c>
      <c r="F196" s="1" t="str">
        <f>""""&amp;Tonghop!H196&amp;""""</f>
        <v>"5"</v>
      </c>
      <c r="G196" s="1" t="str">
        <f>""""&amp;Tonghop!I196&amp;""""</f>
        <v>",2600tuvung4,lesson20,"</v>
      </c>
      <c r="H196" s="1" t="str">
        <f>""""&amp;Tonghop!J196&amp;""""</f>
        <v>""</v>
      </c>
    </row>
    <row r="197" spans="1:8">
      <c r="A197" s="1" t="str">
        <f>""""&amp;Tonghop!B197&amp;""""</f>
        <v>"熱する"</v>
      </c>
      <c r="B197" s="1" t="str">
        <f>""""&amp;Tonghop!C197&amp;""""</f>
        <v>"ねっする"</v>
      </c>
      <c r="C197" s="1" t="str">
        <f>""""&amp;Tonghop!D197&amp;""""</f>
        <v>"hưng phấn, kích động"</v>
      </c>
      <c r="D197" s="1" t="str">
        <f>""""&amp;Tonghop!F197&amp;""""</f>
        <v>""</v>
      </c>
      <c r="E197" s="1" t="str">
        <f>""""&amp;Tonghop!G197&amp;""""</f>
        <v>"N2"</v>
      </c>
      <c r="F197" s="1" t="str">
        <f>""""&amp;Tonghop!H197&amp;""""</f>
        <v>"6"</v>
      </c>
      <c r="G197" s="1" t="str">
        <f>""""&amp;Tonghop!I197&amp;""""</f>
        <v>",2600tuvung4,lesson20,"</v>
      </c>
      <c r="H197" s="1" t="str">
        <f>""""&amp;Tonghop!J197&amp;""""</f>
        <v>""</v>
      </c>
    </row>
    <row r="198" spans="1:8">
      <c r="A198" s="1" t="str">
        <f>""""&amp;Tonghop!B198&amp;""""</f>
        <v>"索引"</v>
      </c>
      <c r="B198" s="1" t="str">
        <f>""""&amp;Tonghop!C198&amp;""""</f>
        <v>"さくいん"</v>
      </c>
      <c r="C198" s="1" t="str">
        <f>""""&amp;Tonghop!D198&amp;""""</f>
        <v>"Mục lục"</v>
      </c>
      <c r="D198" s="1" t="str">
        <f>""""&amp;Tonghop!F198&amp;""""</f>
        <v>""</v>
      </c>
      <c r="E198" s="1" t="str">
        <f>""""&amp;Tonghop!G198&amp;""""</f>
        <v>"N2"</v>
      </c>
      <c r="F198" s="1" t="str">
        <f>""""&amp;Tonghop!H198&amp;""""</f>
        <v>"7"</v>
      </c>
      <c r="G198" s="1" t="str">
        <f>""""&amp;Tonghop!I198&amp;""""</f>
        <v>",2600tuvung4,lesson20,"</v>
      </c>
      <c r="H198" s="1" t="str">
        <f>""""&amp;Tonghop!J198&amp;""""</f>
        <v>""</v>
      </c>
    </row>
    <row r="199" spans="1:8">
      <c r="A199" s="1" t="str">
        <f>""""&amp;Tonghop!B199&amp;""""</f>
        <v>"生活"</v>
      </c>
      <c r="B199" s="1" t="str">
        <f>""""&amp;Tonghop!C199&amp;""""</f>
        <v>"せいかつ"</v>
      </c>
      <c r="C199" s="1" t="str">
        <f>""""&amp;Tonghop!D199&amp;""""</f>
        <v>"Sinh hoạt, đời sống"</v>
      </c>
      <c r="D199" s="1" t="str">
        <f>""""&amp;Tonghop!F199&amp;""""</f>
        <v>""</v>
      </c>
      <c r="E199" s="1" t="str">
        <f>""""&amp;Tonghop!G199&amp;""""</f>
        <v>"N2"</v>
      </c>
      <c r="F199" s="1" t="str">
        <f>""""&amp;Tonghop!H199&amp;""""</f>
        <v>"8"</v>
      </c>
      <c r="G199" s="1" t="str">
        <f>""""&amp;Tonghop!I199&amp;""""</f>
        <v>",2600tuvung4,lesson20,"</v>
      </c>
      <c r="H199" s="1" t="str">
        <f>""""&amp;Tonghop!J199&amp;""""</f>
        <v>""</v>
      </c>
    </row>
    <row r="200" spans="1:8">
      <c r="A200" s="1" t="str">
        <f>""""&amp;Tonghop!B200&amp;""""</f>
        <v>"のろのろ"</v>
      </c>
      <c r="B200" s="1" t="str">
        <f>""""&amp;Tonghop!C200&amp;""""</f>
        <v>"のろのろ"</v>
      </c>
      <c r="C200" s="1" t="str">
        <f>""""&amp;Tonghop!D200&amp;""""</f>
        <v>"chậm chạp"</v>
      </c>
      <c r="D200" s="1" t="str">
        <f>""""&amp;Tonghop!F200&amp;""""</f>
        <v>""</v>
      </c>
      <c r="E200" s="1" t="str">
        <f>""""&amp;Tonghop!G200&amp;""""</f>
        <v>"N2"</v>
      </c>
      <c r="F200" s="1" t="str">
        <f>""""&amp;Tonghop!H200&amp;""""</f>
        <v>"9"</v>
      </c>
      <c r="G200" s="1" t="str">
        <f>""""&amp;Tonghop!I200&amp;""""</f>
        <v>",2600tuvung4,lesson20,"</v>
      </c>
      <c r="H200" s="1" t="str">
        <f>""""&amp;Tonghop!J200&amp;""""</f>
        <v>""</v>
      </c>
    </row>
    <row r="201" spans="1:8">
      <c r="A201" s="1" t="str">
        <f>""""&amp;Tonghop!B201&amp;""""</f>
        <v>"もっと"</v>
      </c>
      <c r="B201" s="1" t="str">
        <f>""""&amp;Tonghop!C201&amp;""""</f>
        <v>"もっと"</v>
      </c>
      <c r="C201" s="1" t="str">
        <f>""""&amp;Tonghop!D201&amp;""""</f>
        <v>"hơn nữa"</v>
      </c>
      <c r="D201" s="1" t="str">
        <f>""""&amp;Tonghop!F201&amp;""""</f>
        <v>""</v>
      </c>
      <c r="E201" s="1" t="str">
        <f>""""&amp;Tonghop!G201&amp;""""</f>
        <v>"N2"</v>
      </c>
      <c r="F201" s="1" t="str">
        <f>""""&amp;Tonghop!H201&amp;""""</f>
        <v>"10"</v>
      </c>
      <c r="G201" s="1" t="str">
        <f>""""&amp;Tonghop!I201&amp;""""</f>
        <v>",2600tuvung4,lesson20,"</v>
      </c>
      <c r="H201" s="1" t="str">
        <f>""""&amp;Tonghop!J201&amp;""""</f>
        <v>""</v>
      </c>
    </row>
    <row r="202" spans="1:8">
      <c r="A202" s="1" t="str">
        <f>""""&amp;Tonghop!B202&amp;""""</f>
        <v>"布"</v>
      </c>
      <c r="B202" s="1" t="str">
        <f>""""&amp;Tonghop!C202&amp;""""</f>
        <v>"ぬの"</v>
      </c>
      <c r="C202" s="1" t="str">
        <f>""""&amp;Tonghop!D202&amp;""""</f>
        <v>"vải vóc"</v>
      </c>
      <c r="D202" s="1" t="str">
        <f>""""&amp;Tonghop!F202&amp;""""</f>
        <v>""</v>
      </c>
      <c r="E202" s="1" t="str">
        <f>""""&amp;Tonghop!G202&amp;""""</f>
        <v>"N2"</v>
      </c>
      <c r="F202" s="1" t="str">
        <f>""""&amp;Tonghop!H202&amp;""""</f>
        <v>"1"</v>
      </c>
      <c r="G202" s="1" t="str">
        <f>""""&amp;Tonghop!I202&amp;""""</f>
        <v>",2600tuvung4,lesson21,"</v>
      </c>
      <c r="H202" s="1" t="str">
        <f>""""&amp;Tonghop!J202&amp;""""</f>
        <v>""</v>
      </c>
    </row>
    <row r="203" spans="1:8">
      <c r="A203" s="1" t="str">
        <f>""""&amp;Tonghop!B203&amp;""""</f>
        <v>"勇ましい"</v>
      </c>
      <c r="B203" s="1" t="str">
        <f>""""&amp;Tonghop!C203&amp;""""</f>
        <v>"いさましい"</v>
      </c>
      <c r="C203" s="1" t="str">
        <f>""""&amp;Tonghop!D203&amp;""""</f>
        <v>"Dũng cảm, can đảm, anh dũng."</v>
      </c>
      <c r="D203" s="1" t="str">
        <f>""""&amp;Tonghop!F203&amp;""""</f>
        <v>""</v>
      </c>
      <c r="E203" s="1" t="str">
        <f>""""&amp;Tonghop!G203&amp;""""</f>
        <v>"N2"</v>
      </c>
      <c r="F203" s="1" t="str">
        <f>""""&amp;Tonghop!H203&amp;""""</f>
        <v>"2"</v>
      </c>
      <c r="G203" s="1" t="str">
        <f>""""&amp;Tonghop!I203&amp;""""</f>
        <v>",2600tuvung4,lesson21,"</v>
      </c>
      <c r="H203" s="1" t="str">
        <f>""""&amp;Tonghop!J203&amp;""""</f>
        <v>""</v>
      </c>
    </row>
    <row r="204" spans="1:8">
      <c r="A204" s="1" t="str">
        <f>""""&amp;Tonghop!B204&amp;""""</f>
        <v>"加える"</v>
      </c>
      <c r="B204" s="1" t="str">
        <f>""""&amp;Tonghop!C204&amp;""""</f>
        <v>"くわえる"</v>
      </c>
      <c r="C204" s="1" t="str">
        <f>""""&amp;Tonghop!D204&amp;""""</f>
        <v>"thêm vào"</v>
      </c>
      <c r="D204" s="1" t="str">
        <f>""""&amp;Tonghop!F204&amp;""""</f>
        <v>""</v>
      </c>
      <c r="E204" s="1" t="str">
        <f>""""&amp;Tonghop!G204&amp;""""</f>
        <v>"N2"</v>
      </c>
      <c r="F204" s="1" t="str">
        <f>""""&amp;Tonghop!H204&amp;""""</f>
        <v>"3"</v>
      </c>
      <c r="G204" s="1" t="str">
        <f>""""&amp;Tonghop!I204&amp;""""</f>
        <v>",2600tuvung4,lesson21,"</v>
      </c>
      <c r="H204" s="1" t="str">
        <f>""""&amp;Tonghop!J204&amp;""""</f>
        <v>""</v>
      </c>
    </row>
    <row r="205" spans="1:8">
      <c r="A205" s="1" t="str">
        <f>""""&amp;Tonghop!B205&amp;""""</f>
        <v>"最低"</v>
      </c>
      <c r="B205" s="1" t="str">
        <f>""""&amp;Tonghop!C205&amp;""""</f>
        <v>"さいてい"</v>
      </c>
      <c r="C205" s="1" t="str">
        <f>""""&amp;Tonghop!D205&amp;""""</f>
        <v>"Thấp nhất, tệ nhất"</v>
      </c>
      <c r="D205" s="1" t="str">
        <f>""""&amp;Tonghop!F205&amp;""""</f>
        <v>""</v>
      </c>
      <c r="E205" s="1" t="str">
        <f>""""&amp;Tonghop!G205&amp;""""</f>
        <v>"N2"</v>
      </c>
      <c r="F205" s="1" t="str">
        <f>""""&amp;Tonghop!H205&amp;""""</f>
        <v>"4"</v>
      </c>
      <c r="G205" s="1" t="str">
        <f>""""&amp;Tonghop!I205&amp;""""</f>
        <v>",2600tuvung4,lesson21,"</v>
      </c>
      <c r="H205" s="1" t="str">
        <f>""""&amp;Tonghop!J205&amp;""""</f>
        <v>""</v>
      </c>
    </row>
    <row r="206" spans="1:8">
      <c r="A206" s="1" t="str">
        <f>""""&amp;Tonghop!B206&amp;""""</f>
        <v>"浴衣"</v>
      </c>
      <c r="B206" s="1" t="str">
        <f>""""&amp;Tonghop!C206&amp;""""</f>
        <v>"ゆかた"</v>
      </c>
      <c r="C206" s="1" t="str">
        <f>""""&amp;Tonghop!D206&amp;""""</f>
        <v>"Đồ , áo yukata"</v>
      </c>
      <c r="D206" s="1" t="str">
        <f>""""&amp;Tonghop!F206&amp;""""</f>
        <v>""</v>
      </c>
      <c r="E206" s="1" t="str">
        <f>""""&amp;Tonghop!G206&amp;""""</f>
        <v>"N2"</v>
      </c>
      <c r="F206" s="1" t="str">
        <f>""""&amp;Tonghop!H206&amp;""""</f>
        <v>"5"</v>
      </c>
      <c r="G206" s="1" t="str">
        <f>""""&amp;Tonghop!I206&amp;""""</f>
        <v>",2600tuvung4,lesson21,"</v>
      </c>
      <c r="H206" s="1" t="str">
        <f>""""&amp;Tonghop!J206&amp;""""</f>
        <v>""</v>
      </c>
    </row>
    <row r="207" spans="1:8">
      <c r="A207" s="1" t="str">
        <f>""""&amp;Tonghop!B207&amp;""""</f>
        <v>"倒す"</v>
      </c>
      <c r="B207" s="1" t="str">
        <f>""""&amp;Tonghop!C207&amp;""""</f>
        <v>"たおす"</v>
      </c>
      <c r="C207" s="1" t="str">
        <f>""""&amp;Tonghop!D207&amp;""""</f>
        <v>"lật đổ, đánh đổ"</v>
      </c>
      <c r="D207" s="1" t="str">
        <f>""""&amp;Tonghop!F207&amp;""""</f>
        <v>""</v>
      </c>
      <c r="E207" s="1" t="str">
        <f>""""&amp;Tonghop!G207&amp;""""</f>
        <v>"N2"</v>
      </c>
      <c r="F207" s="1" t="str">
        <f>""""&amp;Tonghop!H207&amp;""""</f>
        <v>"6"</v>
      </c>
      <c r="G207" s="1" t="str">
        <f>""""&amp;Tonghop!I207&amp;""""</f>
        <v>",2600tuvung4,lesson21,"</v>
      </c>
      <c r="H207" s="1" t="str">
        <f>""""&amp;Tonghop!J207&amp;""""</f>
        <v>""</v>
      </c>
    </row>
    <row r="208" spans="1:8">
      <c r="A208" s="1" t="str">
        <f>""""&amp;Tonghop!B208&amp;""""</f>
        <v>"後者"</v>
      </c>
      <c r="B208" s="1" t="str">
        <f>""""&amp;Tonghop!C208&amp;""""</f>
        <v>"こうしゃ"</v>
      </c>
      <c r="C208" s="1" t="str">
        <f>""""&amp;Tonghop!D208&amp;""""</f>
        <v>"Cái sau, cái nhắc đến sau"</v>
      </c>
      <c r="D208" s="1" t="str">
        <f>""""&amp;Tonghop!F208&amp;""""</f>
        <v>""</v>
      </c>
      <c r="E208" s="1" t="str">
        <f>""""&amp;Tonghop!G208&amp;""""</f>
        <v>"N2"</v>
      </c>
      <c r="F208" s="1" t="str">
        <f>""""&amp;Tonghop!H208&amp;""""</f>
        <v>"7"</v>
      </c>
      <c r="G208" s="1" t="str">
        <f>""""&amp;Tonghop!I208&amp;""""</f>
        <v>",2600tuvung4,lesson21,"</v>
      </c>
      <c r="H208" s="1" t="str">
        <f>""""&amp;Tonghop!J208&amp;""""</f>
        <v>""</v>
      </c>
    </row>
    <row r="209" spans="1:8">
      <c r="A209" s="1" t="str">
        <f>""""&amp;Tonghop!B209&amp;""""</f>
        <v>"集会"</v>
      </c>
      <c r="B209" s="1" t="str">
        <f>""""&amp;Tonghop!C209&amp;""""</f>
        <v>"しゅうかい"</v>
      </c>
      <c r="C209" s="1" t="str">
        <f>""""&amp;Tonghop!D209&amp;""""</f>
        <v>"tập hợp"</v>
      </c>
      <c r="D209" s="1" t="str">
        <f>""""&amp;Tonghop!F209&amp;""""</f>
        <v>""</v>
      </c>
      <c r="E209" s="1" t="str">
        <f>""""&amp;Tonghop!G209&amp;""""</f>
        <v>"N2"</v>
      </c>
      <c r="F209" s="1" t="str">
        <f>""""&amp;Tonghop!H209&amp;""""</f>
        <v>"8"</v>
      </c>
      <c r="G209" s="1" t="str">
        <f>""""&amp;Tonghop!I209&amp;""""</f>
        <v>",2600tuvung4,lesson21,"</v>
      </c>
      <c r="H209" s="1" t="str">
        <f>""""&amp;Tonghop!J209&amp;""""</f>
        <v>""</v>
      </c>
    </row>
    <row r="210" spans="1:8">
      <c r="A210" s="1" t="str">
        <f>""""&amp;Tonghop!B210&amp;""""</f>
        <v>"夫婦"</v>
      </c>
      <c r="B210" s="1" t="str">
        <f>""""&amp;Tonghop!C210&amp;""""</f>
        <v>"ふうふ"</v>
      </c>
      <c r="C210" s="1" t="str">
        <f>""""&amp;Tonghop!D210&amp;""""</f>
        <v>"Vợ chồng"</v>
      </c>
      <c r="D210" s="1" t="str">
        <f>""""&amp;Tonghop!F210&amp;""""</f>
        <v>""</v>
      </c>
      <c r="E210" s="1" t="str">
        <f>""""&amp;Tonghop!G210&amp;""""</f>
        <v>"N2"</v>
      </c>
      <c r="F210" s="1" t="str">
        <f>""""&amp;Tonghop!H210&amp;""""</f>
        <v>"9"</v>
      </c>
      <c r="G210" s="1" t="str">
        <f>""""&amp;Tonghop!I210&amp;""""</f>
        <v>",2600tuvung4,lesson21,"</v>
      </c>
      <c r="H210" s="1" t="str">
        <f>""""&amp;Tonghop!J210&amp;""""</f>
        <v>""</v>
      </c>
    </row>
    <row r="211" spans="1:8">
      <c r="A211" s="1" t="str">
        <f>""""&amp;Tonghop!B211&amp;""""</f>
        <v>"支店"</v>
      </c>
      <c r="B211" s="1" t="str">
        <f>""""&amp;Tonghop!C211&amp;""""</f>
        <v>"してん"</v>
      </c>
      <c r="C211" s="1" t="str">
        <f>""""&amp;Tonghop!D211&amp;""""</f>
        <v>"chi nhánh"</v>
      </c>
      <c r="D211" s="1" t="str">
        <f>""""&amp;Tonghop!F211&amp;""""</f>
        <v>""</v>
      </c>
      <c r="E211" s="1" t="str">
        <f>""""&amp;Tonghop!G211&amp;""""</f>
        <v>"N2"</v>
      </c>
      <c r="F211" s="1" t="str">
        <f>""""&amp;Tonghop!H211&amp;""""</f>
        <v>"10"</v>
      </c>
      <c r="G211" s="1" t="str">
        <f>""""&amp;Tonghop!I211&amp;""""</f>
        <v>",2600tuvung4,lesson21,"</v>
      </c>
      <c r="H211" s="1" t="str">
        <f>""""&amp;Tonghop!J211&amp;""""</f>
        <v>""</v>
      </c>
    </row>
    <row r="212" spans="1:8">
      <c r="A212" s="1" t="str">
        <f>""""&amp;Tonghop!B212&amp;""""</f>
        <v>"がっかり"</v>
      </c>
      <c r="B212" s="1" t="str">
        <f>""""&amp;Tonghop!C212&amp;""""</f>
        <v>"がっかり"</v>
      </c>
      <c r="C212" s="1" t="str">
        <f>""""&amp;Tonghop!D212&amp;""""</f>
        <v>"thất vọng"</v>
      </c>
      <c r="D212" s="1" t="str">
        <f>""""&amp;Tonghop!F212&amp;""""</f>
        <v>""</v>
      </c>
      <c r="E212" s="1" t="str">
        <f>""""&amp;Tonghop!G212&amp;""""</f>
        <v>"N2"</v>
      </c>
      <c r="F212" s="1" t="str">
        <f>""""&amp;Tonghop!H212&amp;""""</f>
        <v>"1"</v>
      </c>
      <c r="G212" s="1" t="str">
        <f>""""&amp;Tonghop!I212&amp;""""</f>
        <v>",2600tuvung4,lesson22,"</v>
      </c>
      <c r="H212" s="1" t="str">
        <f>""""&amp;Tonghop!J212&amp;""""</f>
        <v>""</v>
      </c>
    </row>
    <row r="213" spans="1:8">
      <c r="A213" s="1" t="str">
        <f>""""&amp;Tonghop!B213&amp;""""</f>
        <v>"最初"</v>
      </c>
      <c r="B213" s="1" t="str">
        <f>""""&amp;Tonghop!C213&amp;""""</f>
        <v>"さいしょ"</v>
      </c>
      <c r="C213" s="1" t="str">
        <f>""""&amp;Tonghop!D213&amp;""""</f>
        <v>"Đầu tiên"</v>
      </c>
      <c r="D213" s="1" t="str">
        <f>""""&amp;Tonghop!F213&amp;""""</f>
        <v>""</v>
      </c>
      <c r="E213" s="1" t="str">
        <f>""""&amp;Tonghop!G213&amp;""""</f>
        <v>"N2"</v>
      </c>
      <c r="F213" s="1" t="str">
        <f>""""&amp;Tonghop!H213&amp;""""</f>
        <v>"2"</v>
      </c>
      <c r="G213" s="1" t="str">
        <f>""""&amp;Tonghop!I213&amp;""""</f>
        <v>",2600tuvung4,lesson22,"</v>
      </c>
      <c r="H213" s="1" t="str">
        <f>""""&amp;Tonghop!J213&amp;""""</f>
        <v>""</v>
      </c>
    </row>
    <row r="214" spans="1:8">
      <c r="A214" s="1" t="str">
        <f>""""&amp;Tonghop!B214&amp;""""</f>
        <v>"礼儀 "</v>
      </c>
      <c r="B214" s="1" t="str">
        <f>""""&amp;Tonghop!C214&amp;""""</f>
        <v>"れいぎ"</v>
      </c>
      <c r="C214" s="1" t="str">
        <f>""""&amp;Tonghop!D214&amp;""""</f>
        <v>"lễ nghĩa"</v>
      </c>
      <c r="D214" s="1" t="str">
        <f>""""&amp;Tonghop!F214&amp;""""</f>
        <v>""</v>
      </c>
      <c r="E214" s="1" t="str">
        <f>""""&amp;Tonghop!G214&amp;""""</f>
        <v>"N2"</v>
      </c>
      <c r="F214" s="1" t="str">
        <f>""""&amp;Tonghop!H214&amp;""""</f>
        <v>"3"</v>
      </c>
      <c r="G214" s="1" t="str">
        <f>""""&amp;Tonghop!I214&amp;""""</f>
        <v>",2600tuvung4,lesson22,"</v>
      </c>
      <c r="H214" s="1" t="str">
        <f>""""&amp;Tonghop!J214&amp;""""</f>
        <v>""</v>
      </c>
    </row>
    <row r="215" spans="1:8">
      <c r="A215" s="1" t="str">
        <f>""""&amp;Tonghop!B215&amp;""""</f>
        <v>"尻尾"</v>
      </c>
      <c r="B215" s="1" t="str">
        <f>""""&amp;Tonghop!C215&amp;""""</f>
        <v>"しっぽ"</v>
      </c>
      <c r="C215" s="1" t="str">
        <f>""""&amp;Tonghop!D215&amp;""""</f>
        <v>"Đuôi"</v>
      </c>
      <c r="D215" s="1" t="str">
        <f>""""&amp;Tonghop!F215&amp;""""</f>
        <v>""</v>
      </c>
      <c r="E215" s="1" t="str">
        <f>""""&amp;Tonghop!G215&amp;""""</f>
        <v>"N2"</v>
      </c>
      <c r="F215" s="1" t="str">
        <f>""""&amp;Tonghop!H215&amp;""""</f>
        <v>"4"</v>
      </c>
      <c r="G215" s="1" t="str">
        <f>""""&amp;Tonghop!I215&amp;""""</f>
        <v>",2600tuvung4,lesson22,"</v>
      </c>
      <c r="H215" s="1" t="str">
        <f>""""&amp;Tonghop!J215&amp;""""</f>
        <v>""</v>
      </c>
    </row>
    <row r="216" spans="1:8">
      <c r="A216" s="1" t="str">
        <f>""""&amp;Tonghop!B216&amp;""""</f>
        <v>"広場"</v>
      </c>
      <c r="B216" s="1" t="str">
        <f>""""&amp;Tonghop!C216&amp;""""</f>
        <v>"ひろば"</v>
      </c>
      <c r="C216" s="1" t="str">
        <f>""""&amp;Tonghop!D216&amp;""""</f>
        <v>"Quảng trường"</v>
      </c>
      <c r="D216" s="1" t="str">
        <f>""""&amp;Tonghop!F216&amp;""""</f>
        <v>""</v>
      </c>
      <c r="E216" s="1" t="str">
        <f>""""&amp;Tonghop!G216&amp;""""</f>
        <v>"N2"</v>
      </c>
      <c r="F216" s="1" t="str">
        <f>""""&amp;Tonghop!H216&amp;""""</f>
        <v>"5"</v>
      </c>
      <c r="G216" s="1" t="str">
        <f>""""&amp;Tonghop!I216&amp;""""</f>
        <v>",2600tuvung4,lesson22,"</v>
      </c>
      <c r="H216" s="1" t="str">
        <f>""""&amp;Tonghop!J216&amp;""""</f>
        <v>""</v>
      </c>
    </row>
    <row r="217" spans="1:8">
      <c r="A217" s="1" t="str">
        <f>""""&amp;Tonghop!B217&amp;""""</f>
        <v>"週間"</v>
      </c>
      <c r="B217" s="1" t="str">
        <f>""""&amp;Tonghop!C217&amp;""""</f>
        <v>"しゅうかん"</v>
      </c>
      <c r="C217" s="1" t="str">
        <f>""""&amp;Tonghop!D217&amp;""""</f>
        <v>"hàng tuần, tuần lễ"</v>
      </c>
      <c r="D217" s="1" t="str">
        <f>""""&amp;Tonghop!F217&amp;""""</f>
        <v>""</v>
      </c>
      <c r="E217" s="1" t="str">
        <f>""""&amp;Tonghop!G217&amp;""""</f>
        <v>"N2"</v>
      </c>
      <c r="F217" s="1" t="str">
        <f>""""&amp;Tonghop!H217&amp;""""</f>
        <v>"6"</v>
      </c>
      <c r="G217" s="1" t="str">
        <f>""""&amp;Tonghop!I217&amp;""""</f>
        <v>",2600tuvung4,lesson22,"</v>
      </c>
      <c r="H217" s="1" t="str">
        <f>""""&amp;Tonghop!J217&amp;""""</f>
        <v>""</v>
      </c>
    </row>
    <row r="218" spans="1:8">
      <c r="A218" s="1" t="str">
        <f>""""&amp;Tonghop!B218&amp;""""</f>
        <v>"牧畜"</v>
      </c>
      <c r="B218" s="1" t="str">
        <f>""""&amp;Tonghop!C218&amp;""""</f>
        <v>"ぼくちく"</v>
      </c>
      <c r="C218" s="1" t="str">
        <f>""""&amp;Tonghop!D218&amp;""""</f>
        <v>"Chăn nuôi"</v>
      </c>
      <c r="D218" s="1" t="str">
        <f>""""&amp;Tonghop!F218&amp;""""</f>
        <v>""</v>
      </c>
      <c r="E218" s="1" t="str">
        <f>""""&amp;Tonghop!G218&amp;""""</f>
        <v>"N2"</v>
      </c>
      <c r="F218" s="1" t="str">
        <f>""""&amp;Tonghop!H218&amp;""""</f>
        <v>"7"</v>
      </c>
      <c r="G218" s="1" t="str">
        <f>""""&amp;Tonghop!I218&amp;""""</f>
        <v>",2600tuvung4,lesson22,"</v>
      </c>
      <c r="H218" s="1" t="str">
        <f>""""&amp;Tonghop!J218&amp;""""</f>
        <v>""</v>
      </c>
    </row>
    <row r="219" spans="1:8">
      <c r="A219" s="1" t="str">
        <f>""""&amp;Tonghop!B219&amp;""""</f>
        <v>"理科 "</v>
      </c>
      <c r="B219" s="1" t="str">
        <f>""""&amp;Tonghop!C219&amp;""""</f>
        <v>"りか"</v>
      </c>
      <c r="C219" s="1" t="str">
        <f>""""&amp;Tonghop!D219&amp;""""</f>
        <v>"Khoa học"</v>
      </c>
      <c r="D219" s="1" t="str">
        <f>""""&amp;Tonghop!F219&amp;""""</f>
        <v>""</v>
      </c>
      <c r="E219" s="1" t="str">
        <f>""""&amp;Tonghop!G219&amp;""""</f>
        <v>"N2"</v>
      </c>
      <c r="F219" s="1" t="str">
        <f>""""&amp;Tonghop!H219&amp;""""</f>
        <v>"8"</v>
      </c>
      <c r="G219" s="1" t="str">
        <f>""""&amp;Tonghop!I219&amp;""""</f>
        <v>",2600tuvung4,lesson22,"</v>
      </c>
      <c r="H219" s="1" t="str">
        <f>""""&amp;Tonghop!J219&amp;""""</f>
        <v>""</v>
      </c>
    </row>
    <row r="220" spans="1:8">
      <c r="A220" s="1" t="str">
        <f>""""&amp;Tonghop!B220&amp;""""</f>
        <v>"支える"</v>
      </c>
      <c r="B220" s="1" t="str">
        <f>""""&amp;Tonghop!C220&amp;""""</f>
        <v>"ささえる"</v>
      </c>
      <c r="C220" s="1" t="str">
        <f>""""&amp;Tonghop!D220&amp;""""</f>
        <v>"giúp đỡ, hỗ trợ, ủng hộ"</v>
      </c>
      <c r="D220" s="1" t="str">
        <f>""""&amp;Tonghop!F220&amp;""""</f>
        <v>""</v>
      </c>
      <c r="E220" s="1" t="str">
        <f>""""&amp;Tonghop!G220&amp;""""</f>
        <v>"N2"</v>
      </c>
      <c r="F220" s="1" t="str">
        <f>""""&amp;Tonghop!H220&amp;""""</f>
        <v>"9"</v>
      </c>
      <c r="G220" s="1" t="str">
        <f>""""&amp;Tonghop!I220&amp;""""</f>
        <v>",2600tuvung4,lesson22,"</v>
      </c>
      <c r="H220" s="1" t="str">
        <f>""""&amp;Tonghop!J220&amp;""""</f>
        <v>""</v>
      </c>
    </row>
    <row r="221" spans="1:8">
      <c r="A221" s="1" t="str">
        <f>""""&amp;Tonghop!B221&amp;""""</f>
        <v>"活用"</v>
      </c>
      <c r="B221" s="1" t="str">
        <f>""""&amp;Tonghop!C221&amp;""""</f>
        <v>"かつよう"</v>
      </c>
      <c r="C221" s="1" t="str">
        <f>""""&amp;Tonghop!D221&amp;""""</f>
        <v>"Sự dụng ,tận dụng"</v>
      </c>
      <c r="D221" s="1" t="str">
        <f>""""&amp;Tonghop!F221&amp;""""</f>
        <v>""</v>
      </c>
      <c r="E221" s="1" t="str">
        <f>""""&amp;Tonghop!G221&amp;""""</f>
        <v>"N2"</v>
      </c>
      <c r="F221" s="1" t="str">
        <f>""""&amp;Tonghop!H221&amp;""""</f>
        <v>"10"</v>
      </c>
      <c r="G221" s="1" t="str">
        <f>""""&amp;Tonghop!I221&amp;""""</f>
        <v>",2600tuvung4,lesson22,"</v>
      </c>
      <c r="H221" s="1" t="str">
        <f>""""&amp;Tonghop!J221&amp;""""</f>
        <v>""</v>
      </c>
    </row>
    <row r="222" spans="1:8">
      <c r="A222" s="1" t="str">
        <f>""""&amp;Tonghop!B222&amp;""""</f>
        <v>"測る"</v>
      </c>
      <c r="B222" s="1" t="str">
        <f>""""&amp;Tonghop!C222&amp;""""</f>
        <v>"はかる"</v>
      </c>
      <c r="C222" s="1" t="str">
        <f>""""&amp;Tonghop!D222&amp;""""</f>
        <v>"đo đạc ( mực nước, nhiệt độ, độ hiểu biết…)"</v>
      </c>
      <c r="D222" s="1" t="str">
        <f>""""&amp;Tonghop!F222&amp;""""</f>
        <v>""</v>
      </c>
      <c r="E222" s="1" t="str">
        <f>""""&amp;Tonghop!G222&amp;""""</f>
        <v>"N2"</v>
      </c>
      <c r="F222" s="1" t="str">
        <f>""""&amp;Tonghop!H222&amp;""""</f>
        <v>"1"</v>
      </c>
      <c r="G222" s="1" t="str">
        <f>""""&amp;Tonghop!I222&amp;""""</f>
        <v>",2600tuvung4,lesson23,"</v>
      </c>
      <c r="H222" s="1" t="str">
        <f>""""&amp;Tonghop!J222&amp;""""</f>
        <v>""</v>
      </c>
    </row>
    <row r="223" spans="1:8">
      <c r="A223" s="1" t="str">
        <f>""""&amp;Tonghop!B223&amp;""""</f>
        <v>"欠陥"</v>
      </c>
      <c r="B223" s="1" t="str">
        <f>""""&amp;Tonghop!C223&amp;""""</f>
        <v>"けっかん"</v>
      </c>
      <c r="C223" s="1" t="str">
        <f>""""&amp;Tonghop!D223&amp;""""</f>
        <v>"khuyết điểm, sai lầm"</v>
      </c>
      <c r="D223" s="1" t="str">
        <f>""""&amp;Tonghop!F223&amp;""""</f>
        <v>""</v>
      </c>
      <c r="E223" s="1" t="str">
        <f>""""&amp;Tonghop!G223&amp;""""</f>
        <v>"N2"</v>
      </c>
      <c r="F223" s="1" t="str">
        <f>""""&amp;Tonghop!H223&amp;""""</f>
        <v>"2"</v>
      </c>
      <c r="G223" s="1" t="str">
        <f>""""&amp;Tonghop!I223&amp;""""</f>
        <v>",2600tuvung4,lesson23,"</v>
      </c>
      <c r="H223" s="1" t="str">
        <f>""""&amp;Tonghop!J223&amp;""""</f>
        <v>""</v>
      </c>
    </row>
    <row r="224" spans="1:8">
      <c r="A224" s="1" t="str">
        <f>""""&amp;Tonghop!B224&amp;""""</f>
        <v>"制限"</v>
      </c>
      <c r="B224" s="1" t="str">
        <f>""""&amp;Tonghop!C224&amp;""""</f>
        <v>"せいげん"</v>
      </c>
      <c r="C224" s="1" t="str">
        <f>""""&amp;Tonghop!D224&amp;""""</f>
        <v>"Hạn chế, giới hạn, ranh giới"</v>
      </c>
      <c r="D224" s="1" t="str">
        <f>""""&amp;Tonghop!F224&amp;""""</f>
        <v>""</v>
      </c>
      <c r="E224" s="1" t="str">
        <f>""""&amp;Tonghop!G224&amp;""""</f>
        <v>"N2"</v>
      </c>
      <c r="F224" s="1" t="str">
        <f>""""&amp;Tonghop!H224&amp;""""</f>
        <v>"3"</v>
      </c>
      <c r="G224" s="1" t="str">
        <f>""""&amp;Tonghop!I224&amp;""""</f>
        <v>",2600tuvung4,lesson23,"</v>
      </c>
      <c r="H224" s="1" t="str">
        <f>""""&amp;Tonghop!J224&amp;""""</f>
        <v>""</v>
      </c>
    </row>
    <row r="225" spans="1:8">
      <c r="A225" s="1" t="str">
        <f>""""&amp;Tonghop!B225&amp;""""</f>
        <v>"完了"</v>
      </c>
      <c r="B225" s="1" t="str">
        <f>""""&amp;Tonghop!C225&amp;""""</f>
        <v>"かんりょう"</v>
      </c>
      <c r="C225" s="1" t="str">
        <f>""""&amp;Tonghop!D225&amp;""""</f>
        <v>"Hoàn thành, kết thúc"</v>
      </c>
      <c r="D225" s="1" t="str">
        <f>""""&amp;Tonghop!F225&amp;""""</f>
        <v>""</v>
      </c>
      <c r="E225" s="1" t="str">
        <f>""""&amp;Tonghop!G225&amp;""""</f>
        <v>"N2"</v>
      </c>
      <c r="F225" s="1" t="str">
        <f>""""&amp;Tonghop!H225&amp;""""</f>
        <v>"4"</v>
      </c>
      <c r="G225" s="1" t="str">
        <f>""""&amp;Tonghop!I225&amp;""""</f>
        <v>",2600tuvung4,lesson23,"</v>
      </c>
      <c r="H225" s="1" t="str">
        <f>""""&amp;Tonghop!J225&amp;""""</f>
        <v>""</v>
      </c>
    </row>
    <row r="226" spans="1:8">
      <c r="A226" s="1" t="str">
        <f>""""&amp;Tonghop!B226&amp;""""</f>
        <v>"中身"</v>
      </c>
      <c r="B226" s="1" t="str">
        <f>""""&amp;Tonghop!C226&amp;""""</f>
        <v>"なかみ"</v>
      </c>
      <c r="C226" s="1" t="str">
        <f>""""&amp;Tonghop!D226&amp;""""</f>
        <v>"bên trong, nội dung"</v>
      </c>
      <c r="D226" s="1" t="str">
        <f>""""&amp;Tonghop!F226&amp;""""</f>
        <v>""</v>
      </c>
      <c r="E226" s="1" t="str">
        <f>""""&amp;Tonghop!G226&amp;""""</f>
        <v>"N2"</v>
      </c>
      <c r="F226" s="1" t="str">
        <f>""""&amp;Tonghop!H226&amp;""""</f>
        <v>"5"</v>
      </c>
      <c r="G226" s="1" t="str">
        <f>""""&amp;Tonghop!I226&amp;""""</f>
        <v>",2600tuvung4,lesson23,"</v>
      </c>
      <c r="H226" s="1" t="str">
        <f>""""&amp;Tonghop!J226&amp;""""</f>
        <v>""</v>
      </c>
    </row>
    <row r="227" spans="1:8">
      <c r="A227" s="1" t="str">
        <f>""""&amp;Tonghop!B227&amp;""""</f>
        <v>"ちゃんと"</v>
      </c>
      <c r="B227" s="1" t="str">
        <f>""""&amp;Tonghop!C227&amp;""""</f>
        <v>"ちゃんと"</v>
      </c>
      <c r="C227" s="1" t="str">
        <f>""""&amp;Tonghop!D227&amp;""""</f>
        <v>"cẩn thận; kỹ càng, nghiêm chỉnh"</v>
      </c>
      <c r="D227" s="1" t="str">
        <f>""""&amp;Tonghop!F227&amp;""""</f>
        <v>""</v>
      </c>
      <c r="E227" s="1" t="str">
        <f>""""&amp;Tonghop!G227&amp;""""</f>
        <v>"N2"</v>
      </c>
      <c r="F227" s="1" t="str">
        <f>""""&amp;Tonghop!H227&amp;""""</f>
        <v>"6"</v>
      </c>
      <c r="G227" s="1" t="str">
        <f>""""&amp;Tonghop!I227&amp;""""</f>
        <v>",2600tuvung4,lesson23,"</v>
      </c>
      <c r="H227" s="1" t="str">
        <f>""""&amp;Tonghop!J227&amp;""""</f>
        <v>""</v>
      </c>
    </row>
    <row r="228" spans="1:8">
      <c r="A228" s="1" t="str">
        <f>""""&amp;Tonghop!B228&amp;""""</f>
        <v>"夕日"</v>
      </c>
      <c r="B228" s="1" t="str">
        <f>""""&amp;Tonghop!C228&amp;""""</f>
        <v>"ゆうひ"</v>
      </c>
      <c r="C228" s="1" t="str">
        <f>""""&amp;Tonghop!D228&amp;""""</f>
        <v>"Mặt trời buổi chiều"</v>
      </c>
      <c r="D228" s="1" t="str">
        <f>""""&amp;Tonghop!F228&amp;""""</f>
        <v>""</v>
      </c>
      <c r="E228" s="1" t="str">
        <f>""""&amp;Tonghop!G228&amp;""""</f>
        <v>"N2"</v>
      </c>
      <c r="F228" s="1" t="str">
        <f>""""&amp;Tonghop!H228&amp;""""</f>
        <v>"7"</v>
      </c>
      <c r="G228" s="1" t="str">
        <f>""""&amp;Tonghop!I228&amp;""""</f>
        <v>",2600tuvung4,lesson23,"</v>
      </c>
      <c r="H228" s="1" t="str">
        <f>""""&amp;Tonghop!J228&amp;""""</f>
        <v>""</v>
      </c>
    </row>
    <row r="229" spans="1:8">
      <c r="A229" s="1" t="str">
        <f>""""&amp;Tonghop!B229&amp;""""</f>
        <v>"通り過ぎる"</v>
      </c>
      <c r="B229" s="1" t="str">
        <f>""""&amp;Tonghop!C229&amp;""""</f>
        <v>"とおりすぎる"</v>
      </c>
      <c r="C229" s="1" t="str">
        <f>""""&amp;Tonghop!D229&amp;""""</f>
        <v>"đi quá, đi vượt qua"</v>
      </c>
      <c r="D229" s="1" t="str">
        <f>""""&amp;Tonghop!F229&amp;""""</f>
        <v>""</v>
      </c>
      <c r="E229" s="1" t="str">
        <f>""""&amp;Tonghop!G229&amp;""""</f>
        <v>"N2"</v>
      </c>
      <c r="F229" s="1" t="str">
        <f>""""&amp;Tonghop!H229&amp;""""</f>
        <v>"8"</v>
      </c>
      <c r="G229" s="1" t="str">
        <f>""""&amp;Tonghop!I229&amp;""""</f>
        <v>",2600tuvung4,lesson23,"</v>
      </c>
      <c r="H229" s="1" t="str">
        <f>""""&amp;Tonghop!J229&amp;""""</f>
        <v>""</v>
      </c>
    </row>
    <row r="230" spans="1:8">
      <c r="A230" s="1" t="str">
        <f>""""&amp;Tonghop!B230&amp;""""</f>
        <v>"幼稚"</v>
      </c>
      <c r="B230" s="1" t="str">
        <f>""""&amp;Tonghop!C230&amp;""""</f>
        <v>"ようち"</v>
      </c>
      <c r="C230" s="1" t="str">
        <f>""""&amp;Tonghop!D230&amp;""""</f>
        <v>"Non nớt, như trẻ con"</v>
      </c>
      <c r="D230" s="1" t="str">
        <f>""""&amp;Tonghop!F230&amp;""""</f>
        <v>""</v>
      </c>
      <c r="E230" s="1" t="str">
        <f>""""&amp;Tonghop!G230&amp;""""</f>
        <v>"N2"</v>
      </c>
      <c r="F230" s="1" t="str">
        <f>""""&amp;Tonghop!H230&amp;""""</f>
        <v>"9"</v>
      </c>
      <c r="G230" s="1" t="str">
        <f>""""&amp;Tonghop!I230&amp;""""</f>
        <v>",2600tuvung4,lesson23,"</v>
      </c>
      <c r="H230" s="1" t="str">
        <f>""""&amp;Tonghop!J230&amp;""""</f>
        <v>""</v>
      </c>
    </row>
    <row r="231" spans="1:8">
      <c r="A231" s="1" t="str">
        <f>""""&amp;Tonghop!B231&amp;""""</f>
        <v>"収める"</v>
      </c>
      <c r="B231" s="1" t="str">
        <f>""""&amp;Tonghop!C231&amp;""""</f>
        <v>"おさめる"</v>
      </c>
      <c r="C231" s="1" t="str">
        <f>""""&amp;Tonghop!D231&amp;""""</f>
        <v>"thu được  , giao nộp"</v>
      </c>
      <c r="D231" s="1" t="str">
        <f>""""&amp;Tonghop!F231&amp;""""</f>
        <v>""</v>
      </c>
      <c r="E231" s="1" t="str">
        <f>""""&amp;Tonghop!G231&amp;""""</f>
        <v>"N2"</v>
      </c>
      <c r="F231" s="1" t="str">
        <f>""""&amp;Tonghop!H231&amp;""""</f>
        <v>"10"</v>
      </c>
      <c r="G231" s="1" t="str">
        <f>""""&amp;Tonghop!I231&amp;""""</f>
        <v>",2600tuvung4,lesson23,"</v>
      </c>
      <c r="H231" s="1" t="str">
        <f>""""&amp;Tonghop!J231&amp;""""</f>
        <v>""</v>
      </c>
    </row>
    <row r="232" spans="1:8">
      <c r="A232" s="1" t="str">
        <f>""""&amp;Tonghop!B232&amp;""""</f>
        <v>"消防"</v>
      </c>
      <c r="B232" s="1" t="str">
        <f>""""&amp;Tonghop!C232&amp;""""</f>
        <v>"しょうぼう"</v>
      </c>
      <c r="C232" s="1" t="str">
        <f>""""&amp;Tonghop!D232&amp;""""</f>
        <v>"cứu hoả"</v>
      </c>
      <c r="D232" s="1" t="str">
        <f>""""&amp;Tonghop!F232&amp;""""</f>
        <v>""</v>
      </c>
      <c r="E232" s="1" t="str">
        <f>""""&amp;Tonghop!G232&amp;""""</f>
        <v>"N2"</v>
      </c>
      <c r="F232" s="1" t="str">
        <f>""""&amp;Tonghop!H232&amp;""""</f>
        <v>"1"</v>
      </c>
      <c r="G232" s="1" t="str">
        <f>""""&amp;Tonghop!I232&amp;""""</f>
        <v>",2600tuvung4,lesson24,"</v>
      </c>
      <c r="H232" s="1" t="str">
        <f>""""&amp;Tonghop!J232&amp;""""</f>
        <v>""</v>
      </c>
    </row>
    <row r="233" spans="1:8">
      <c r="A233" s="1" t="str">
        <f>""""&amp;Tonghop!B233&amp;""""</f>
        <v>"心得る"</v>
      </c>
      <c r="B233" s="1" t="str">
        <f>""""&amp;Tonghop!C233&amp;""""</f>
        <v>"こころえる"</v>
      </c>
      <c r="C233" s="1" t="str">
        <f>""""&amp;Tonghop!D233&amp;""""</f>
        <v>"tinh tường, am hiểu"</v>
      </c>
      <c r="D233" s="1" t="str">
        <f>""""&amp;Tonghop!F233&amp;""""</f>
        <v>""</v>
      </c>
      <c r="E233" s="1" t="str">
        <f>""""&amp;Tonghop!G233&amp;""""</f>
        <v>"N2"</v>
      </c>
      <c r="F233" s="1" t="str">
        <f>""""&amp;Tonghop!H233&amp;""""</f>
        <v>"2"</v>
      </c>
      <c r="G233" s="1" t="str">
        <f>""""&amp;Tonghop!I233&amp;""""</f>
        <v>",2600tuvung4,lesson24,"</v>
      </c>
      <c r="H233" s="1" t="str">
        <f>""""&amp;Tonghop!J233&amp;""""</f>
        <v>""</v>
      </c>
    </row>
    <row r="234" spans="1:8">
      <c r="A234" s="1" t="str">
        <f>""""&amp;Tonghop!B234&amp;""""</f>
        <v>"一昨日"</v>
      </c>
      <c r="B234" s="1" t="str">
        <f>""""&amp;Tonghop!C234&amp;""""</f>
        <v>"いっさくじつ"</v>
      </c>
      <c r="C234" s="1" t="str">
        <f>""""&amp;Tonghop!D234&amp;""""</f>
        <v>"Hôm kia"</v>
      </c>
      <c r="D234" s="1" t="str">
        <f>""""&amp;Tonghop!F234&amp;""""</f>
        <v>""</v>
      </c>
      <c r="E234" s="1" t="str">
        <f>""""&amp;Tonghop!G234&amp;""""</f>
        <v>"N2"</v>
      </c>
      <c r="F234" s="1" t="str">
        <f>""""&amp;Tonghop!H234&amp;""""</f>
        <v>"3"</v>
      </c>
      <c r="G234" s="1" t="str">
        <f>""""&amp;Tonghop!I234&amp;""""</f>
        <v>",2600tuvung4,lesson24,"</v>
      </c>
      <c r="H234" s="1" t="str">
        <f>""""&amp;Tonghop!J234&amp;""""</f>
        <v>""</v>
      </c>
    </row>
    <row r="235" spans="1:8">
      <c r="A235" s="1" t="str">
        <f>""""&amp;Tonghop!B235&amp;""""</f>
        <v>"浴びる"</v>
      </c>
      <c r="B235" s="1" t="str">
        <f>""""&amp;Tonghop!C235&amp;""""</f>
        <v>"あびる"</v>
      </c>
      <c r="C235" s="1" t="str">
        <f>""""&amp;Tonghop!D235&amp;""""</f>
        <v>"tắm , vòi sen"</v>
      </c>
      <c r="D235" s="1" t="str">
        <f>""""&amp;Tonghop!F235&amp;""""</f>
        <v>""</v>
      </c>
      <c r="E235" s="1" t="str">
        <f>""""&amp;Tonghop!G235&amp;""""</f>
        <v>"N2"</v>
      </c>
      <c r="F235" s="1" t="str">
        <f>""""&amp;Tonghop!H235&amp;""""</f>
        <v>"4"</v>
      </c>
      <c r="G235" s="1" t="str">
        <f>""""&amp;Tonghop!I235&amp;""""</f>
        <v>",2600tuvung4,lesson24,"</v>
      </c>
      <c r="H235" s="1" t="str">
        <f>""""&amp;Tonghop!J235&amp;""""</f>
        <v>""</v>
      </c>
    </row>
    <row r="236" spans="1:8">
      <c r="A236" s="1" t="str">
        <f>""""&amp;Tonghop!B236&amp;""""</f>
        <v>"家庭"</v>
      </c>
      <c r="B236" s="1" t="str">
        <f>""""&amp;Tonghop!C236&amp;""""</f>
        <v>"かてい"</v>
      </c>
      <c r="C236" s="1" t="str">
        <f>""""&amp;Tonghop!D236&amp;""""</f>
        <v>"Gia đình"</v>
      </c>
      <c r="D236" s="1" t="str">
        <f>""""&amp;Tonghop!F236&amp;""""</f>
        <v>""</v>
      </c>
      <c r="E236" s="1" t="str">
        <f>""""&amp;Tonghop!G236&amp;""""</f>
        <v>"N2"</v>
      </c>
      <c r="F236" s="1" t="str">
        <f>""""&amp;Tonghop!H236&amp;""""</f>
        <v>"5"</v>
      </c>
      <c r="G236" s="1" t="str">
        <f>""""&amp;Tonghop!I236&amp;""""</f>
        <v>",2600tuvung4,lesson24,"</v>
      </c>
      <c r="H236" s="1" t="str">
        <f>""""&amp;Tonghop!J236&amp;""""</f>
        <v>""</v>
      </c>
    </row>
    <row r="237" spans="1:8">
      <c r="A237" s="1" t="str">
        <f>""""&amp;Tonghop!B237&amp;""""</f>
        <v>"ぶつぶつ"</v>
      </c>
      <c r="B237" s="1" t="str">
        <f>""""&amp;Tonghop!C237&amp;""""</f>
        <v>"ぶつぶつ"</v>
      </c>
      <c r="C237" s="1" t="str">
        <f>""""&amp;Tonghop!D237&amp;""""</f>
        <v>"lầm bầm"</v>
      </c>
      <c r="D237" s="1" t="str">
        <f>""""&amp;Tonghop!F237&amp;""""</f>
        <v>""</v>
      </c>
      <c r="E237" s="1" t="str">
        <f>""""&amp;Tonghop!G237&amp;""""</f>
        <v>"N2"</v>
      </c>
      <c r="F237" s="1" t="str">
        <f>""""&amp;Tonghop!H237&amp;""""</f>
        <v>"6"</v>
      </c>
      <c r="G237" s="1" t="str">
        <f>""""&amp;Tonghop!I237&amp;""""</f>
        <v>",2600tuvung4,lesson24,"</v>
      </c>
      <c r="H237" s="1" t="str">
        <f>""""&amp;Tonghop!J237&amp;""""</f>
        <v>""</v>
      </c>
    </row>
    <row r="238" spans="1:8">
      <c r="A238" s="1" t="str">
        <f>""""&amp;Tonghop!B238&amp;""""</f>
        <v>"消極的"</v>
      </c>
      <c r="B238" s="1" t="str">
        <f>""""&amp;Tonghop!C238&amp;""""</f>
        <v>"しょうきょくてき"</v>
      </c>
      <c r="C238" s="1" t="str">
        <f>""""&amp;Tonghop!D238&amp;""""</f>
        <v>"có tính tiêu cực"</v>
      </c>
      <c r="D238" s="1" t="str">
        <f>""""&amp;Tonghop!F238&amp;""""</f>
        <v>""</v>
      </c>
      <c r="E238" s="1" t="str">
        <f>""""&amp;Tonghop!G238&amp;""""</f>
        <v>"N2"</v>
      </c>
      <c r="F238" s="1" t="str">
        <f>""""&amp;Tonghop!H238&amp;""""</f>
        <v>"7"</v>
      </c>
      <c r="G238" s="1" t="str">
        <f>""""&amp;Tonghop!I238&amp;""""</f>
        <v>",2600tuvung4,lesson24,"</v>
      </c>
      <c r="H238" s="1" t="str">
        <f>""""&amp;Tonghop!J238&amp;""""</f>
        <v>""</v>
      </c>
    </row>
    <row r="239" spans="1:8">
      <c r="A239" s="1" t="str">
        <f>""""&amp;Tonghop!B239&amp;""""</f>
        <v>"貢献"</v>
      </c>
      <c r="B239" s="1" t="str">
        <f>""""&amp;Tonghop!C239&amp;""""</f>
        <v>"こうけん"</v>
      </c>
      <c r="C239" s="1" t="str">
        <f>""""&amp;Tonghop!D239&amp;""""</f>
        <v>"Sự cống hiến, sự đóng góp"</v>
      </c>
      <c r="D239" s="1" t="str">
        <f>""""&amp;Tonghop!F239&amp;""""</f>
        <v>""</v>
      </c>
      <c r="E239" s="1" t="str">
        <f>""""&amp;Tonghop!G239&amp;""""</f>
        <v>"N2"</v>
      </c>
      <c r="F239" s="1" t="str">
        <f>""""&amp;Tonghop!H239&amp;""""</f>
        <v>"8"</v>
      </c>
      <c r="G239" s="1" t="str">
        <f>""""&amp;Tonghop!I239&amp;""""</f>
        <v>",2600tuvung4,lesson24,"</v>
      </c>
      <c r="H239" s="1" t="str">
        <f>""""&amp;Tonghop!J239&amp;""""</f>
        <v>""</v>
      </c>
    </row>
    <row r="240" spans="1:8">
      <c r="A240" s="1" t="str">
        <f>""""&amp;Tonghop!B240&amp;""""</f>
        <v>"下宿"</v>
      </c>
      <c r="B240" s="1" t="str">
        <f>""""&amp;Tonghop!C240&amp;""""</f>
        <v>"げしゅく"</v>
      </c>
      <c r="C240" s="1" t="str">
        <f>""""&amp;Tonghop!D240&amp;""""</f>
        <v>"nhà trọ"</v>
      </c>
      <c r="D240" s="1" t="str">
        <f>""""&amp;Tonghop!F240&amp;""""</f>
        <v>""</v>
      </c>
      <c r="E240" s="1" t="str">
        <f>""""&amp;Tonghop!G240&amp;""""</f>
        <v>"N2"</v>
      </c>
      <c r="F240" s="1" t="str">
        <f>""""&amp;Tonghop!H240&amp;""""</f>
        <v>"9"</v>
      </c>
      <c r="G240" s="1" t="str">
        <f>""""&amp;Tonghop!I240&amp;""""</f>
        <v>",2600tuvung4,lesson24,"</v>
      </c>
      <c r="H240" s="1" t="str">
        <f>""""&amp;Tonghop!J240&amp;""""</f>
        <v>""</v>
      </c>
    </row>
    <row r="241" spans="1:8">
      <c r="A241" s="1" t="str">
        <f>""""&amp;Tonghop!B241&amp;""""</f>
        <v>"景気"</v>
      </c>
      <c r="B241" s="1" t="str">
        <f>""""&amp;Tonghop!C241&amp;""""</f>
        <v>"けいき"</v>
      </c>
      <c r="C241" s="1" t="str">
        <f>""""&amp;Tonghop!D241&amp;""""</f>
        <v>"tình hình kinh tế"</v>
      </c>
      <c r="D241" s="1" t="str">
        <f>""""&amp;Tonghop!F241&amp;""""</f>
        <v>""</v>
      </c>
      <c r="E241" s="1" t="str">
        <f>""""&amp;Tonghop!G241&amp;""""</f>
        <v>"N2"</v>
      </c>
      <c r="F241" s="1" t="str">
        <f>""""&amp;Tonghop!H241&amp;""""</f>
        <v>"10"</v>
      </c>
      <c r="G241" s="1" t="str">
        <f>""""&amp;Tonghop!I241&amp;""""</f>
        <v>",2600tuvung4,lesson24,"</v>
      </c>
      <c r="H241" s="1" t="str">
        <f>""""&amp;Tonghop!J241&amp;""""</f>
        <v>""</v>
      </c>
    </row>
    <row r="242" spans="1:8">
      <c r="A242" s="1" t="str">
        <f>""""&amp;Tonghop!B242&amp;""""</f>
        <v>"風俗"</v>
      </c>
      <c r="B242" s="1" t="str">
        <f>""""&amp;Tonghop!C242&amp;""""</f>
        <v>"ふうぞく"</v>
      </c>
      <c r="C242" s="1" t="str">
        <f>""""&amp;Tonghop!D242&amp;""""</f>
        <v>"Phong tục, dịch vụ tình dục"</v>
      </c>
      <c r="D242" s="1" t="str">
        <f>""""&amp;Tonghop!F242&amp;""""</f>
        <v>""</v>
      </c>
      <c r="E242" s="1" t="str">
        <f>""""&amp;Tonghop!G242&amp;""""</f>
        <v>"N2"</v>
      </c>
      <c r="F242" s="1" t="str">
        <f>""""&amp;Tonghop!H242&amp;""""</f>
        <v>"1"</v>
      </c>
      <c r="G242" s="1" t="str">
        <f>""""&amp;Tonghop!I242&amp;""""</f>
        <v>",2600tuvung4,lesson25,"</v>
      </c>
      <c r="H242" s="1" t="str">
        <f>""""&amp;Tonghop!J242&amp;""""</f>
        <v>""</v>
      </c>
    </row>
    <row r="243" spans="1:8">
      <c r="A243" s="1" t="str">
        <f>""""&amp;Tonghop!B243&amp;""""</f>
        <v>"見解"</v>
      </c>
      <c r="B243" s="1" t="str">
        <f>""""&amp;Tonghop!C243&amp;""""</f>
        <v>"けんかい"</v>
      </c>
      <c r="C243" s="1" t="str">
        <f>""""&amp;Tonghop!D243&amp;""""</f>
        <v>"quan điểm"</v>
      </c>
      <c r="D243" s="1" t="str">
        <f>""""&amp;Tonghop!F243&amp;""""</f>
        <v>""</v>
      </c>
      <c r="E243" s="1" t="str">
        <f>""""&amp;Tonghop!G243&amp;""""</f>
        <v>"N2"</v>
      </c>
      <c r="F243" s="1" t="str">
        <f>""""&amp;Tonghop!H243&amp;""""</f>
        <v>"2"</v>
      </c>
      <c r="G243" s="1" t="str">
        <f>""""&amp;Tonghop!I243&amp;""""</f>
        <v>",2600tuvung4,lesson25,"</v>
      </c>
      <c r="H243" s="1" t="str">
        <f>""""&amp;Tonghop!J243&amp;""""</f>
        <v>""</v>
      </c>
    </row>
    <row r="244" spans="1:8">
      <c r="A244" s="1" t="str">
        <f>""""&amp;Tonghop!B244&amp;""""</f>
        <v>"金額"</v>
      </c>
      <c r="B244" s="1" t="str">
        <f>""""&amp;Tonghop!C244&amp;""""</f>
        <v>"きんがく"</v>
      </c>
      <c r="C244" s="1" t="str">
        <f>""""&amp;Tonghop!D244&amp;""""</f>
        <v>"số tiền"</v>
      </c>
      <c r="D244" s="1" t="str">
        <f>""""&amp;Tonghop!F244&amp;""""</f>
        <v>""</v>
      </c>
      <c r="E244" s="1" t="str">
        <f>""""&amp;Tonghop!G244&amp;""""</f>
        <v>"N2"</v>
      </c>
      <c r="F244" s="1" t="str">
        <f>""""&amp;Tonghop!H244&amp;""""</f>
        <v>"3"</v>
      </c>
      <c r="G244" s="1" t="str">
        <f>""""&amp;Tonghop!I244&amp;""""</f>
        <v>",2600tuvung4,lesson25,"</v>
      </c>
      <c r="H244" s="1" t="str">
        <f>""""&amp;Tonghop!J244&amp;""""</f>
        <v>""</v>
      </c>
    </row>
    <row r="245" spans="1:8">
      <c r="A245" s="1" t="str">
        <f>""""&amp;Tonghop!B245&amp;""""</f>
        <v>"曲線"</v>
      </c>
      <c r="B245" s="1" t="str">
        <f>""""&amp;Tonghop!C245&amp;""""</f>
        <v>"きょくせん"</v>
      </c>
      <c r="C245" s="1" t="str">
        <f>""""&amp;Tonghop!D245&amp;""""</f>
        <v>"đường cong"</v>
      </c>
      <c r="D245" s="1" t="str">
        <f>""""&amp;Tonghop!F245&amp;""""</f>
        <v>""</v>
      </c>
      <c r="E245" s="1" t="str">
        <f>""""&amp;Tonghop!G245&amp;""""</f>
        <v>"N2"</v>
      </c>
      <c r="F245" s="1" t="str">
        <f>""""&amp;Tonghop!H245&amp;""""</f>
        <v>"4"</v>
      </c>
      <c r="G245" s="1" t="str">
        <f>""""&amp;Tonghop!I245&amp;""""</f>
        <v>",2600tuvung4,lesson25,"</v>
      </c>
      <c r="H245" s="1" t="str">
        <f>""""&amp;Tonghop!J245&amp;""""</f>
        <v>""</v>
      </c>
    </row>
    <row r="246" spans="1:8">
      <c r="A246" s="1" t="str">
        <f>""""&amp;Tonghop!B246&amp;""""</f>
        <v>"約"</v>
      </c>
      <c r="B246" s="1" t="str">
        <f>""""&amp;Tonghop!C246&amp;""""</f>
        <v>"やく"</v>
      </c>
      <c r="C246" s="1" t="str">
        <f>""""&amp;Tonghop!D246&amp;""""</f>
        <v>"Khoảng chừng, chừng"</v>
      </c>
      <c r="D246" s="1" t="str">
        <f>""""&amp;Tonghop!F246&amp;""""</f>
        <v>""</v>
      </c>
      <c r="E246" s="1" t="str">
        <f>""""&amp;Tonghop!G246&amp;""""</f>
        <v>"N2"</v>
      </c>
      <c r="F246" s="1" t="str">
        <f>""""&amp;Tonghop!H246&amp;""""</f>
        <v>"5"</v>
      </c>
      <c r="G246" s="1" t="str">
        <f>""""&amp;Tonghop!I246&amp;""""</f>
        <v>",2600tuvung4,lesson25,"</v>
      </c>
      <c r="H246" s="1" t="str">
        <f>""""&amp;Tonghop!J246&amp;""""</f>
        <v>""</v>
      </c>
    </row>
    <row r="247" spans="1:8">
      <c r="A247" s="1" t="str">
        <f>""""&amp;Tonghop!B247&amp;""""</f>
        <v>"生命"</v>
      </c>
      <c r="B247" s="1" t="str">
        <f>""""&amp;Tonghop!C247&amp;""""</f>
        <v>"せいめい"</v>
      </c>
      <c r="C247" s="1" t="str">
        <f>""""&amp;Tonghop!D247&amp;""""</f>
        <v>"sinh mệnh, tính mạng"</v>
      </c>
      <c r="D247" s="1" t="str">
        <f>""""&amp;Tonghop!F247&amp;""""</f>
        <v>""</v>
      </c>
      <c r="E247" s="1" t="str">
        <f>""""&amp;Tonghop!G247&amp;""""</f>
        <v>"N2"</v>
      </c>
      <c r="F247" s="1" t="str">
        <f>""""&amp;Tonghop!H247&amp;""""</f>
        <v>"6"</v>
      </c>
      <c r="G247" s="1" t="str">
        <f>""""&amp;Tonghop!I247&amp;""""</f>
        <v>",2600tuvung4,lesson25,"</v>
      </c>
      <c r="H247" s="1" t="str">
        <f>""""&amp;Tonghop!J247&amp;""""</f>
        <v>""</v>
      </c>
    </row>
    <row r="248" spans="1:8">
      <c r="A248" s="1" t="str">
        <f>""""&amp;Tonghop!B248&amp;""""</f>
        <v>"診る"</v>
      </c>
      <c r="B248" s="1" t="str">
        <f>""""&amp;Tonghop!C248&amp;""""</f>
        <v>"みる"</v>
      </c>
      <c r="C248" s="1" t="str">
        <f>""""&amp;Tonghop!D248&amp;""""</f>
        <v>"khám bệnh , chẩn đoán bệnh"</v>
      </c>
      <c r="D248" s="1" t="str">
        <f>""""&amp;Tonghop!F248&amp;""""</f>
        <v>""</v>
      </c>
      <c r="E248" s="1" t="str">
        <f>""""&amp;Tonghop!G248&amp;""""</f>
        <v>"N2"</v>
      </c>
      <c r="F248" s="1" t="str">
        <f>""""&amp;Tonghop!H248&amp;""""</f>
        <v>"7"</v>
      </c>
      <c r="G248" s="1" t="str">
        <f>""""&amp;Tonghop!I248&amp;""""</f>
        <v>",2600tuvung4,lesson25,"</v>
      </c>
      <c r="H248" s="1" t="str">
        <f>""""&amp;Tonghop!J248&amp;""""</f>
        <v>""</v>
      </c>
    </row>
    <row r="249" spans="1:8">
      <c r="A249" s="1" t="str">
        <f>""""&amp;Tonghop!B249&amp;""""</f>
        <v>"通路"</v>
      </c>
      <c r="B249" s="1" t="str">
        <f>""""&amp;Tonghop!C249&amp;""""</f>
        <v>"つうろ"</v>
      </c>
      <c r="C249" s="1" t="str">
        <f>""""&amp;Tonghop!D249&amp;""""</f>
        <v>"Lối đi, đường đi"</v>
      </c>
      <c r="D249" s="1" t="str">
        <f>""""&amp;Tonghop!F249&amp;""""</f>
        <v>""</v>
      </c>
      <c r="E249" s="1" t="str">
        <f>""""&amp;Tonghop!G249&amp;""""</f>
        <v>"N2"</v>
      </c>
      <c r="F249" s="1" t="str">
        <f>""""&amp;Tonghop!H249&amp;""""</f>
        <v>"8"</v>
      </c>
      <c r="G249" s="1" t="str">
        <f>""""&amp;Tonghop!I249&amp;""""</f>
        <v>",2600tuvung4,lesson25,"</v>
      </c>
      <c r="H249" s="1" t="str">
        <f>""""&amp;Tonghop!J249&amp;""""</f>
        <v>""</v>
      </c>
    </row>
    <row r="250" spans="1:8">
      <c r="A250" s="1" t="str">
        <f>""""&amp;Tonghop!B250&amp;""""</f>
        <v>"渇く"</v>
      </c>
      <c r="B250" s="1" t="str">
        <f>""""&amp;Tonghop!C250&amp;""""</f>
        <v>"かわく"</v>
      </c>
      <c r="C250" s="1" t="str">
        <f>""""&amp;Tonghop!D250&amp;""""</f>
        <v>"khát, khô"</v>
      </c>
      <c r="D250" s="1" t="str">
        <f>""""&amp;Tonghop!F250&amp;""""</f>
        <v>""</v>
      </c>
      <c r="E250" s="1" t="str">
        <f>""""&amp;Tonghop!G250&amp;""""</f>
        <v>"N2"</v>
      </c>
      <c r="F250" s="1" t="str">
        <f>""""&amp;Tonghop!H250&amp;""""</f>
        <v>"9"</v>
      </c>
      <c r="G250" s="1" t="str">
        <f>""""&amp;Tonghop!I250&amp;""""</f>
        <v>",2600tuvung4,lesson25,"</v>
      </c>
      <c r="H250" s="1" t="str">
        <f>""""&amp;Tonghop!J250&amp;""""</f>
        <v>""</v>
      </c>
    </row>
    <row r="251" spans="1:8">
      <c r="A251" s="1" t="str">
        <f>""""&amp;Tonghop!B251&amp;""""</f>
        <v>"風邪"</v>
      </c>
      <c r="B251" s="1" t="str">
        <f>""""&amp;Tonghop!C251&amp;""""</f>
        <v>"かぜ"</v>
      </c>
      <c r="C251" s="1" t="str">
        <f>""""&amp;Tonghop!D251&amp;""""</f>
        <v>"Cảm ,trúng gió"</v>
      </c>
      <c r="D251" s="1" t="str">
        <f>""""&amp;Tonghop!F251&amp;""""</f>
        <v>""</v>
      </c>
      <c r="E251" s="1" t="str">
        <f>""""&amp;Tonghop!G251&amp;""""</f>
        <v>"N2"</v>
      </c>
      <c r="F251" s="1" t="str">
        <f>""""&amp;Tonghop!H251&amp;""""</f>
        <v>"10"</v>
      </c>
      <c r="G251" s="1" t="str">
        <f>""""&amp;Tonghop!I251&amp;""""</f>
        <v>",2600tuvung4,lesson25,"</v>
      </c>
      <c r="H251" s="1" t="str">
        <f>""""&amp;Tonghop!J251&amp;""""</f>
        <v>""</v>
      </c>
    </row>
    <row r="252" spans="1:8">
      <c r="A252" s="1" t="str">
        <f>""""&amp;Tonghop!B252&amp;""""</f>
        <v>"絵画"</v>
      </c>
      <c r="B252" s="1" t="str">
        <f>""""&amp;Tonghop!C252&amp;""""</f>
        <v>"かいが"</v>
      </c>
      <c r="C252" s="1" t="str">
        <f>""""&amp;Tonghop!D252&amp;""""</f>
        <v>"Bức tranh, hội họa"</v>
      </c>
      <c r="D252" s="1" t="str">
        <f>""""&amp;Tonghop!F252&amp;""""</f>
        <v>""</v>
      </c>
      <c r="E252" s="1" t="str">
        <f>""""&amp;Tonghop!G252&amp;""""</f>
        <v>"N2"</v>
      </c>
      <c r="F252" s="1" t="str">
        <f>""""&amp;Tonghop!H252&amp;""""</f>
        <v>"1"</v>
      </c>
      <c r="G252" s="1" t="str">
        <f>""""&amp;Tonghop!I252&amp;""""</f>
        <v>",2600tuvung4,lesson26,"</v>
      </c>
      <c r="H252" s="1" t="str">
        <f>""""&amp;Tonghop!J252&amp;""""</f>
        <v>""</v>
      </c>
    </row>
    <row r="253" spans="1:8">
      <c r="A253" s="1" t="str">
        <f>""""&amp;Tonghop!B253&amp;""""</f>
        <v>"職"</v>
      </c>
      <c r="B253" s="1" t="str">
        <f>""""&amp;Tonghop!C253&amp;""""</f>
        <v>"しょく"</v>
      </c>
      <c r="C253" s="1" t="str">
        <f>""""&amp;Tonghop!D253&amp;""""</f>
        <v>"nghề nghiệp"</v>
      </c>
      <c r="D253" s="1" t="str">
        <f>""""&amp;Tonghop!F253&amp;""""</f>
        <v>""</v>
      </c>
      <c r="E253" s="1" t="str">
        <f>""""&amp;Tonghop!G253&amp;""""</f>
        <v>"N2"</v>
      </c>
      <c r="F253" s="1" t="str">
        <f>""""&amp;Tonghop!H253&amp;""""</f>
        <v>"2"</v>
      </c>
      <c r="G253" s="1" t="str">
        <f>""""&amp;Tonghop!I253&amp;""""</f>
        <v>",2600tuvung4,lesson26,"</v>
      </c>
      <c r="H253" s="1" t="str">
        <f>""""&amp;Tonghop!J253&amp;""""</f>
        <v>""</v>
      </c>
    </row>
    <row r="254" spans="1:8">
      <c r="A254" s="1" t="str">
        <f>""""&amp;Tonghop!B254&amp;""""</f>
        <v>"時刻"</v>
      </c>
      <c r="B254" s="1" t="str">
        <f>""""&amp;Tonghop!C254&amp;""""</f>
        <v>"じこく"</v>
      </c>
      <c r="C254" s="1" t="str">
        <f>""""&amp;Tonghop!D254&amp;""""</f>
        <v>"thời gian, thời khắc"</v>
      </c>
      <c r="D254" s="1" t="str">
        <f>""""&amp;Tonghop!F254&amp;""""</f>
        <v>""</v>
      </c>
      <c r="E254" s="1" t="str">
        <f>""""&amp;Tonghop!G254&amp;""""</f>
        <v>"N2"</v>
      </c>
      <c r="F254" s="1" t="str">
        <f>""""&amp;Tonghop!H254&amp;""""</f>
        <v>"3"</v>
      </c>
      <c r="G254" s="1" t="str">
        <f>""""&amp;Tonghop!I254&amp;""""</f>
        <v>",2600tuvung4,lesson26,"</v>
      </c>
      <c r="H254" s="1" t="str">
        <f>""""&amp;Tonghop!J254&amp;""""</f>
        <v>""</v>
      </c>
    </row>
    <row r="255" spans="1:8">
      <c r="A255" s="1" t="str">
        <f>""""&amp;Tonghop!B255&amp;""""</f>
        <v>"手首"</v>
      </c>
      <c r="B255" s="1" t="str">
        <f>""""&amp;Tonghop!C255&amp;""""</f>
        <v>"てくび"</v>
      </c>
      <c r="C255" s="1" t="str">
        <f>""""&amp;Tonghop!D255&amp;""""</f>
        <v>"cổ tay"</v>
      </c>
      <c r="D255" s="1" t="str">
        <f>""""&amp;Tonghop!F255&amp;""""</f>
        <v>""</v>
      </c>
      <c r="E255" s="1" t="str">
        <f>""""&amp;Tonghop!G255&amp;""""</f>
        <v>"N2"</v>
      </c>
      <c r="F255" s="1" t="str">
        <f>""""&amp;Tonghop!H255&amp;""""</f>
        <v>"4"</v>
      </c>
      <c r="G255" s="1" t="str">
        <f>""""&amp;Tonghop!I255&amp;""""</f>
        <v>",2600tuvung4,lesson26,"</v>
      </c>
      <c r="H255" s="1" t="str">
        <f>""""&amp;Tonghop!J255&amp;""""</f>
        <v>""</v>
      </c>
    </row>
    <row r="256" spans="1:8">
      <c r="A256" s="1" t="str">
        <f>""""&amp;Tonghop!B256&amp;""""</f>
        <v>"腿"</v>
      </c>
      <c r="B256" s="1" t="str">
        <f>""""&amp;Tonghop!C256&amp;""""</f>
        <v>"もも"</v>
      </c>
      <c r="C256" s="1" t="str">
        <f>""""&amp;Tonghop!D256&amp;""""</f>
        <v>"Bắp đùi"</v>
      </c>
      <c r="D256" s="1" t="str">
        <f>""""&amp;Tonghop!F256&amp;""""</f>
        <v>""</v>
      </c>
      <c r="E256" s="1" t="str">
        <f>""""&amp;Tonghop!G256&amp;""""</f>
        <v>"N2"</v>
      </c>
      <c r="F256" s="1" t="str">
        <f>""""&amp;Tonghop!H256&amp;""""</f>
        <v>"5"</v>
      </c>
      <c r="G256" s="1" t="str">
        <f>""""&amp;Tonghop!I256&amp;""""</f>
        <v>",2600tuvung4,lesson26,"</v>
      </c>
      <c r="H256" s="1" t="str">
        <f>""""&amp;Tonghop!J256&amp;""""</f>
        <v>""</v>
      </c>
    </row>
    <row r="257" spans="1:8">
      <c r="A257" s="1" t="str">
        <f>""""&amp;Tonghop!B257&amp;""""</f>
        <v>"懸命"</v>
      </c>
      <c r="B257" s="1" t="str">
        <f>""""&amp;Tonghop!C257&amp;""""</f>
        <v>"けんめい"</v>
      </c>
      <c r="C257" s="1" t="str">
        <f>""""&amp;Tonghop!D257&amp;""""</f>
        <v>"sự hâm hở"</v>
      </c>
      <c r="D257" s="1" t="str">
        <f>""""&amp;Tonghop!F257&amp;""""</f>
        <v>""</v>
      </c>
      <c r="E257" s="1" t="str">
        <f>""""&amp;Tonghop!G257&amp;""""</f>
        <v>"N2"</v>
      </c>
      <c r="F257" s="1" t="str">
        <f>""""&amp;Tonghop!H257&amp;""""</f>
        <v>"6"</v>
      </c>
      <c r="G257" s="1" t="str">
        <f>""""&amp;Tonghop!I257&amp;""""</f>
        <v>",2600tuvung4,lesson26,"</v>
      </c>
      <c r="H257" s="1" t="str">
        <f>""""&amp;Tonghop!J257&amp;""""</f>
        <v>""</v>
      </c>
    </row>
    <row r="258" spans="1:8">
      <c r="A258" s="1" t="str">
        <f>""""&amp;Tonghop!B258&amp;""""</f>
        <v>"進歩"</v>
      </c>
      <c r="B258" s="1" t="str">
        <f>""""&amp;Tonghop!C258&amp;""""</f>
        <v>"しんぽ"</v>
      </c>
      <c r="C258" s="1" t="str">
        <f>""""&amp;Tonghop!D258&amp;""""</f>
        <v>"tiến bộ"</v>
      </c>
      <c r="D258" s="1" t="str">
        <f>""""&amp;Tonghop!F258&amp;""""</f>
        <v>""</v>
      </c>
      <c r="E258" s="1" t="str">
        <f>""""&amp;Tonghop!G258&amp;""""</f>
        <v>"N2"</v>
      </c>
      <c r="F258" s="1" t="str">
        <f>""""&amp;Tonghop!H258&amp;""""</f>
        <v>"7"</v>
      </c>
      <c r="G258" s="1" t="str">
        <f>""""&amp;Tonghop!I258&amp;""""</f>
        <v>",2600tuvung4,lesson26,"</v>
      </c>
      <c r="H258" s="1" t="str">
        <f>""""&amp;Tonghop!J258&amp;""""</f>
        <v>""</v>
      </c>
    </row>
    <row r="259" spans="1:8">
      <c r="A259" s="1" t="str">
        <f>""""&amp;Tonghop!B259&amp;""""</f>
        <v>"動詞"</v>
      </c>
      <c r="B259" s="1" t="str">
        <f>""""&amp;Tonghop!C259&amp;""""</f>
        <v>"どうし"</v>
      </c>
      <c r="C259" s="1" t="str">
        <f>""""&amp;Tonghop!D259&amp;""""</f>
        <v>"động từ"</v>
      </c>
      <c r="D259" s="1" t="str">
        <f>""""&amp;Tonghop!F259&amp;""""</f>
        <v>""</v>
      </c>
      <c r="E259" s="1" t="str">
        <f>""""&amp;Tonghop!G259&amp;""""</f>
        <v>"N2"</v>
      </c>
      <c r="F259" s="1" t="str">
        <f>""""&amp;Tonghop!H259&amp;""""</f>
        <v>"8"</v>
      </c>
      <c r="G259" s="1" t="str">
        <f>""""&amp;Tonghop!I259&amp;""""</f>
        <v>",2600tuvung4,lesson26,"</v>
      </c>
      <c r="H259" s="1" t="str">
        <f>""""&amp;Tonghop!J259&amp;""""</f>
        <v>""</v>
      </c>
    </row>
    <row r="260" spans="1:8">
      <c r="A260" s="1" t="str">
        <f>""""&amp;Tonghop!B260&amp;""""</f>
        <v>"中世"</v>
      </c>
      <c r="B260" s="1" t="str">
        <f>""""&amp;Tonghop!C260&amp;""""</f>
        <v>"ちゅうせい"</v>
      </c>
      <c r="C260" s="1" t="str">
        <f>""""&amp;Tonghop!D260&amp;""""</f>
        <v>"Thời Trung cổ"</v>
      </c>
      <c r="D260" s="1" t="str">
        <f>""""&amp;Tonghop!F260&amp;""""</f>
        <v>""</v>
      </c>
      <c r="E260" s="1" t="str">
        <f>""""&amp;Tonghop!G260&amp;""""</f>
        <v>"N2"</v>
      </c>
      <c r="F260" s="1" t="str">
        <f>""""&amp;Tonghop!H260&amp;""""</f>
        <v>"9"</v>
      </c>
      <c r="G260" s="1" t="str">
        <f>""""&amp;Tonghop!I260&amp;""""</f>
        <v>",2600tuvung4,lesson26,"</v>
      </c>
      <c r="H260" s="1" t="str">
        <f>""""&amp;Tonghop!J260&amp;""""</f>
        <v>""</v>
      </c>
    </row>
    <row r="261" spans="1:8">
      <c r="A261" s="1" t="str">
        <f>""""&amp;Tonghop!B261&amp;""""</f>
        <v>"留守番 "</v>
      </c>
      <c r="B261" s="1" t="str">
        <f>""""&amp;Tonghop!C261&amp;""""</f>
        <v>"るすばん"</v>
      </c>
      <c r="C261" s="1" t="str">
        <f>""""&amp;Tonghop!D261&amp;""""</f>
        <v>"coi nhà khi chủ đi vắng"</v>
      </c>
      <c r="D261" s="1" t="str">
        <f>""""&amp;Tonghop!F261&amp;""""</f>
        <v>""</v>
      </c>
      <c r="E261" s="1" t="str">
        <f>""""&amp;Tonghop!G261&amp;""""</f>
        <v>"N2"</v>
      </c>
      <c r="F261" s="1" t="str">
        <f>""""&amp;Tonghop!H261&amp;""""</f>
        <v>"10"</v>
      </c>
      <c r="G261" s="1" t="str">
        <f>""""&amp;Tonghop!I261&amp;""""</f>
        <v>",2600tuvung4,lesson26,"</v>
      </c>
      <c r="H261" s="1" t="str">
        <f>""""&amp;Tonghop!J261&amp;""""</f>
        <v>""</v>
      </c>
    </row>
    <row r="262" spans="1:8">
      <c r="A262" s="1" t="str">
        <f>""""&amp;Tonghop!B262&amp;""""</f>
        <v>"憎らしい "</v>
      </c>
      <c r="B262" s="1" t="str">
        <f>""""&amp;Tonghop!C262&amp;""""</f>
        <v>"にくらしい"</v>
      </c>
      <c r="C262" s="1" t="str">
        <f>""""&amp;Tonghop!D262&amp;""""</f>
        <v>"Đáng ghét, ghê tởm."</v>
      </c>
      <c r="D262" s="1" t="str">
        <f>""""&amp;Tonghop!F262&amp;""""</f>
        <v>""</v>
      </c>
      <c r="E262" s="1" t="str">
        <f>""""&amp;Tonghop!G262&amp;""""</f>
        <v>"N2"</v>
      </c>
      <c r="F262" s="1" t="str">
        <f>""""&amp;Tonghop!H262&amp;""""</f>
        <v>"1"</v>
      </c>
      <c r="G262" s="1" t="str">
        <f>""""&amp;Tonghop!I262&amp;""""</f>
        <v>",2600tuvung4,lesson27,"</v>
      </c>
      <c r="H262" s="1" t="str">
        <f>""""&amp;Tonghop!J262&amp;""""</f>
        <v>""</v>
      </c>
    </row>
    <row r="263" spans="1:8">
      <c r="A263" s="1" t="str">
        <f>""""&amp;Tonghop!B263&amp;""""</f>
        <v>"寄付"</v>
      </c>
      <c r="B263" s="1" t="str">
        <f>""""&amp;Tonghop!C263&amp;""""</f>
        <v>"きふ"</v>
      </c>
      <c r="C263" s="1" t="str">
        <f>""""&amp;Tonghop!D263&amp;""""</f>
        <v>"Sự tặng cho ,kinh tặng"</v>
      </c>
      <c r="D263" s="1" t="str">
        <f>""""&amp;Tonghop!F263&amp;""""</f>
        <v>""</v>
      </c>
      <c r="E263" s="1" t="str">
        <f>""""&amp;Tonghop!G263&amp;""""</f>
        <v>"N2"</v>
      </c>
      <c r="F263" s="1" t="str">
        <f>""""&amp;Tonghop!H263&amp;""""</f>
        <v>"2"</v>
      </c>
      <c r="G263" s="1" t="str">
        <f>""""&amp;Tonghop!I263&amp;""""</f>
        <v>",2600tuvung4,lesson27,"</v>
      </c>
      <c r="H263" s="1" t="str">
        <f>""""&amp;Tonghop!J263&amp;""""</f>
        <v>""</v>
      </c>
    </row>
    <row r="264" spans="1:8">
      <c r="A264" s="1" t="str">
        <f>""""&amp;Tonghop!B264&amp;""""</f>
        <v>"順"</v>
      </c>
      <c r="B264" s="1" t="str">
        <f>""""&amp;Tonghop!C264&amp;""""</f>
        <v>"じゅん"</v>
      </c>
      <c r="C264" s="1" t="str">
        <f>""""&amp;Tonghop!D264&amp;""""</f>
        <v>"Trật tự, lượt"</v>
      </c>
      <c r="D264" s="1" t="str">
        <f>""""&amp;Tonghop!F264&amp;""""</f>
        <v>""</v>
      </c>
      <c r="E264" s="1" t="str">
        <f>""""&amp;Tonghop!G264&amp;""""</f>
        <v>"N2"</v>
      </c>
      <c r="F264" s="1" t="str">
        <f>""""&amp;Tonghop!H264&amp;""""</f>
        <v>"3"</v>
      </c>
      <c r="G264" s="1" t="str">
        <f>""""&amp;Tonghop!I264&amp;""""</f>
        <v>",2600tuvung4,lesson27,"</v>
      </c>
      <c r="H264" s="1" t="str">
        <f>""""&amp;Tonghop!J264&amp;""""</f>
        <v>""</v>
      </c>
    </row>
    <row r="265" spans="1:8">
      <c r="A265" s="1" t="str">
        <f>""""&amp;Tonghop!B265&amp;""""</f>
        <v>"日帰り"</v>
      </c>
      <c r="B265" s="1" t="str">
        <f>""""&amp;Tonghop!C265&amp;""""</f>
        <v>"ひがえり"</v>
      </c>
      <c r="C265" s="1" t="str">
        <f>""""&amp;Tonghop!D265&amp;""""</f>
        <v>"Chuyến đi trong ngày"</v>
      </c>
      <c r="D265" s="1" t="str">
        <f>""""&amp;Tonghop!F265&amp;""""</f>
        <v>""</v>
      </c>
      <c r="E265" s="1" t="str">
        <f>""""&amp;Tonghop!G265&amp;""""</f>
        <v>"N2"</v>
      </c>
      <c r="F265" s="1" t="str">
        <f>""""&amp;Tonghop!H265&amp;""""</f>
        <v>"4"</v>
      </c>
      <c r="G265" s="1" t="str">
        <f>""""&amp;Tonghop!I265&amp;""""</f>
        <v>",2600tuvung4,lesson27,"</v>
      </c>
      <c r="H265" s="1" t="str">
        <f>""""&amp;Tonghop!J265&amp;""""</f>
        <v>""</v>
      </c>
    </row>
    <row r="266" spans="1:8">
      <c r="A266" s="1" t="str">
        <f>""""&amp;Tonghop!B266&amp;""""</f>
        <v>"仕方がない"</v>
      </c>
      <c r="B266" s="1" t="str">
        <f>""""&amp;Tonghop!C266&amp;""""</f>
        <v>"しかたがない"</v>
      </c>
      <c r="C266" s="1" t="str">
        <f>""""&amp;Tonghop!D266&amp;""""</f>
        <v>"bó tay, đành chịu , không còn cách nào khác"</v>
      </c>
      <c r="D266" s="1" t="str">
        <f>""""&amp;Tonghop!F266&amp;""""</f>
        <v>""</v>
      </c>
      <c r="E266" s="1" t="str">
        <f>""""&amp;Tonghop!G266&amp;""""</f>
        <v>"N2"</v>
      </c>
      <c r="F266" s="1" t="str">
        <f>""""&amp;Tonghop!H266&amp;""""</f>
        <v>"5"</v>
      </c>
      <c r="G266" s="1" t="str">
        <f>""""&amp;Tonghop!I266&amp;""""</f>
        <v>",2600tuvung4,lesson27,"</v>
      </c>
      <c r="H266" s="1" t="str">
        <f>""""&amp;Tonghop!J266&amp;""""</f>
        <v>""</v>
      </c>
    </row>
    <row r="267" spans="1:8">
      <c r="A267" s="1" t="str">
        <f>""""&amp;Tonghop!B267&amp;""""</f>
        <v>"宿"</v>
      </c>
      <c r="B267" s="1" t="str">
        <f>""""&amp;Tonghop!C267&amp;""""</f>
        <v>"やど"</v>
      </c>
      <c r="C267" s="1" t="str">
        <f>""""&amp;Tonghop!D267&amp;""""</f>
        <v>"Chỗ trọ, nơi tạm trú"</v>
      </c>
      <c r="D267" s="1" t="str">
        <f>""""&amp;Tonghop!F267&amp;""""</f>
        <v>""</v>
      </c>
      <c r="E267" s="1" t="str">
        <f>""""&amp;Tonghop!G267&amp;""""</f>
        <v>"N2"</v>
      </c>
      <c r="F267" s="1" t="str">
        <f>""""&amp;Tonghop!H267&amp;""""</f>
        <v>"6"</v>
      </c>
      <c r="G267" s="1" t="str">
        <f>""""&amp;Tonghop!I267&amp;""""</f>
        <v>",2600tuvung4,lesson27,"</v>
      </c>
      <c r="H267" s="1" t="str">
        <f>""""&amp;Tonghop!J267&amp;""""</f>
        <v>""</v>
      </c>
    </row>
    <row r="268" spans="1:8">
      <c r="A268" s="1" t="str">
        <f>""""&amp;Tonghop!B268&amp;""""</f>
        <v>"過剰"</v>
      </c>
      <c r="B268" s="1" t="str">
        <f>""""&amp;Tonghop!C268&amp;""""</f>
        <v>"かじょう"</v>
      </c>
      <c r="C268" s="1" t="str">
        <f>""""&amp;Tonghop!D268&amp;""""</f>
        <v>"Sự vượt quá,sự dồi dào"</v>
      </c>
      <c r="D268" s="1" t="str">
        <f>""""&amp;Tonghop!F268&amp;""""</f>
        <v>""</v>
      </c>
      <c r="E268" s="1" t="str">
        <f>""""&amp;Tonghop!G268&amp;""""</f>
        <v>"N2"</v>
      </c>
      <c r="F268" s="1" t="str">
        <f>""""&amp;Tonghop!H268&amp;""""</f>
        <v>"7"</v>
      </c>
      <c r="G268" s="1" t="str">
        <f>""""&amp;Tonghop!I268&amp;""""</f>
        <v>",2600tuvung4,lesson27,"</v>
      </c>
      <c r="H268" s="1" t="str">
        <f>""""&amp;Tonghop!J268&amp;""""</f>
        <v>""</v>
      </c>
    </row>
    <row r="269" spans="1:8">
      <c r="A269" s="1" t="str">
        <f>""""&amp;Tonghop!B269&amp;""""</f>
        <v>"請求"</v>
      </c>
      <c r="B269" s="1" t="str">
        <f>""""&amp;Tonghop!C269&amp;""""</f>
        <v>"せいきゅう"</v>
      </c>
      <c r="C269" s="1" t="str">
        <f>""""&amp;Tonghop!D269&amp;""""</f>
        <v>"Sự thỉnh cầu, sự yêu cầu"</v>
      </c>
      <c r="D269" s="1" t="str">
        <f>""""&amp;Tonghop!F269&amp;""""</f>
        <v>""</v>
      </c>
      <c r="E269" s="1" t="str">
        <f>""""&amp;Tonghop!G269&amp;""""</f>
        <v>"N2"</v>
      </c>
      <c r="F269" s="1" t="str">
        <f>""""&amp;Tonghop!H269&amp;""""</f>
        <v>"8"</v>
      </c>
      <c r="G269" s="1" t="str">
        <f>""""&amp;Tonghop!I269&amp;""""</f>
        <v>",2600tuvung4,lesson27,"</v>
      </c>
      <c r="H269" s="1" t="str">
        <f>""""&amp;Tonghop!J269&amp;""""</f>
        <v>""</v>
      </c>
    </row>
    <row r="270" spans="1:8">
      <c r="A270" s="1" t="str">
        <f>""""&amp;Tonghop!B270&amp;""""</f>
        <v>"王様"</v>
      </c>
      <c r="B270" s="1" t="str">
        <f>""""&amp;Tonghop!C270&amp;""""</f>
        <v>"おうさま"</v>
      </c>
      <c r="C270" s="1" t="str">
        <f>""""&amp;Tonghop!D270&amp;""""</f>
        <v>"Vua"</v>
      </c>
      <c r="D270" s="1" t="str">
        <f>""""&amp;Tonghop!F270&amp;""""</f>
        <v>""</v>
      </c>
      <c r="E270" s="1" t="str">
        <f>""""&amp;Tonghop!G270&amp;""""</f>
        <v>"N2"</v>
      </c>
      <c r="F270" s="1" t="str">
        <f>""""&amp;Tonghop!H270&amp;""""</f>
        <v>"9"</v>
      </c>
      <c r="G270" s="1" t="str">
        <f>""""&amp;Tonghop!I270&amp;""""</f>
        <v>",2600tuvung4,lesson27,"</v>
      </c>
      <c r="H270" s="1" t="str">
        <f>""""&amp;Tonghop!J270&amp;""""</f>
        <v>""</v>
      </c>
    </row>
    <row r="271" spans="1:8">
      <c r="A271" s="1" t="str">
        <f>""""&amp;Tonghop!B271&amp;""""</f>
        <v>"不足"</v>
      </c>
      <c r="B271" s="1" t="str">
        <f>""""&amp;Tonghop!C271&amp;""""</f>
        <v>"ふそく"</v>
      </c>
      <c r="C271" s="1" t="str">
        <f>""""&amp;Tonghop!D271&amp;""""</f>
        <v>"Không đủ, thiếu thốn"</v>
      </c>
      <c r="D271" s="1" t="str">
        <f>""""&amp;Tonghop!F271&amp;""""</f>
        <v>""</v>
      </c>
      <c r="E271" s="1" t="str">
        <f>""""&amp;Tonghop!G271&amp;""""</f>
        <v>"N2"</v>
      </c>
      <c r="F271" s="1" t="str">
        <f>""""&amp;Tonghop!H271&amp;""""</f>
        <v>"10"</v>
      </c>
      <c r="G271" s="1" t="str">
        <f>""""&amp;Tonghop!I271&amp;""""</f>
        <v>",2600tuvung4,lesson27,"</v>
      </c>
      <c r="H271" s="1" t="str">
        <f>""""&amp;Tonghop!J271&amp;""""</f>
        <v>""</v>
      </c>
    </row>
    <row r="272" spans="1:8">
      <c r="A272" s="1" t="str">
        <f>""""&amp;Tonghop!B272&amp;""""</f>
        <v>"はきはき"</v>
      </c>
      <c r="B272" s="1" t="str">
        <f>""""&amp;Tonghop!C272&amp;""""</f>
        <v>"はきはき"</v>
      </c>
      <c r="C272" s="1" t="str">
        <f>""""&amp;Tonghop!D272&amp;""""</f>
        <v>"rõ ràng, rõ ràng; sáng suốt; minh mẫn"</v>
      </c>
      <c r="D272" s="1" t="str">
        <f>""""&amp;Tonghop!F272&amp;""""</f>
        <v>""</v>
      </c>
      <c r="E272" s="1" t="str">
        <f>""""&amp;Tonghop!G272&amp;""""</f>
        <v>"N2"</v>
      </c>
      <c r="F272" s="1" t="str">
        <f>""""&amp;Tonghop!H272&amp;""""</f>
        <v>"1"</v>
      </c>
      <c r="G272" s="1" t="str">
        <f>""""&amp;Tonghop!I272&amp;""""</f>
        <v>",2600tuvung4,lesson28,"</v>
      </c>
      <c r="H272" s="1" t="str">
        <f>""""&amp;Tonghop!J272&amp;""""</f>
        <v>""</v>
      </c>
    </row>
    <row r="273" spans="1:8">
      <c r="A273" s="1" t="str">
        <f>""""&amp;Tonghop!B273&amp;""""</f>
        <v>"作家"</v>
      </c>
      <c r="B273" s="1" t="str">
        <f>""""&amp;Tonghop!C273&amp;""""</f>
        <v>"さっか"</v>
      </c>
      <c r="C273" s="1" t="str">
        <f>""""&amp;Tonghop!D273&amp;""""</f>
        <v>"Tác giả"</v>
      </c>
      <c r="D273" s="1" t="str">
        <f>""""&amp;Tonghop!F273&amp;""""</f>
        <v>""</v>
      </c>
      <c r="E273" s="1" t="str">
        <f>""""&amp;Tonghop!G273&amp;""""</f>
        <v>"N2"</v>
      </c>
      <c r="F273" s="1" t="str">
        <f>""""&amp;Tonghop!H273&amp;""""</f>
        <v>"2"</v>
      </c>
      <c r="G273" s="1" t="str">
        <f>""""&amp;Tonghop!I273&amp;""""</f>
        <v>",2600tuvung4,lesson28,"</v>
      </c>
      <c r="H273" s="1" t="str">
        <f>""""&amp;Tonghop!J273&amp;""""</f>
        <v>""</v>
      </c>
    </row>
    <row r="274" spans="1:8">
      <c r="A274" s="1" t="str">
        <f>""""&amp;Tonghop!B274&amp;""""</f>
        <v>"職業"</v>
      </c>
      <c r="B274" s="1" t="str">
        <f>""""&amp;Tonghop!C274&amp;""""</f>
        <v>"しょくぎょう"</v>
      </c>
      <c r="C274" s="1" t="str">
        <f>""""&amp;Tonghop!D274&amp;""""</f>
        <v>"nghề nghiệp"</v>
      </c>
      <c r="D274" s="1" t="str">
        <f>""""&amp;Tonghop!F274&amp;""""</f>
        <v>""</v>
      </c>
      <c r="E274" s="1" t="str">
        <f>""""&amp;Tonghop!G274&amp;""""</f>
        <v>"N2"</v>
      </c>
      <c r="F274" s="1" t="str">
        <f>""""&amp;Tonghop!H274&amp;""""</f>
        <v>"3"</v>
      </c>
      <c r="G274" s="1" t="str">
        <f>""""&amp;Tonghop!I274&amp;""""</f>
        <v>",2600tuvung4,lesson28,"</v>
      </c>
      <c r="H274" s="1" t="str">
        <f>""""&amp;Tonghop!J274&amp;""""</f>
        <v>""</v>
      </c>
    </row>
    <row r="275" spans="1:8">
      <c r="A275" s="1" t="str">
        <f>""""&amp;Tonghop!B275&amp;""""</f>
        <v>"抽象"</v>
      </c>
      <c r="B275" s="1" t="str">
        <f>""""&amp;Tonghop!C275&amp;""""</f>
        <v>"ちゅうしょう"</v>
      </c>
      <c r="C275" s="1" t="str">
        <f>""""&amp;Tonghop!D275&amp;""""</f>
        <v>"Trừu tượng"</v>
      </c>
      <c r="D275" s="1" t="str">
        <f>""""&amp;Tonghop!F275&amp;""""</f>
        <v>""</v>
      </c>
      <c r="E275" s="1" t="str">
        <f>""""&amp;Tonghop!G275&amp;""""</f>
        <v>"N2"</v>
      </c>
      <c r="F275" s="1" t="str">
        <f>""""&amp;Tonghop!H275&amp;""""</f>
        <v>"4"</v>
      </c>
      <c r="G275" s="1" t="str">
        <f>""""&amp;Tonghop!I275&amp;""""</f>
        <v>",2600tuvung4,lesson28,"</v>
      </c>
      <c r="H275" s="1" t="str">
        <f>""""&amp;Tonghop!J275&amp;""""</f>
        <v>""</v>
      </c>
    </row>
    <row r="276" spans="1:8">
      <c r="A276" s="1" t="str">
        <f>""""&amp;Tonghop!B276&amp;""""</f>
        <v>"最近"</v>
      </c>
      <c r="B276" s="1" t="str">
        <f>""""&amp;Tonghop!C276&amp;""""</f>
        <v>"さいきん"</v>
      </c>
      <c r="C276" s="1" t="str">
        <f>""""&amp;Tonghop!D276&amp;""""</f>
        <v>"Gần đây"</v>
      </c>
      <c r="D276" s="1" t="str">
        <f>""""&amp;Tonghop!F276&amp;""""</f>
        <v>""</v>
      </c>
      <c r="E276" s="1" t="str">
        <f>""""&amp;Tonghop!G276&amp;""""</f>
        <v>"N2"</v>
      </c>
      <c r="F276" s="1" t="str">
        <f>""""&amp;Tonghop!H276&amp;""""</f>
        <v>"5"</v>
      </c>
      <c r="G276" s="1" t="str">
        <f>""""&amp;Tonghop!I276&amp;""""</f>
        <v>",2600tuvung4,lesson28,"</v>
      </c>
      <c r="H276" s="1" t="str">
        <f>""""&amp;Tonghop!J276&amp;""""</f>
        <v>""</v>
      </c>
    </row>
    <row r="277" spans="1:8">
      <c r="A277" s="1" t="str">
        <f>""""&amp;Tonghop!B277&amp;""""</f>
        <v>"鉄"</v>
      </c>
      <c r="B277" s="1" t="str">
        <f>""""&amp;Tonghop!C277&amp;""""</f>
        <v>"てつ"</v>
      </c>
      <c r="C277" s="1" t="str">
        <f>""""&amp;Tonghop!D277&amp;""""</f>
        <v>"sắt, thép"</v>
      </c>
      <c r="D277" s="1" t="str">
        <f>""""&amp;Tonghop!F277&amp;""""</f>
        <v>""</v>
      </c>
      <c r="E277" s="1" t="str">
        <f>""""&amp;Tonghop!G277&amp;""""</f>
        <v>"N2"</v>
      </c>
      <c r="F277" s="1" t="str">
        <f>""""&amp;Tonghop!H277&amp;""""</f>
        <v>"6"</v>
      </c>
      <c r="G277" s="1" t="str">
        <f>""""&amp;Tonghop!I277&amp;""""</f>
        <v>",2600tuvung4,lesson28,"</v>
      </c>
      <c r="H277" s="1" t="str">
        <f>""""&amp;Tonghop!J277&amp;""""</f>
        <v>""</v>
      </c>
    </row>
    <row r="278" spans="1:8">
      <c r="A278" s="1" t="str">
        <f>""""&amp;Tonghop!B278&amp;""""</f>
        <v>"被せる"</v>
      </c>
      <c r="B278" s="1" t="str">
        <f>""""&amp;Tonghop!C278&amp;""""</f>
        <v>"かぶせる"</v>
      </c>
      <c r="C278" s="1" t="str">
        <f>""""&amp;Tonghop!D278&amp;""""</f>
        <v>"đổ trách nhiệm , chụp mũ, che phủ"</v>
      </c>
      <c r="D278" s="1" t="str">
        <f>""""&amp;Tonghop!F278&amp;""""</f>
        <v>""</v>
      </c>
      <c r="E278" s="1" t="str">
        <f>""""&amp;Tonghop!G278&amp;""""</f>
        <v>"N2"</v>
      </c>
      <c r="F278" s="1" t="str">
        <f>""""&amp;Tonghop!H278&amp;""""</f>
        <v>"7"</v>
      </c>
      <c r="G278" s="1" t="str">
        <f>""""&amp;Tonghop!I278&amp;""""</f>
        <v>",2600tuvung4,lesson28,"</v>
      </c>
      <c r="H278" s="1" t="str">
        <f>""""&amp;Tonghop!J278&amp;""""</f>
        <v>""</v>
      </c>
    </row>
    <row r="279" spans="1:8">
      <c r="A279" s="1" t="str">
        <f>""""&amp;Tonghop!B279&amp;""""</f>
        <v>"課程"</v>
      </c>
      <c r="B279" s="1" t="str">
        <f>""""&amp;Tonghop!C279&amp;""""</f>
        <v>"かてい"</v>
      </c>
      <c r="C279" s="1" t="str">
        <f>""""&amp;Tonghop!D279&amp;""""</f>
        <v>"Giáo trình ,khoá học"</v>
      </c>
      <c r="D279" s="1" t="str">
        <f>""""&amp;Tonghop!F279&amp;""""</f>
        <v>""</v>
      </c>
      <c r="E279" s="1" t="str">
        <f>""""&amp;Tonghop!G279&amp;""""</f>
        <v>"N2"</v>
      </c>
      <c r="F279" s="1" t="str">
        <f>""""&amp;Tonghop!H279&amp;""""</f>
        <v>"8"</v>
      </c>
      <c r="G279" s="1" t="str">
        <f>""""&amp;Tonghop!I279&amp;""""</f>
        <v>",2600tuvung4,lesson28,"</v>
      </c>
      <c r="H279" s="1" t="str">
        <f>""""&amp;Tonghop!J279&amp;""""</f>
        <v>""</v>
      </c>
    </row>
    <row r="280" spans="1:8">
      <c r="A280" s="1" t="str">
        <f>""""&amp;Tonghop!B280&amp;""""</f>
        <v>"高級"</v>
      </c>
      <c r="B280" s="1" t="str">
        <f>""""&amp;Tonghop!C280&amp;""""</f>
        <v>"こうきゅう"</v>
      </c>
      <c r="C280" s="1" t="str">
        <f>""""&amp;Tonghop!D280&amp;""""</f>
        <v>"Cao cấp"</v>
      </c>
      <c r="D280" s="1" t="str">
        <f>""""&amp;Tonghop!F280&amp;""""</f>
        <v>""</v>
      </c>
      <c r="E280" s="1" t="str">
        <f>""""&amp;Tonghop!G280&amp;""""</f>
        <v>"N2"</v>
      </c>
      <c r="F280" s="1" t="str">
        <f>""""&amp;Tonghop!H280&amp;""""</f>
        <v>"9"</v>
      </c>
      <c r="G280" s="1" t="str">
        <f>""""&amp;Tonghop!I280&amp;""""</f>
        <v>",2600tuvung4,lesson28,"</v>
      </c>
      <c r="H280" s="1" t="str">
        <f>""""&amp;Tonghop!J280&amp;""""</f>
        <v>""</v>
      </c>
    </row>
    <row r="281" spans="1:8">
      <c r="A281" s="1" t="str">
        <f>""""&amp;Tonghop!B281&amp;""""</f>
        <v>"儲かる"</v>
      </c>
      <c r="B281" s="1" t="str">
        <f>""""&amp;Tonghop!C281&amp;""""</f>
        <v>"もうかる"</v>
      </c>
      <c r="C281" s="1" t="str">
        <f>""""&amp;Tonghop!D281&amp;""""</f>
        <v>"lợi nhuận, có lời."</v>
      </c>
      <c r="D281" s="1" t="str">
        <f>""""&amp;Tonghop!F281&amp;""""</f>
        <v>""</v>
      </c>
      <c r="E281" s="1" t="str">
        <f>""""&amp;Tonghop!G281&amp;""""</f>
        <v>"N2"</v>
      </c>
      <c r="F281" s="1" t="str">
        <f>""""&amp;Tonghop!H281&amp;""""</f>
        <v>"10"</v>
      </c>
      <c r="G281" s="1" t="str">
        <f>""""&amp;Tonghop!I281&amp;""""</f>
        <v>",2600tuvung4,lesson28,"</v>
      </c>
      <c r="H281" s="1" t="str">
        <f>""""&amp;Tonghop!J281&amp;""""</f>
        <v>""</v>
      </c>
    </row>
    <row r="282" spans="1:8">
      <c r="A282" s="1" t="str">
        <f>""""&amp;Tonghop!B282&amp;""""</f>
        <v>"文学"</v>
      </c>
      <c r="B282" s="1" t="str">
        <f>""""&amp;Tonghop!C282&amp;""""</f>
        <v>"ぶんがく"</v>
      </c>
      <c r="C282" s="1" t="str">
        <f>""""&amp;Tonghop!D282&amp;""""</f>
        <v>"Văn học"</v>
      </c>
      <c r="D282" s="1" t="str">
        <f>""""&amp;Tonghop!F282&amp;""""</f>
        <v>""</v>
      </c>
      <c r="E282" s="1" t="str">
        <f>""""&amp;Tonghop!G282&amp;""""</f>
        <v>"N2"</v>
      </c>
      <c r="F282" s="1" t="str">
        <f>""""&amp;Tonghop!H282&amp;""""</f>
        <v>"1"</v>
      </c>
      <c r="G282" s="1" t="str">
        <f>""""&amp;Tonghop!I282&amp;""""</f>
        <v>",2600tuvung4,lesson29,"</v>
      </c>
      <c r="H282" s="1" t="str">
        <f>""""&amp;Tonghop!J282&amp;""""</f>
        <v>""</v>
      </c>
    </row>
    <row r="283" spans="1:8">
      <c r="A283" s="1" t="str">
        <f>""""&amp;Tonghop!B283&amp;""""</f>
        <v>"噂"</v>
      </c>
      <c r="B283" s="1" t="str">
        <f>""""&amp;Tonghop!C283&amp;""""</f>
        <v>"うわさ"</v>
      </c>
      <c r="C283" s="1" t="str">
        <f>""""&amp;Tonghop!D283&amp;""""</f>
        <v>"Tin đồn"</v>
      </c>
      <c r="D283" s="1" t="str">
        <f>""""&amp;Tonghop!F283&amp;""""</f>
        <v>""</v>
      </c>
      <c r="E283" s="1" t="str">
        <f>""""&amp;Tonghop!G283&amp;""""</f>
        <v>"N2"</v>
      </c>
      <c r="F283" s="1" t="str">
        <f>""""&amp;Tonghop!H283&amp;""""</f>
        <v>"2"</v>
      </c>
      <c r="G283" s="1" t="str">
        <f>""""&amp;Tonghop!I283&amp;""""</f>
        <v>",2600tuvung4,lesson29,"</v>
      </c>
      <c r="H283" s="1" t="str">
        <f>""""&amp;Tonghop!J283&amp;""""</f>
        <v>""</v>
      </c>
    </row>
    <row r="284" spans="1:8">
      <c r="A284" s="1" t="str">
        <f>""""&amp;Tonghop!B284&amp;""""</f>
        <v>"焦がす"</v>
      </c>
      <c r="B284" s="1" t="str">
        <f>""""&amp;Tonghop!C284&amp;""""</f>
        <v>"こがす"</v>
      </c>
      <c r="C284" s="1" t="str">
        <f>""""&amp;Tonghop!D284&amp;""""</f>
        <v>"làm cháy, thiêu đốt"</v>
      </c>
      <c r="D284" s="1" t="str">
        <f>""""&amp;Tonghop!F284&amp;""""</f>
        <v>""</v>
      </c>
      <c r="E284" s="1" t="str">
        <f>""""&amp;Tonghop!G284&amp;""""</f>
        <v>"N2"</v>
      </c>
      <c r="F284" s="1" t="str">
        <f>""""&amp;Tonghop!H284&amp;""""</f>
        <v>"3"</v>
      </c>
      <c r="G284" s="1" t="str">
        <f>""""&amp;Tonghop!I284&amp;""""</f>
        <v>",2600tuvung4,lesson29,"</v>
      </c>
      <c r="H284" s="1" t="str">
        <f>""""&amp;Tonghop!J284&amp;""""</f>
        <v>""</v>
      </c>
    </row>
    <row r="285" spans="1:8">
      <c r="A285" s="1" t="str">
        <f>""""&amp;Tonghop!B285&amp;""""</f>
        <v>"大切"</v>
      </c>
      <c r="B285" s="1" t="str">
        <f>""""&amp;Tonghop!C285&amp;""""</f>
        <v>"たいせつ"</v>
      </c>
      <c r="C285" s="1" t="str">
        <f>""""&amp;Tonghop!D285&amp;""""</f>
        <v>"Quan trọng"</v>
      </c>
      <c r="D285" s="1" t="str">
        <f>""""&amp;Tonghop!F285&amp;""""</f>
        <v>""</v>
      </c>
      <c r="E285" s="1" t="str">
        <f>""""&amp;Tonghop!G285&amp;""""</f>
        <v>"N2"</v>
      </c>
      <c r="F285" s="1" t="str">
        <f>""""&amp;Tonghop!H285&amp;""""</f>
        <v>"4"</v>
      </c>
      <c r="G285" s="1" t="str">
        <f>""""&amp;Tonghop!I285&amp;""""</f>
        <v>",2600tuvung4,lesson29,"</v>
      </c>
      <c r="H285" s="1" t="str">
        <f>""""&amp;Tonghop!J285&amp;""""</f>
        <v>""</v>
      </c>
    </row>
    <row r="286" spans="1:8">
      <c r="A286" s="1" t="str">
        <f>""""&amp;Tonghop!B286&amp;""""</f>
        <v>"箸"</v>
      </c>
      <c r="B286" s="1" t="str">
        <f>""""&amp;Tonghop!C286&amp;""""</f>
        <v>"はし"</v>
      </c>
      <c r="C286" s="1" t="str">
        <f>""""&amp;Tonghop!D286&amp;""""</f>
        <v>"đũa"</v>
      </c>
      <c r="D286" s="1" t="str">
        <f>""""&amp;Tonghop!F286&amp;""""</f>
        <v>""</v>
      </c>
      <c r="E286" s="1" t="str">
        <f>""""&amp;Tonghop!G286&amp;""""</f>
        <v>"N2"</v>
      </c>
      <c r="F286" s="1" t="str">
        <f>""""&amp;Tonghop!H286&amp;""""</f>
        <v>"5"</v>
      </c>
      <c r="G286" s="1" t="str">
        <f>""""&amp;Tonghop!I286&amp;""""</f>
        <v>",2600tuvung4,lesson29,"</v>
      </c>
      <c r="H286" s="1" t="str">
        <f>""""&amp;Tonghop!J286&amp;""""</f>
        <v>""</v>
      </c>
    </row>
    <row r="287" spans="1:8">
      <c r="A287" s="1" t="str">
        <f>""""&amp;Tonghop!B287&amp;""""</f>
        <v>"割合に"</v>
      </c>
      <c r="B287" s="1" t="str">
        <f>""""&amp;Tonghop!C287&amp;""""</f>
        <v>"わりあいに"</v>
      </c>
      <c r="C287" s="1" t="str">
        <f>""""&amp;Tonghop!D287&amp;""""</f>
        <v>"theo tỉ lệ"</v>
      </c>
      <c r="D287" s="1" t="str">
        <f>""""&amp;Tonghop!F287&amp;""""</f>
        <v>""</v>
      </c>
      <c r="E287" s="1" t="str">
        <f>""""&amp;Tonghop!G287&amp;""""</f>
        <v>"N2"</v>
      </c>
      <c r="F287" s="1" t="str">
        <f>""""&amp;Tonghop!H287&amp;""""</f>
        <v>"6"</v>
      </c>
      <c r="G287" s="1" t="str">
        <f>""""&amp;Tonghop!I287&amp;""""</f>
        <v>",2600tuvung4,lesson29,"</v>
      </c>
      <c r="H287" s="1" t="str">
        <f>""""&amp;Tonghop!J287&amp;""""</f>
        <v>""</v>
      </c>
    </row>
    <row r="288" spans="1:8">
      <c r="A288" s="1" t="str">
        <f>""""&amp;Tonghop!B288&amp;""""</f>
        <v>"周辺"</v>
      </c>
      <c r="B288" s="1" t="str">
        <f>""""&amp;Tonghop!C288&amp;""""</f>
        <v>"しゅうへん"</v>
      </c>
      <c r="C288" s="1" t="str">
        <f>""""&amp;Tonghop!D288&amp;""""</f>
        <v>"vùng xung quanh, lân cận"</v>
      </c>
      <c r="D288" s="1" t="str">
        <f>""""&amp;Tonghop!F288&amp;""""</f>
        <v>""</v>
      </c>
      <c r="E288" s="1" t="str">
        <f>""""&amp;Tonghop!G288&amp;""""</f>
        <v>"N2"</v>
      </c>
      <c r="F288" s="1" t="str">
        <f>""""&amp;Tonghop!H288&amp;""""</f>
        <v>"7"</v>
      </c>
      <c r="G288" s="1" t="str">
        <f>""""&amp;Tonghop!I288&amp;""""</f>
        <v>",2600tuvung4,lesson29,"</v>
      </c>
      <c r="H288" s="1" t="str">
        <f>""""&amp;Tonghop!J288&amp;""""</f>
        <v>""</v>
      </c>
    </row>
    <row r="289" spans="1:8">
      <c r="A289" s="1" t="str">
        <f>""""&amp;Tonghop!B289&amp;""""</f>
        <v>"座布団"</v>
      </c>
      <c r="B289" s="1" t="str">
        <f>""""&amp;Tonghop!C289&amp;""""</f>
        <v>"ざぶとん"</v>
      </c>
      <c r="C289" s="1" t="str">
        <f>""""&amp;Tonghop!D289&amp;""""</f>
        <v>"Đệm, đệm ngồi kiểu Nhật"</v>
      </c>
      <c r="D289" s="1" t="str">
        <f>""""&amp;Tonghop!F289&amp;""""</f>
        <v>""</v>
      </c>
      <c r="E289" s="1" t="str">
        <f>""""&amp;Tonghop!G289&amp;""""</f>
        <v>"N2"</v>
      </c>
      <c r="F289" s="1" t="str">
        <f>""""&amp;Tonghop!H289&amp;""""</f>
        <v>"8"</v>
      </c>
      <c r="G289" s="1" t="str">
        <f>""""&amp;Tonghop!I289&amp;""""</f>
        <v>",2600tuvung4,lesson29,"</v>
      </c>
      <c r="H289" s="1" t="str">
        <f>""""&amp;Tonghop!J289&amp;""""</f>
        <v>""</v>
      </c>
    </row>
    <row r="290" spans="1:8">
      <c r="A290" s="1" t="str">
        <f>""""&amp;Tonghop!B290&amp;""""</f>
        <v>"混乱"</v>
      </c>
      <c r="B290" s="1" t="str">
        <f>""""&amp;Tonghop!C290&amp;""""</f>
        <v>"こんらん"</v>
      </c>
      <c r="C290" s="1" t="str">
        <f>""""&amp;Tonghop!D290&amp;""""</f>
        <v>"Hỗn loạn"</v>
      </c>
      <c r="D290" s="1" t="str">
        <f>""""&amp;Tonghop!F290&amp;""""</f>
        <v>""</v>
      </c>
      <c r="E290" s="1" t="str">
        <f>""""&amp;Tonghop!G290&amp;""""</f>
        <v>"N2"</v>
      </c>
      <c r="F290" s="1" t="str">
        <f>""""&amp;Tonghop!H290&amp;""""</f>
        <v>"9"</v>
      </c>
      <c r="G290" s="1" t="str">
        <f>""""&amp;Tonghop!I290&amp;""""</f>
        <v>",2600tuvung4,lesson29,"</v>
      </c>
      <c r="H290" s="1" t="str">
        <f>""""&amp;Tonghop!J290&amp;""""</f>
        <v>""</v>
      </c>
    </row>
    <row r="291" spans="1:8">
      <c r="A291" s="1" t="str">
        <f>""""&amp;Tonghop!B291&amp;""""</f>
        <v>"無限"</v>
      </c>
      <c r="B291" s="1" t="str">
        <f>""""&amp;Tonghop!C291&amp;""""</f>
        <v>"むげん"</v>
      </c>
      <c r="C291" s="1" t="str">
        <f>""""&amp;Tonghop!D291&amp;""""</f>
        <v>"Vô hạn"</v>
      </c>
      <c r="D291" s="1" t="str">
        <f>""""&amp;Tonghop!F291&amp;""""</f>
        <v>""</v>
      </c>
      <c r="E291" s="1" t="str">
        <f>""""&amp;Tonghop!G291&amp;""""</f>
        <v>"N2"</v>
      </c>
      <c r="F291" s="1" t="str">
        <f>""""&amp;Tonghop!H291&amp;""""</f>
        <v>"10"</v>
      </c>
      <c r="G291" s="1" t="str">
        <f>""""&amp;Tonghop!I291&amp;""""</f>
        <v>",2600tuvung4,lesson29,"</v>
      </c>
      <c r="H291" s="1" t="str">
        <f>""""&amp;Tonghop!J291&amp;""""</f>
        <v>""</v>
      </c>
    </row>
    <row r="292" spans="1:8">
      <c r="A292" s="1" t="str">
        <f>""""&amp;Tonghop!B292&amp;""""</f>
        <v>"最中"</v>
      </c>
      <c r="B292" s="1" t="str">
        <f>""""&amp;Tonghop!C292&amp;""""</f>
        <v>"さいちゅう"</v>
      </c>
      <c r="C292" s="1" t="str">
        <f>""""&amp;Tonghop!D292&amp;""""</f>
        <v>"Giữa, trong khi, đang"</v>
      </c>
      <c r="D292" s="1" t="str">
        <f>""""&amp;Tonghop!F292&amp;""""</f>
        <v>""</v>
      </c>
      <c r="E292" s="1" t="str">
        <f>""""&amp;Tonghop!G292&amp;""""</f>
        <v>"N2"</v>
      </c>
      <c r="F292" s="1" t="str">
        <f>""""&amp;Tonghop!H292&amp;""""</f>
        <v>"1"</v>
      </c>
      <c r="G292" s="1" t="str">
        <f>""""&amp;Tonghop!I292&amp;""""</f>
        <v>",2600tuvung4,lesson30,"</v>
      </c>
      <c r="H292" s="1" t="str">
        <f>""""&amp;Tonghop!J292&amp;""""</f>
        <v>""</v>
      </c>
    </row>
    <row r="293" spans="1:8">
      <c r="A293" s="1" t="str">
        <f>""""&amp;Tonghop!B293&amp;""""</f>
        <v>"入学"</v>
      </c>
      <c r="B293" s="1" t="str">
        <f>""""&amp;Tonghop!C293&amp;""""</f>
        <v>"にゅうがく"</v>
      </c>
      <c r="C293" s="1" t="str">
        <f>""""&amp;Tonghop!D293&amp;""""</f>
        <v>"sự nhập học, sự vào học"</v>
      </c>
      <c r="D293" s="1" t="str">
        <f>""""&amp;Tonghop!F293&amp;""""</f>
        <v>""</v>
      </c>
      <c r="E293" s="1" t="str">
        <f>""""&amp;Tonghop!G293&amp;""""</f>
        <v>"N2"</v>
      </c>
      <c r="F293" s="1" t="str">
        <f>""""&amp;Tonghop!H293&amp;""""</f>
        <v>"2"</v>
      </c>
      <c r="G293" s="1" t="str">
        <f>""""&amp;Tonghop!I293&amp;""""</f>
        <v>",2600tuvung4,lesson30,"</v>
      </c>
      <c r="H293" s="1" t="str">
        <f>""""&amp;Tonghop!J293&amp;""""</f>
        <v>""</v>
      </c>
    </row>
    <row r="294" spans="1:8">
      <c r="A294" s="1" t="str">
        <f>""""&amp;Tonghop!B294&amp;""""</f>
        <v>"提出"</v>
      </c>
      <c r="B294" s="1" t="str">
        <f>""""&amp;Tonghop!C294&amp;""""</f>
        <v>"ていしゅつ"</v>
      </c>
      <c r="C294" s="1" t="str">
        <f>""""&amp;Tonghop!D294&amp;""""</f>
        <v>"sự trình, đệ trình, sự nộp"</v>
      </c>
      <c r="D294" s="1" t="str">
        <f>""""&amp;Tonghop!F294&amp;""""</f>
        <v>""</v>
      </c>
      <c r="E294" s="1" t="str">
        <f>""""&amp;Tonghop!G294&amp;""""</f>
        <v>"N2"</v>
      </c>
      <c r="F294" s="1" t="str">
        <f>""""&amp;Tonghop!H294&amp;""""</f>
        <v>"3"</v>
      </c>
      <c r="G294" s="1" t="str">
        <f>""""&amp;Tonghop!I294&amp;""""</f>
        <v>",2600tuvung4,lesson30,"</v>
      </c>
      <c r="H294" s="1" t="str">
        <f>""""&amp;Tonghop!J294&amp;""""</f>
        <v>""</v>
      </c>
    </row>
    <row r="295" spans="1:8">
      <c r="A295" s="1" t="str">
        <f>""""&amp;Tonghop!B295&amp;""""</f>
        <v>"賛成"</v>
      </c>
      <c r="B295" s="1" t="str">
        <f>""""&amp;Tonghop!C295&amp;""""</f>
        <v>"さんせい"</v>
      </c>
      <c r="C295" s="1" t="str">
        <f>""""&amp;Tonghop!D295&amp;""""</f>
        <v>"Đồng ý, tán thành"</v>
      </c>
      <c r="D295" s="1" t="str">
        <f>""""&amp;Tonghop!F295&amp;""""</f>
        <v>""</v>
      </c>
      <c r="E295" s="1" t="str">
        <f>""""&amp;Tonghop!G295&amp;""""</f>
        <v>"N2"</v>
      </c>
      <c r="F295" s="1" t="str">
        <f>""""&amp;Tonghop!H295&amp;""""</f>
        <v>"4"</v>
      </c>
      <c r="G295" s="1" t="str">
        <f>""""&amp;Tonghop!I295&amp;""""</f>
        <v>",2600tuvung4,lesson30,"</v>
      </c>
      <c r="H295" s="1" t="str">
        <f>""""&amp;Tonghop!J295&amp;""""</f>
        <v>""</v>
      </c>
    </row>
    <row r="296" spans="1:8">
      <c r="A296" s="1" t="str">
        <f>""""&amp;Tonghop!B296&amp;""""</f>
        <v>"梅"</v>
      </c>
      <c r="B296" s="1" t="str">
        <f>""""&amp;Tonghop!C296&amp;""""</f>
        <v>"うめ"</v>
      </c>
      <c r="C296" s="1" t="str">
        <f>""""&amp;Tonghop!D296&amp;""""</f>
        <v>"Cây mận"</v>
      </c>
      <c r="D296" s="1" t="str">
        <f>""""&amp;Tonghop!F296&amp;""""</f>
        <v>""</v>
      </c>
      <c r="E296" s="1" t="str">
        <f>""""&amp;Tonghop!G296&amp;""""</f>
        <v>"N2"</v>
      </c>
      <c r="F296" s="1" t="str">
        <f>""""&amp;Tonghop!H296&amp;""""</f>
        <v>"5"</v>
      </c>
      <c r="G296" s="1" t="str">
        <f>""""&amp;Tonghop!I296&amp;""""</f>
        <v>",2600tuvung4,lesson30,"</v>
      </c>
      <c r="H296" s="1" t="str">
        <f>""""&amp;Tonghop!J296&amp;""""</f>
        <v>""</v>
      </c>
    </row>
    <row r="297" spans="1:8">
      <c r="A297" s="1" t="str">
        <f>""""&amp;Tonghop!B297&amp;""""</f>
        <v>"修理"</v>
      </c>
      <c r="B297" s="1" t="str">
        <f>""""&amp;Tonghop!C297&amp;""""</f>
        <v>"しゅうり"</v>
      </c>
      <c r="C297" s="1" t="str">
        <f>""""&amp;Tonghop!D297&amp;""""</f>
        <v>"sửa chữa"</v>
      </c>
      <c r="D297" s="1" t="str">
        <f>""""&amp;Tonghop!F297&amp;""""</f>
        <v>""</v>
      </c>
      <c r="E297" s="1" t="str">
        <f>""""&amp;Tonghop!G297&amp;""""</f>
        <v>"N2"</v>
      </c>
      <c r="F297" s="1" t="str">
        <f>""""&amp;Tonghop!H297&amp;""""</f>
        <v>"6"</v>
      </c>
      <c r="G297" s="1" t="str">
        <f>""""&amp;Tonghop!I297&amp;""""</f>
        <v>",2600tuvung4,lesson30,"</v>
      </c>
      <c r="H297" s="1" t="str">
        <f>""""&amp;Tonghop!J297&amp;""""</f>
        <v>""</v>
      </c>
    </row>
    <row r="298" spans="1:8">
      <c r="A298" s="1" t="str">
        <f>""""&amp;Tonghop!B298&amp;""""</f>
        <v>"万歳"</v>
      </c>
      <c r="B298" s="1" t="str">
        <f>""""&amp;Tonghop!C298&amp;""""</f>
        <v>"ばんざい"</v>
      </c>
      <c r="C298" s="1" t="str">
        <f>""""&amp;Tonghop!D298&amp;""""</f>
        <v>"Hoan hô, chúc mừng"</v>
      </c>
      <c r="D298" s="1" t="str">
        <f>""""&amp;Tonghop!F298&amp;""""</f>
        <v>""</v>
      </c>
      <c r="E298" s="1" t="str">
        <f>""""&amp;Tonghop!G298&amp;""""</f>
        <v>"N2"</v>
      </c>
      <c r="F298" s="1" t="str">
        <f>""""&amp;Tonghop!H298&amp;""""</f>
        <v>"7"</v>
      </c>
      <c r="G298" s="1" t="str">
        <f>""""&amp;Tonghop!I298&amp;""""</f>
        <v>",2600tuvung4,lesson30,"</v>
      </c>
      <c r="H298" s="1" t="str">
        <f>""""&amp;Tonghop!J298&amp;""""</f>
        <v>""</v>
      </c>
    </row>
    <row r="299" spans="1:8">
      <c r="A299" s="1" t="str">
        <f>""""&amp;Tonghop!B299&amp;""""</f>
        <v>"深刻"</v>
      </c>
      <c r="B299" s="1" t="str">
        <f>""""&amp;Tonghop!C299&amp;""""</f>
        <v>"しんこく"</v>
      </c>
      <c r="C299" s="1" t="str">
        <f>""""&amp;Tonghop!D299&amp;""""</f>
        <v>"nghiêm trọng"</v>
      </c>
      <c r="D299" s="1" t="str">
        <f>""""&amp;Tonghop!F299&amp;""""</f>
        <v>""</v>
      </c>
      <c r="E299" s="1" t="str">
        <f>""""&amp;Tonghop!G299&amp;""""</f>
        <v>"N2"</v>
      </c>
      <c r="F299" s="1" t="str">
        <f>""""&amp;Tonghop!H299&amp;""""</f>
        <v>"8"</v>
      </c>
      <c r="G299" s="1" t="str">
        <f>""""&amp;Tonghop!I299&amp;""""</f>
        <v>",2600tuvung4,lesson30,"</v>
      </c>
      <c r="H299" s="1" t="str">
        <f>""""&amp;Tonghop!J299&amp;""""</f>
        <v>""</v>
      </c>
    </row>
    <row r="300" spans="1:8">
      <c r="A300" s="1" t="str">
        <f>""""&amp;Tonghop!B300&amp;""""</f>
        <v>"欠席"</v>
      </c>
      <c r="B300" s="1" t="str">
        <f>""""&amp;Tonghop!C300&amp;""""</f>
        <v>"けっせき"</v>
      </c>
      <c r="C300" s="1" t="str">
        <f>""""&amp;Tonghop!D300&amp;""""</f>
        <v>"sự vắng mặt"</v>
      </c>
      <c r="D300" s="1" t="str">
        <f>""""&amp;Tonghop!F300&amp;""""</f>
        <v>""</v>
      </c>
      <c r="E300" s="1" t="str">
        <f>""""&amp;Tonghop!G300&amp;""""</f>
        <v>"N2"</v>
      </c>
      <c r="F300" s="1" t="str">
        <f>""""&amp;Tonghop!H300&amp;""""</f>
        <v>"9"</v>
      </c>
      <c r="G300" s="1" t="str">
        <f>""""&amp;Tonghop!I300&amp;""""</f>
        <v>",2600tuvung4,lesson30,"</v>
      </c>
      <c r="H300" s="1" t="str">
        <f>""""&amp;Tonghop!J300&amp;""""</f>
        <v>""</v>
      </c>
    </row>
    <row r="301" spans="1:8">
      <c r="A301" s="1" t="str">
        <f>""""&amp;Tonghop!B301&amp;""""</f>
        <v>"やっぱり"</v>
      </c>
      <c r="B301" s="1" t="str">
        <f>""""&amp;Tonghop!C301&amp;""""</f>
        <v>"やっぱり"</v>
      </c>
      <c r="C301" s="1" t="str">
        <f>""""&amp;Tonghop!D301&amp;""""</f>
        <v>"như tôi nghĩ"</v>
      </c>
      <c r="D301" s="1" t="str">
        <f>""""&amp;Tonghop!F301&amp;""""</f>
        <v>""</v>
      </c>
      <c r="E301" s="1" t="str">
        <f>""""&amp;Tonghop!G301&amp;""""</f>
        <v>"N2"</v>
      </c>
      <c r="F301" s="1" t="str">
        <f>""""&amp;Tonghop!H301&amp;""""</f>
        <v>"10"</v>
      </c>
      <c r="G301" s="1" t="str">
        <f>""""&amp;Tonghop!I301&amp;""""</f>
        <v>",2600tuvung4,lesson30,"</v>
      </c>
      <c r="H301" s="1" t="str">
        <f>""""&amp;Tonghop!J301&amp;""""</f>
        <v>""</v>
      </c>
    </row>
    <row r="302" spans="1:8">
      <c r="A302" s="1" t="str">
        <f>""""&amp;Tonghop!B302&amp;""""</f>
        <v>"櫛"</v>
      </c>
      <c r="B302" s="1" t="str">
        <f>""""&amp;Tonghop!C302&amp;""""</f>
        <v>"くし"</v>
      </c>
      <c r="C302" s="1" t="str">
        <f>""""&amp;Tonghop!D302&amp;""""</f>
        <v>"cái lược"</v>
      </c>
      <c r="D302" s="1" t="str">
        <f>""""&amp;Tonghop!F302&amp;""""</f>
        <v>""</v>
      </c>
      <c r="E302" s="1" t="str">
        <f>""""&amp;Tonghop!G302&amp;""""</f>
        <v>"N2"</v>
      </c>
      <c r="F302" s="1" t="str">
        <f>""""&amp;Tonghop!H302&amp;""""</f>
        <v>"1"</v>
      </c>
      <c r="G302" s="1" t="str">
        <f>""""&amp;Tonghop!I302&amp;""""</f>
        <v>",2600tuvung4,lesson31,"</v>
      </c>
      <c r="H302" s="1" t="str">
        <f>""""&amp;Tonghop!J302&amp;""""</f>
        <v>""</v>
      </c>
    </row>
    <row r="303" spans="1:8">
      <c r="A303" s="1" t="str">
        <f>""""&amp;Tonghop!B303&amp;""""</f>
        <v>"将来"</v>
      </c>
      <c r="B303" s="1" t="str">
        <f>""""&amp;Tonghop!C303&amp;""""</f>
        <v>"しょうらい"</v>
      </c>
      <c r="C303" s="1" t="str">
        <f>""""&amp;Tonghop!D303&amp;""""</f>
        <v>"tương lai"</v>
      </c>
      <c r="D303" s="1" t="str">
        <f>""""&amp;Tonghop!F303&amp;""""</f>
        <v>""</v>
      </c>
      <c r="E303" s="1" t="str">
        <f>""""&amp;Tonghop!G303&amp;""""</f>
        <v>"N2"</v>
      </c>
      <c r="F303" s="1" t="str">
        <f>""""&amp;Tonghop!H303&amp;""""</f>
        <v>"2"</v>
      </c>
      <c r="G303" s="1" t="str">
        <f>""""&amp;Tonghop!I303&amp;""""</f>
        <v>",2600tuvung4,lesson31,"</v>
      </c>
      <c r="H303" s="1" t="str">
        <f>""""&amp;Tonghop!J303&amp;""""</f>
        <v>""</v>
      </c>
    </row>
    <row r="304" spans="1:8">
      <c r="A304" s="1" t="str">
        <f>""""&amp;Tonghop!B304&amp;""""</f>
        <v>"車庫"</v>
      </c>
      <c r="B304" s="1" t="str">
        <f>""""&amp;Tonghop!C304&amp;""""</f>
        <v>"しゃこ"</v>
      </c>
      <c r="C304" s="1" t="str">
        <f>""""&amp;Tonghop!D304&amp;""""</f>
        <v>"ga ra xe "</v>
      </c>
      <c r="D304" s="1" t="str">
        <f>""""&amp;Tonghop!F304&amp;""""</f>
        <v>""</v>
      </c>
      <c r="E304" s="1" t="str">
        <f>""""&amp;Tonghop!G304&amp;""""</f>
        <v>"N2"</v>
      </c>
      <c r="F304" s="1" t="str">
        <f>""""&amp;Tonghop!H304&amp;""""</f>
        <v>"3"</v>
      </c>
      <c r="G304" s="1" t="str">
        <f>""""&amp;Tonghop!I304&amp;""""</f>
        <v>",2600tuvung4,lesson31,"</v>
      </c>
      <c r="H304" s="1" t="str">
        <f>""""&amp;Tonghop!J304&amp;""""</f>
        <v>""</v>
      </c>
    </row>
    <row r="305" spans="1:8">
      <c r="A305" s="1" t="str">
        <f>""""&amp;Tonghop!B305&amp;""""</f>
        <v>"枝"</v>
      </c>
      <c r="B305" s="1" t="str">
        <f>""""&amp;Tonghop!C305&amp;""""</f>
        <v>"えだ"</v>
      </c>
      <c r="C305" s="1" t="str">
        <f>""""&amp;Tonghop!D305&amp;""""</f>
        <v>"Cành cây"</v>
      </c>
      <c r="D305" s="1" t="str">
        <f>""""&amp;Tonghop!F305&amp;""""</f>
        <v>""</v>
      </c>
      <c r="E305" s="1" t="str">
        <f>""""&amp;Tonghop!G305&amp;""""</f>
        <v>"N2"</v>
      </c>
      <c r="F305" s="1" t="str">
        <f>""""&amp;Tonghop!H305&amp;""""</f>
        <v>"4"</v>
      </c>
      <c r="G305" s="1" t="str">
        <f>""""&amp;Tonghop!I305&amp;""""</f>
        <v>",2600tuvung4,lesson31,"</v>
      </c>
      <c r="H305" s="1" t="str">
        <f>""""&amp;Tonghop!J305&amp;""""</f>
        <v>""</v>
      </c>
    </row>
    <row r="306" spans="1:8">
      <c r="A306" s="1" t="str">
        <f>""""&amp;Tonghop!B306&amp;""""</f>
        <v>"髪"</v>
      </c>
      <c r="B306" s="1" t="str">
        <f>""""&amp;Tonghop!C306&amp;""""</f>
        <v>"かみ"</v>
      </c>
      <c r="C306" s="1" t="str">
        <f>""""&amp;Tonghop!D306&amp;""""</f>
        <v>"Tóc"</v>
      </c>
      <c r="D306" s="1" t="str">
        <f>""""&amp;Tonghop!F306&amp;""""</f>
        <v>""</v>
      </c>
      <c r="E306" s="1" t="str">
        <f>""""&amp;Tonghop!G306&amp;""""</f>
        <v>"N2"</v>
      </c>
      <c r="F306" s="1" t="str">
        <f>""""&amp;Tonghop!H306&amp;""""</f>
        <v>"5"</v>
      </c>
      <c r="G306" s="1" t="str">
        <f>""""&amp;Tonghop!I306&amp;""""</f>
        <v>",2600tuvung4,lesson31,"</v>
      </c>
      <c r="H306" s="1" t="str">
        <f>""""&amp;Tonghop!J306&amp;""""</f>
        <v>""</v>
      </c>
    </row>
    <row r="307" spans="1:8">
      <c r="A307" s="1" t="str">
        <f>""""&amp;Tonghop!B307&amp;""""</f>
        <v>"俳優"</v>
      </c>
      <c r="B307" s="1" t="str">
        <f>""""&amp;Tonghop!C307&amp;""""</f>
        <v>"はいゆう"</v>
      </c>
      <c r="C307" s="1" t="str">
        <f>""""&amp;Tonghop!D307&amp;""""</f>
        <v>"diễn viên"</v>
      </c>
      <c r="D307" s="1" t="str">
        <f>""""&amp;Tonghop!F307&amp;""""</f>
        <v>""</v>
      </c>
      <c r="E307" s="1" t="str">
        <f>""""&amp;Tonghop!G307&amp;""""</f>
        <v>"N2"</v>
      </c>
      <c r="F307" s="1" t="str">
        <f>""""&amp;Tonghop!H307&amp;""""</f>
        <v>"6"</v>
      </c>
      <c r="G307" s="1" t="str">
        <f>""""&amp;Tonghop!I307&amp;""""</f>
        <v>",2600tuvung4,lesson31,"</v>
      </c>
      <c r="H307" s="1" t="str">
        <f>""""&amp;Tonghop!J307&amp;""""</f>
        <v>""</v>
      </c>
    </row>
    <row r="308" spans="1:8">
      <c r="A308" s="1" t="str">
        <f>""""&amp;Tonghop!B308&amp;""""</f>
        <v>"止むを得ない"</v>
      </c>
      <c r="B308" s="1" t="str">
        <f>""""&amp;Tonghop!C308&amp;""""</f>
        <v>"やむをえない"</v>
      </c>
      <c r="C308" s="1" t="str">
        <f>""""&amp;Tonghop!D308&amp;""""</f>
        <v>"không thể tránh được, buộc lòng, đành phải"</v>
      </c>
      <c r="D308" s="1" t="str">
        <f>""""&amp;Tonghop!F308&amp;""""</f>
        <v>""</v>
      </c>
      <c r="E308" s="1" t="str">
        <f>""""&amp;Tonghop!G308&amp;""""</f>
        <v>"N2"</v>
      </c>
      <c r="F308" s="1" t="str">
        <f>""""&amp;Tonghop!H308&amp;""""</f>
        <v>"7"</v>
      </c>
      <c r="G308" s="1" t="str">
        <f>""""&amp;Tonghop!I308&amp;""""</f>
        <v>",2600tuvung4,lesson31,"</v>
      </c>
      <c r="H308" s="1" t="str">
        <f>""""&amp;Tonghop!J308&amp;""""</f>
        <v>""</v>
      </c>
    </row>
    <row r="309" spans="1:8">
      <c r="A309" s="1" t="str">
        <f>""""&amp;Tonghop!B309&amp;""""</f>
        <v>"望遠鏡"</v>
      </c>
      <c r="B309" s="1" t="str">
        <f>""""&amp;Tonghop!C309&amp;""""</f>
        <v>"ぼうえんきょう"</v>
      </c>
      <c r="C309" s="1" t="str">
        <f>""""&amp;Tonghop!D309&amp;""""</f>
        <v>"Kính viễn vọng"</v>
      </c>
      <c r="D309" s="1" t="str">
        <f>""""&amp;Tonghop!F309&amp;""""</f>
        <v>""</v>
      </c>
      <c r="E309" s="1" t="str">
        <f>""""&amp;Tonghop!G309&amp;""""</f>
        <v>"N2"</v>
      </c>
      <c r="F309" s="1" t="str">
        <f>""""&amp;Tonghop!H309&amp;""""</f>
        <v>"8"</v>
      </c>
      <c r="G309" s="1" t="str">
        <f>""""&amp;Tonghop!I309&amp;""""</f>
        <v>",2600tuvung4,lesson31,"</v>
      </c>
      <c r="H309" s="1" t="str">
        <f>""""&amp;Tonghop!J309&amp;""""</f>
        <v>""</v>
      </c>
    </row>
    <row r="310" spans="1:8">
      <c r="A310" s="1" t="str">
        <f>""""&amp;Tonghop!B310&amp;""""</f>
        <v>"可能"</v>
      </c>
      <c r="B310" s="1" t="str">
        <f>""""&amp;Tonghop!C310&amp;""""</f>
        <v>"かのう"</v>
      </c>
      <c r="C310" s="1" t="str">
        <f>""""&amp;Tonghop!D310&amp;""""</f>
        <v>"Khả năng"</v>
      </c>
      <c r="D310" s="1" t="str">
        <f>""""&amp;Tonghop!F310&amp;""""</f>
        <v>""</v>
      </c>
      <c r="E310" s="1" t="str">
        <f>""""&amp;Tonghop!G310&amp;""""</f>
        <v>"N2"</v>
      </c>
      <c r="F310" s="1" t="str">
        <f>""""&amp;Tonghop!H310&amp;""""</f>
        <v>"9"</v>
      </c>
      <c r="G310" s="1" t="str">
        <f>""""&amp;Tonghop!I310&amp;""""</f>
        <v>",2600tuvung4,lesson31,"</v>
      </c>
      <c r="H310" s="1" t="str">
        <f>""""&amp;Tonghop!J310&amp;""""</f>
        <v>""</v>
      </c>
    </row>
    <row r="311" spans="1:8">
      <c r="A311" s="1" t="str">
        <f>""""&amp;Tonghop!B311&amp;""""</f>
        <v>"派手な"</v>
      </c>
      <c r="B311" s="1" t="str">
        <f>""""&amp;Tonghop!C311&amp;""""</f>
        <v>"はでな"</v>
      </c>
      <c r="C311" s="1" t="str">
        <f>""""&amp;Tonghop!D311&amp;""""</f>
        <v>"Bảnh, lòe loẹt, nổi trội."</v>
      </c>
      <c r="D311" s="1" t="str">
        <f>""""&amp;Tonghop!F311&amp;""""</f>
        <v>""</v>
      </c>
      <c r="E311" s="1" t="str">
        <f>""""&amp;Tonghop!G311&amp;""""</f>
        <v>"N2"</v>
      </c>
      <c r="F311" s="1" t="str">
        <f>""""&amp;Tonghop!H311&amp;""""</f>
        <v>"10"</v>
      </c>
      <c r="G311" s="1" t="str">
        <f>""""&amp;Tonghop!I311&amp;""""</f>
        <v>",2600tuvung4,lesson31,"</v>
      </c>
      <c r="H311" s="1" t="str">
        <f>""""&amp;Tonghop!J311&amp;""""</f>
        <v>""</v>
      </c>
    </row>
    <row r="312" spans="1:8">
      <c r="A312" s="1" t="str">
        <f>""""&amp;Tonghop!B312&amp;""""</f>
        <v>"釘"</v>
      </c>
      <c r="B312" s="1" t="str">
        <f>""""&amp;Tonghop!C312&amp;""""</f>
        <v>"くぎ"</v>
      </c>
      <c r="C312" s="1" t="str">
        <f>""""&amp;Tonghop!D312&amp;""""</f>
        <v>"đinh"</v>
      </c>
      <c r="D312" s="1" t="str">
        <f>""""&amp;Tonghop!F312&amp;""""</f>
        <v>""</v>
      </c>
      <c r="E312" s="1" t="str">
        <f>""""&amp;Tonghop!G312&amp;""""</f>
        <v>"N2"</v>
      </c>
      <c r="F312" s="1" t="str">
        <f>""""&amp;Tonghop!H312&amp;""""</f>
        <v>"1"</v>
      </c>
      <c r="G312" s="1" t="str">
        <f>""""&amp;Tonghop!I312&amp;""""</f>
        <v>",2600tuvung4,lesson32,"</v>
      </c>
      <c r="H312" s="1" t="str">
        <f>""""&amp;Tonghop!J312&amp;""""</f>
        <v>""</v>
      </c>
    </row>
    <row r="313" spans="1:8">
      <c r="A313" s="1" t="str">
        <f>""""&amp;Tonghop!B313&amp;""""</f>
        <v>"剃刀"</v>
      </c>
      <c r="B313" s="1" t="str">
        <f>""""&amp;Tonghop!C313&amp;""""</f>
        <v>"かみそり"</v>
      </c>
      <c r="C313" s="1" t="str">
        <f>""""&amp;Tonghop!D313&amp;""""</f>
        <v>"Dao cạo ,dao cạo râu"</v>
      </c>
      <c r="D313" s="1" t="str">
        <f>""""&amp;Tonghop!F313&amp;""""</f>
        <v>""</v>
      </c>
      <c r="E313" s="1" t="str">
        <f>""""&amp;Tonghop!G313&amp;""""</f>
        <v>"N2"</v>
      </c>
      <c r="F313" s="1" t="str">
        <f>""""&amp;Tonghop!H313&amp;""""</f>
        <v>"2"</v>
      </c>
      <c r="G313" s="1" t="str">
        <f>""""&amp;Tonghop!I313&amp;""""</f>
        <v>",2600tuvung4,lesson32,"</v>
      </c>
      <c r="H313" s="1" t="str">
        <f>""""&amp;Tonghop!J313&amp;""""</f>
        <v>""</v>
      </c>
    </row>
    <row r="314" spans="1:8">
      <c r="A314" s="1" t="str">
        <f>""""&amp;Tonghop!B314&amp;""""</f>
        <v>"許可"</v>
      </c>
      <c r="B314" s="1" t="str">
        <f>""""&amp;Tonghop!C314&amp;""""</f>
        <v>"きょか"</v>
      </c>
      <c r="C314" s="1" t="str">
        <f>""""&amp;Tonghop!D314&amp;""""</f>
        <v>"sự cho phép, sự chấp nhận"</v>
      </c>
      <c r="D314" s="1" t="str">
        <f>""""&amp;Tonghop!F314&amp;""""</f>
        <v>""</v>
      </c>
      <c r="E314" s="1" t="str">
        <f>""""&amp;Tonghop!G314&amp;""""</f>
        <v>"N2"</v>
      </c>
      <c r="F314" s="1" t="str">
        <f>""""&amp;Tonghop!H314&amp;""""</f>
        <v>"3"</v>
      </c>
      <c r="G314" s="1" t="str">
        <f>""""&amp;Tonghop!I314&amp;""""</f>
        <v>",2600tuvung4,lesson32,"</v>
      </c>
      <c r="H314" s="1" t="str">
        <f>""""&amp;Tonghop!J314&amp;""""</f>
        <v>""</v>
      </c>
    </row>
    <row r="315" spans="1:8">
      <c r="A315" s="1" t="str">
        <f>""""&amp;Tonghop!B315&amp;""""</f>
        <v>"磁石"</v>
      </c>
      <c r="B315" s="1" t="str">
        <f>""""&amp;Tonghop!C315&amp;""""</f>
        <v>"じしゃく"</v>
      </c>
      <c r="C315" s="1" t="str">
        <f>""""&amp;Tonghop!D315&amp;""""</f>
        <v>"nam châm"</v>
      </c>
      <c r="D315" s="1" t="str">
        <f>""""&amp;Tonghop!F315&amp;""""</f>
        <v>""</v>
      </c>
      <c r="E315" s="1" t="str">
        <f>""""&amp;Tonghop!G315&amp;""""</f>
        <v>"N2"</v>
      </c>
      <c r="F315" s="1" t="str">
        <f>""""&amp;Tonghop!H315&amp;""""</f>
        <v>"4"</v>
      </c>
      <c r="G315" s="1" t="str">
        <f>""""&amp;Tonghop!I315&amp;""""</f>
        <v>",2600tuvung4,lesson32,"</v>
      </c>
      <c r="H315" s="1" t="str">
        <f>""""&amp;Tonghop!J315&amp;""""</f>
        <v>""</v>
      </c>
    </row>
    <row r="316" spans="1:8">
      <c r="A316" s="1" t="str">
        <f>""""&amp;Tonghop!B316&amp;""""</f>
        <v>"投げる"</v>
      </c>
      <c r="B316" s="1" t="str">
        <f>""""&amp;Tonghop!C316&amp;""""</f>
        <v>"なげる"</v>
      </c>
      <c r="C316" s="1" t="str">
        <f>""""&amp;Tonghop!D316&amp;""""</f>
        <v>"ném"</v>
      </c>
      <c r="D316" s="1" t="str">
        <f>""""&amp;Tonghop!F316&amp;""""</f>
        <v>""</v>
      </c>
      <c r="E316" s="1" t="str">
        <f>""""&amp;Tonghop!G316&amp;""""</f>
        <v>"N2"</v>
      </c>
      <c r="F316" s="1" t="str">
        <f>""""&amp;Tonghop!H316&amp;""""</f>
        <v>"5"</v>
      </c>
      <c r="G316" s="1" t="str">
        <f>""""&amp;Tonghop!I316&amp;""""</f>
        <v>",2600tuvung4,lesson32,"</v>
      </c>
      <c r="H316" s="1" t="str">
        <f>""""&amp;Tonghop!J316&amp;""""</f>
        <v>""</v>
      </c>
    </row>
    <row r="317" spans="1:8">
      <c r="A317" s="1" t="str">
        <f>""""&amp;Tonghop!B317&amp;""""</f>
        <v>"その上"</v>
      </c>
      <c r="B317" s="1" t="str">
        <f>""""&amp;Tonghop!C317&amp;""""</f>
        <v>"そのうえ"</v>
      </c>
      <c r="C317" s="1" t="str">
        <f>""""&amp;Tonghop!D317&amp;""""</f>
        <v>"hơn nữa"</v>
      </c>
      <c r="D317" s="1" t="str">
        <f>""""&amp;Tonghop!F317&amp;""""</f>
        <v>""</v>
      </c>
      <c r="E317" s="1" t="str">
        <f>""""&amp;Tonghop!G317&amp;""""</f>
        <v>"N2"</v>
      </c>
      <c r="F317" s="1" t="str">
        <f>""""&amp;Tonghop!H317&amp;""""</f>
        <v>"6"</v>
      </c>
      <c r="G317" s="1" t="str">
        <f>""""&amp;Tonghop!I317&amp;""""</f>
        <v>",2600tuvung4,lesson32,"</v>
      </c>
      <c r="H317" s="1" t="str">
        <f>""""&amp;Tonghop!J317&amp;""""</f>
        <v>""</v>
      </c>
    </row>
    <row r="318" spans="1:8">
      <c r="A318" s="1" t="str">
        <f>""""&amp;Tonghop!B318&amp;""""</f>
        <v>"神"</v>
      </c>
      <c r="B318" s="1" t="str">
        <f>""""&amp;Tonghop!C318&amp;""""</f>
        <v>"かみ"</v>
      </c>
      <c r="C318" s="1" t="str">
        <f>""""&amp;Tonghop!D318&amp;""""</f>
        <v>"Thần,chúa"</v>
      </c>
      <c r="D318" s="1" t="str">
        <f>""""&amp;Tonghop!F318&amp;""""</f>
        <v>""</v>
      </c>
      <c r="E318" s="1" t="str">
        <f>""""&amp;Tonghop!G318&amp;""""</f>
        <v>"N2"</v>
      </c>
      <c r="F318" s="1" t="str">
        <f>""""&amp;Tonghop!H318&amp;""""</f>
        <v>"7"</v>
      </c>
      <c r="G318" s="1" t="str">
        <f>""""&amp;Tonghop!I318&amp;""""</f>
        <v>",2600tuvung4,lesson32,"</v>
      </c>
      <c r="H318" s="1" t="str">
        <f>""""&amp;Tonghop!J318&amp;""""</f>
        <v>""</v>
      </c>
    </row>
    <row r="319" spans="1:8">
      <c r="A319" s="1" t="str">
        <f>""""&amp;Tonghop!B319&amp;""""</f>
        <v>"予防"</v>
      </c>
      <c r="B319" s="1" t="str">
        <f>""""&amp;Tonghop!C319&amp;""""</f>
        <v>"よぼう"</v>
      </c>
      <c r="C319" s="1" t="str">
        <f>""""&amp;Tonghop!D319&amp;""""</f>
        <v>"Phòng ngừa, bảo vệ"</v>
      </c>
      <c r="D319" s="1" t="str">
        <f>""""&amp;Tonghop!F319&amp;""""</f>
        <v>""</v>
      </c>
      <c r="E319" s="1" t="str">
        <f>""""&amp;Tonghop!G319&amp;""""</f>
        <v>"N2"</v>
      </c>
      <c r="F319" s="1" t="str">
        <f>""""&amp;Tonghop!H319&amp;""""</f>
        <v>"8"</v>
      </c>
      <c r="G319" s="1" t="str">
        <f>""""&amp;Tonghop!I319&amp;""""</f>
        <v>",2600tuvung4,lesson32,"</v>
      </c>
      <c r="H319" s="1" t="str">
        <f>""""&amp;Tonghop!J319&amp;""""</f>
        <v>""</v>
      </c>
    </row>
    <row r="320" spans="1:8">
      <c r="A320" s="1" t="str">
        <f>""""&amp;Tonghop!B320&amp;""""</f>
        <v>"驚かす"</v>
      </c>
      <c r="B320" s="1" t="str">
        <f>""""&amp;Tonghop!C320&amp;""""</f>
        <v>"おどろかす"</v>
      </c>
      <c r="C320" s="1" t="str">
        <f>""""&amp;Tonghop!D320&amp;""""</f>
        <v>"hù, làm cho giật mình, gây sợ hãi"</v>
      </c>
      <c r="D320" s="1" t="str">
        <f>""""&amp;Tonghop!F320&amp;""""</f>
        <v>""</v>
      </c>
      <c r="E320" s="1" t="str">
        <f>""""&amp;Tonghop!G320&amp;""""</f>
        <v>"N2"</v>
      </c>
      <c r="F320" s="1" t="str">
        <f>""""&amp;Tonghop!H320&amp;""""</f>
        <v>"9"</v>
      </c>
      <c r="G320" s="1" t="str">
        <f>""""&amp;Tonghop!I320&amp;""""</f>
        <v>",2600tuvung4,lesson32,"</v>
      </c>
      <c r="H320" s="1" t="str">
        <f>""""&amp;Tonghop!J320&amp;""""</f>
        <v>""</v>
      </c>
    </row>
    <row r="321" spans="1:8">
      <c r="A321" s="1" t="str">
        <f>""""&amp;Tonghop!B321&amp;""""</f>
        <v>"早速"</v>
      </c>
      <c r="B321" s="1" t="str">
        <f>""""&amp;Tonghop!C321&amp;""""</f>
        <v>"さっそく"</v>
      </c>
      <c r="C321" s="1" t="str">
        <f>""""&amp;Tonghop!D321&amp;""""</f>
        <v>"ngay lập tức"</v>
      </c>
      <c r="D321" s="1" t="str">
        <f>""""&amp;Tonghop!F321&amp;""""</f>
        <v>""</v>
      </c>
      <c r="E321" s="1" t="str">
        <f>""""&amp;Tonghop!G321&amp;""""</f>
        <v>"N2"</v>
      </c>
      <c r="F321" s="1" t="str">
        <f>""""&amp;Tonghop!H321&amp;""""</f>
        <v>"10"</v>
      </c>
      <c r="G321" s="1" t="str">
        <f>""""&amp;Tonghop!I321&amp;""""</f>
        <v>",2600tuvung4,lesson32,"</v>
      </c>
      <c r="H321" s="1" t="str">
        <f>""""&amp;Tonghop!J321&amp;""""</f>
        <v>""</v>
      </c>
    </row>
    <row r="322" spans="1:8">
      <c r="A322" s="1" t="str">
        <f>""""&amp;Tonghop!B322&amp;""""</f>
        <v>"現象"</v>
      </c>
      <c r="B322" s="1" t="str">
        <f>""""&amp;Tonghop!C322&amp;""""</f>
        <v>"げんしょう"</v>
      </c>
      <c r="C322" s="1" t="str">
        <f>""""&amp;Tonghop!D322&amp;""""</f>
        <v>"hiện tượng"</v>
      </c>
      <c r="D322" s="1" t="str">
        <f>""""&amp;Tonghop!F322&amp;""""</f>
        <v>""</v>
      </c>
      <c r="E322" s="1" t="str">
        <f>""""&amp;Tonghop!G322&amp;""""</f>
        <v>"N2"</v>
      </c>
      <c r="F322" s="1" t="str">
        <f>""""&amp;Tonghop!H322&amp;""""</f>
        <v>"1"</v>
      </c>
      <c r="G322" s="1" t="str">
        <f>""""&amp;Tonghop!I322&amp;""""</f>
        <v>",2600tuvung4,lesson33,"</v>
      </c>
      <c r="H322" s="1" t="str">
        <f>""""&amp;Tonghop!J322&amp;""""</f>
        <v>""</v>
      </c>
    </row>
    <row r="323" spans="1:8">
      <c r="A323" s="1" t="str">
        <f>""""&amp;Tonghop!B323&amp;""""</f>
        <v>"花火"</v>
      </c>
      <c r="B323" s="1" t="str">
        <f>""""&amp;Tonghop!C323&amp;""""</f>
        <v>"はなび"</v>
      </c>
      <c r="C323" s="1" t="str">
        <f>""""&amp;Tonghop!D323&amp;""""</f>
        <v>"Pháo hoa"</v>
      </c>
      <c r="D323" s="1" t="str">
        <f>""""&amp;Tonghop!F323&amp;""""</f>
        <v>""</v>
      </c>
      <c r="E323" s="1" t="str">
        <f>""""&amp;Tonghop!G323&amp;""""</f>
        <v>"N2"</v>
      </c>
      <c r="F323" s="1" t="str">
        <f>""""&amp;Tonghop!H323&amp;""""</f>
        <v>"2"</v>
      </c>
      <c r="G323" s="1" t="str">
        <f>""""&amp;Tonghop!I323&amp;""""</f>
        <v>",2600tuvung4,lesson33,"</v>
      </c>
      <c r="H323" s="1" t="str">
        <f>""""&amp;Tonghop!J323&amp;""""</f>
        <v>""</v>
      </c>
    </row>
    <row r="324" spans="1:8">
      <c r="A324" s="1" t="str">
        <f>""""&amp;Tonghop!B324&amp;""""</f>
        <v>"ハンサム "</v>
      </c>
      <c r="B324" s="1" t="str">
        <f>""""&amp;Tonghop!C324&amp;""""</f>
        <v>"ハンサム "</v>
      </c>
      <c r="C324" s="1" t="str">
        <f>""""&amp;Tonghop!D324&amp;""""</f>
        <v>"Đẹp trai."</v>
      </c>
      <c r="D324" s="1" t="str">
        <f>""""&amp;Tonghop!F324&amp;""""</f>
        <v>""</v>
      </c>
      <c r="E324" s="1" t="str">
        <f>""""&amp;Tonghop!G324&amp;""""</f>
        <v>"N2"</v>
      </c>
      <c r="F324" s="1" t="str">
        <f>""""&amp;Tonghop!H324&amp;""""</f>
        <v>"3"</v>
      </c>
      <c r="G324" s="1" t="str">
        <f>""""&amp;Tonghop!I324&amp;""""</f>
        <v>",2600tuvung4,lesson33,"</v>
      </c>
      <c r="H324" s="1" t="str">
        <f>""""&amp;Tonghop!J324&amp;""""</f>
        <v>""</v>
      </c>
    </row>
    <row r="325" spans="1:8">
      <c r="A325" s="1" t="str">
        <f>""""&amp;Tonghop!B325&amp;""""</f>
        <v>"教科書"</v>
      </c>
      <c r="B325" s="1" t="str">
        <f>""""&amp;Tonghop!C325&amp;""""</f>
        <v>"きょうかしょ"</v>
      </c>
      <c r="C325" s="1" t="str">
        <f>""""&amp;Tonghop!D325&amp;""""</f>
        <v>"sách giáo khoa"</v>
      </c>
      <c r="D325" s="1" t="str">
        <f>""""&amp;Tonghop!F325&amp;""""</f>
        <v>""</v>
      </c>
      <c r="E325" s="1" t="str">
        <f>""""&amp;Tonghop!G325&amp;""""</f>
        <v>"N2"</v>
      </c>
      <c r="F325" s="1" t="str">
        <f>""""&amp;Tonghop!H325&amp;""""</f>
        <v>"4"</v>
      </c>
      <c r="G325" s="1" t="str">
        <f>""""&amp;Tonghop!I325&amp;""""</f>
        <v>",2600tuvung4,lesson33,"</v>
      </c>
      <c r="H325" s="1" t="str">
        <f>""""&amp;Tonghop!J325&amp;""""</f>
        <v>""</v>
      </c>
    </row>
    <row r="326" spans="1:8">
      <c r="A326" s="1" t="str">
        <f>""""&amp;Tonghop!B326&amp;""""</f>
        <v>"研修"</v>
      </c>
      <c r="B326" s="1" t="str">
        <f>""""&amp;Tonghop!C326&amp;""""</f>
        <v>"けんしゅう"</v>
      </c>
      <c r="C326" s="1" t="str">
        <f>""""&amp;Tonghop!D326&amp;""""</f>
        <v>"huấn luyện, thực tập"</v>
      </c>
      <c r="D326" s="1" t="str">
        <f>""""&amp;Tonghop!F326&amp;""""</f>
        <v>""</v>
      </c>
      <c r="E326" s="1" t="str">
        <f>""""&amp;Tonghop!G326&amp;""""</f>
        <v>"N2"</v>
      </c>
      <c r="F326" s="1" t="str">
        <f>""""&amp;Tonghop!H326&amp;""""</f>
        <v>"5"</v>
      </c>
      <c r="G326" s="1" t="str">
        <f>""""&amp;Tonghop!I326&amp;""""</f>
        <v>",2600tuvung4,lesson33,"</v>
      </c>
      <c r="H326" s="1" t="str">
        <f>""""&amp;Tonghop!J326&amp;""""</f>
        <v>""</v>
      </c>
    </row>
    <row r="327" spans="1:8">
      <c r="A327" s="1" t="str">
        <f>""""&amp;Tonghop!B327&amp;""""</f>
        <v>"応接"</v>
      </c>
      <c r="B327" s="1" t="str">
        <f>""""&amp;Tonghop!C327&amp;""""</f>
        <v>"おうせつ"</v>
      </c>
      <c r="C327" s="1" t="str">
        <f>""""&amp;Tonghop!D327&amp;""""</f>
        <v>"Tiếp đãi, tiếp khách"</v>
      </c>
      <c r="D327" s="1" t="str">
        <f>""""&amp;Tonghop!F327&amp;""""</f>
        <v>""</v>
      </c>
      <c r="E327" s="1" t="str">
        <f>""""&amp;Tonghop!G327&amp;""""</f>
        <v>"N2"</v>
      </c>
      <c r="F327" s="1" t="str">
        <f>""""&amp;Tonghop!H327&amp;""""</f>
        <v>"6"</v>
      </c>
      <c r="G327" s="1" t="str">
        <f>""""&amp;Tonghop!I327&amp;""""</f>
        <v>",2600tuvung4,lesson33,"</v>
      </c>
      <c r="H327" s="1" t="str">
        <f>""""&amp;Tonghop!J327&amp;""""</f>
        <v>""</v>
      </c>
    </row>
    <row r="328" spans="1:8">
      <c r="A328" s="1" t="str">
        <f>""""&amp;Tonghop!B328&amp;""""</f>
        <v>"特徴"</v>
      </c>
      <c r="B328" s="1" t="str">
        <f>""""&amp;Tonghop!C328&amp;""""</f>
        <v>"とくちょう"</v>
      </c>
      <c r="C328" s="1" t="str">
        <f>""""&amp;Tonghop!D328&amp;""""</f>
        <v>"đặc trưng"</v>
      </c>
      <c r="D328" s="1" t="str">
        <f>""""&amp;Tonghop!F328&amp;""""</f>
        <v>""</v>
      </c>
      <c r="E328" s="1" t="str">
        <f>""""&amp;Tonghop!G328&amp;""""</f>
        <v>"N2"</v>
      </c>
      <c r="F328" s="1" t="str">
        <f>""""&amp;Tonghop!H328&amp;""""</f>
        <v>"7"</v>
      </c>
      <c r="G328" s="1" t="str">
        <f>""""&amp;Tonghop!I328&amp;""""</f>
        <v>",2600tuvung4,lesson33,"</v>
      </c>
      <c r="H328" s="1" t="str">
        <f>""""&amp;Tonghop!J328&amp;""""</f>
        <v>""</v>
      </c>
    </row>
    <row r="329" spans="1:8">
      <c r="A329" s="1" t="str">
        <f>""""&amp;Tonghop!B329&amp;""""</f>
        <v>"接する"</v>
      </c>
      <c r="B329" s="1" t="str">
        <f>""""&amp;Tonghop!C329&amp;""""</f>
        <v>"せっする"</v>
      </c>
      <c r="C329" s="1" t="str">
        <f>""""&amp;Tonghop!D329&amp;""""</f>
        <v>"liên kết, kết nối"</v>
      </c>
      <c r="D329" s="1" t="str">
        <f>""""&amp;Tonghop!F329&amp;""""</f>
        <v>""</v>
      </c>
      <c r="E329" s="1" t="str">
        <f>""""&amp;Tonghop!G329&amp;""""</f>
        <v>"N2"</v>
      </c>
      <c r="F329" s="1" t="str">
        <f>""""&amp;Tonghop!H329&amp;""""</f>
        <v>"8"</v>
      </c>
      <c r="G329" s="1" t="str">
        <f>""""&amp;Tonghop!I329&amp;""""</f>
        <v>",2600tuvung4,lesson33,"</v>
      </c>
      <c r="H329" s="1" t="str">
        <f>""""&amp;Tonghop!J329&amp;""""</f>
        <v>""</v>
      </c>
    </row>
    <row r="330" spans="1:8">
      <c r="A330" s="1" t="str">
        <f>""""&amp;Tonghop!B330&amp;""""</f>
        <v>"州"</v>
      </c>
      <c r="B330" s="1" t="str">
        <f>""""&amp;Tonghop!C330&amp;""""</f>
        <v>"しゅう"</v>
      </c>
      <c r="C330" s="1" t="str">
        <f>""""&amp;Tonghop!D330&amp;""""</f>
        <v>"tỉnh, nhà nước"</v>
      </c>
      <c r="D330" s="1" t="str">
        <f>""""&amp;Tonghop!F330&amp;""""</f>
        <v>""</v>
      </c>
      <c r="E330" s="1" t="str">
        <f>""""&amp;Tonghop!G330&amp;""""</f>
        <v>"N2"</v>
      </c>
      <c r="F330" s="1" t="str">
        <f>""""&amp;Tonghop!H330&amp;""""</f>
        <v>"9"</v>
      </c>
      <c r="G330" s="1" t="str">
        <f>""""&amp;Tonghop!I330&amp;""""</f>
        <v>",2600tuvung4,lesson33,"</v>
      </c>
      <c r="H330" s="1" t="str">
        <f>""""&amp;Tonghop!J330&amp;""""</f>
        <v>""</v>
      </c>
    </row>
    <row r="331" spans="1:8">
      <c r="A331" s="1" t="str">
        <f>""""&amp;Tonghop!B331&amp;""""</f>
        <v>"割り算 "</v>
      </c>
      <c r="B331" s="1" t="str">
        <f>""""&amp;Tonghop!C331&amp;""""</f>
        <v>"わりざん"</v>
      </c>
      <c r="C331" s="1" t="str">
        <f>""""&amp;Tonghop!D331&amp;""""</f>
        <v>"phép chia"</v>
      </c>
      <c r="D331" s="1" t="str">
        <f>""""&amp;Tonghop!F331&amp;""""</f>
        <v>""</v>
      </c>
      <c r="E331" s="1" t="str">
        <f>""""&amp;Tonghop!G331&amp;""""</f>
        <v>"N2"</v>
      </c>
      <c r="F331" s="1" t="str">
        <f>""""&amp;Tonghop!H331&amp;""""</f>
        <v>"10"</v>
      </c>
      <c r="G331" s="1" t="str">
        <f>""""&amp;Tonghop!I331&amp;""""</f>
        <v>",2600tuvung4,lesson33,"</v>
      </c>
      <c r="H331" s="1" t="str">
        <f>""""&amp;Tonghop!J331&amp;""""</f>
        <v>""</v>
      </c>
    </row>
    <row r="332" spans="1:8">
      <c r="A332" s="1" t="str">
        <f>""""&amp;Tonghop!B332&amp;""""</f>
        <v>"曜日"</v>
      </c>
      <c r="B332" s="1" t="str">
        <f>""""&amp;Tonghop!C332&amp;""""</f>
        <v>"ようび"</v>
      </c>
      <c r="C332" s="1" t="str">
        <f>""""&amp;Tonghop!D332&amp;""""</f>
        <v>"Ngày trong tuần"</v>
      </c>
      <c r="D332" s="1" t="str">
        <f>""""&amp;Tonghop!F332&amp;""""</f>
        <v>""</v>
      </c>
      <c r="E332" s="1" t="str">
        <f>""""&amp;Tonghop!G332&amp;""""</f>
        <v>"N2"</v>
      </c>
      <c r="F332" s="1" t="str">
        <f>""""&amp;Tonghop!H332&amp;""""</f>
        <v>"1"</v>
      </c>
      <c r="G332" s="1" t="str">
        <f>""""&amp;Tonghop!I332&amp;""""</f>
        <v>",2600tuvung4,lesson34,"</v>
      </c>
      <c r="H332" s="1" t="str">
        <f>""""&amp;Tonghop!J332&amp;""""</f>
        <v>""</v>
      </c>
    </row>
    <row r="333" spans="1:8">
      <c r="A333" s="1" t="str">
        <f>""""&amp;Tonghop!B333&amp;""""</f>
        <v>"集中"</v>
      </c>
      <c r="B333" s="1" t="str">
        <f>""""&amp;Tonghop!C333&amp;""""</f>
        <v>"しゅうちゅう"</v>
      </c>
      <c r="C333" s="1" t="str">
        <f>""""&amp;Tonghop!D333&amp;""""</f>
        <v>"tập trung"</v>
      </c>
      <c r="D333" s="1" t="str">
        <f>""""&amp;Tonghop!F333&amp;""""</f>
        <v>""</v>
      </c>
      <c r="E333" s="1" t="str">
        <f>""""&amp;Tonghop!G333&amp;""""</f>
        <v>"N2"</v>
      </c>
      <c r="F333" s="1" t="str">
        <f>""""&amp;Tonghop!H333&amp;""""</f>
        <v>"2"</v>
      </c>
      <c r="G333" s="1" t="str">
        <f>""""&amp;Tonghop!I333&amp;""""</f>
        <v>",2600tuvung4,lesson34,"</v>
      </c>
      <c r="H333" s="1" t="str">
        <f>""""&amp;Tonghop!J333&amp;""""</f>
        <v>""</v>
      </c>
    </row>
    <row r="334" spans="1:8">
      <c r="A334" s="1" t="str">
        <f>""""&amp;Tonghop!B334&amp;""""</f>
        <v>"名刺"</v>
      </c>
      <c r="B334" s="1" t="str">
        <f>""""&amp;Tonghop!C334&amp;""""</f>
        <v>"めいし"</v>
      </c>
      <c r="C334" s="1" t="str">
        <f>""""&amp;Tonghop!D334&amp;""""</f>
        <v>"Danh thiếp"</v>
      </c>
      <c r="D334" s="1" t="str">
        <f>""""&amp;Tonghop!F334&amp;""""</f>
        <v>""</v>
      </c>
      <c r="E334" s="1" t="str">
        <f>""""&amp;Tonghop!G334&amp;""""</f>
        <v>"N2"</v>
      </c>
      <c r="F334" s="1" t="str">
        <f>""""&amp;Tonghop!H334&amp;""""</f>
        <v>"3"</v>
      </c>
      <c r="G334" s="1" t="str">
        <f>""""&amp;Tonghop!I334&amp;""""</f>
        <v>",2600tuvung4,lesson34,"</v>
      </c>
      <c r="H334" s="1" t="str">
        <f>""""&amp;Tonghop!J334&amp;""""</f>
        <v>""</v>
      </c>
    </row>
    <row r="335" spans="1:8">
      <c r="A335" s="1" t="str">
        <f>""""&amp;Tonghop!B335&amp;""""</f>
        <v>"講師"</v>
      </c>
      <c r="B335" s="1" t="str">
        <f>""""&amp;Tonghop!C335&amp;""""</f>
        <v>"こうし"</v>
      </c>
      <c r="C335" s="1" t="str">
        <f>""""&amp;Tonghop!D335&amp;""""</f>
        <v>"Giảng viên"</v>
      </c>
      <c r="D335" s="1" t="str">
        <f>""""&amp;Tonghop!F335&amp;""""</f>
        <v>""</v>
      </c>
      <c r="E335" s="1" t="str">
        <f>""""&amp;Tonghop!G335&amp;""""</f>
        <v>"N2"</v>
      </c>
      <c r="F335" s="1" t="str">
        <f>""""&amp;Tonghop!H335&amp;""""</f>
        <v>"4"</v>
      </c>
      <c r="G335" s="1" t="str">
        <f>""""&amp;Tonghop!I335&amp;""""</f>
        <v>",2600tuvung4,lesson34,"</v>
      </c>
      <c r="H335" s="1" t="str">
        <f>""""&amp;Tonghop!J335&amp;""""</f>
        <v>""</v>
      </c>
    </row>
    <row r="336" spans="1:8">
      <c r="A336" s="1" t="str">
        <f>""""&amp;Tonghop!B336&amp;""""</f>
        <v>"博物館"</v>
      </c>
      <c r="B336" s="1" t="str">
        <f>""""&amp;Tonghop!C336&amp;""""</f>
        <v>"はくぶつかん"</v>
      </c>
      <c r="C336" s="1" t="str">
        <f>""""&amp;Tonghop!D336&amp;""""</f>
        <v>"viện bảo tàng"</v>
      </c>
      <c r="D336" s="1" t="str">
        <f>""""&amp;Tonghop!F336&amp;""""</f>
        <v>""</v>
      </c>
      <c r="E336" s="1" t="str">
        <f>""""&amp;Tonghop!G336&amp;""""</f>
        <v>"N2"</v>
      </c>
      <c r="F336" s="1" t="str">
        <f>""""&amp;Tonghop!H336&amp;""""</f>
        <v>"5"</v>
      </c>
      <c r="G336" s="1" t="str">
        <f>""""&amp;Tonghop!I336&amp;""""</f>
        <v>",2600tuvung4,lesson34,"</v>
      </c>
      <c r="H336" s="1" t="str">
        <f>""""&amp;Tonghop!J336&amp;""""</f>
        <v>""</v>
      </c>
    </row>
    <row r="337" spans="1:8">
      <c r="A337" s="1" t="str">
        <f>""""&amp;Tonghop!B337&amp;""""</f>
        <v>"企業"</v>
      </c>
      <c r="B337" s="1" t="str">
        <f>""""&amp;Tonghop!C337&amp;""""</f>
        <v>"きぎょう"</v>
      </c>
      <c r="C337" s="1" t="str">
        <f>""""&amp;Tonghop!D337&amp;""""</f>
        <v>"Xí nghiệp ,công ty"</v>
      </c>
      <c r="D337" s="1" t="str">
        <f>""""&amp;Tonghop!F337&amp;""""</f>
        <v>""</v>
      </c>
      <c r="E337" s="1" t="str">
        <f>""""&amp;Tonghop!G337&amp;""""</f>
        <v>"N2"</v>
      </c>
      <c r="F337" s="1" t="str">
        <f>""""&amp;Tonghop!H337&amp;""""</f>
        <v>"6"</v>
      </c>
      <c r="G337" s="1" t="str">
        <f>""""&amp;Tonghop!I337&amp;""""</f>
        <v>",2600tuvung4,lesson34,"</v>
      </c>
      <c r="H337" s="1" t="str">
        <f>""""&amp;Tonghop!J337&amp;""""</f>
        <v>""</v>
      </c>
    </row>
    <row r="338" spans="1:8">
      <c r="A338" s="1" t="str">
        <f>""""&amp;Tonghop!B338&amp;""""</f>
        <v>"綱"</v>
      </c>
      <c r="B338" s="1" t="str">
        <f>""""&amp;Tonghop!C338&amp;""""</f>
        <v>"つな"</v>
      </c>
      <c r="C338" s="1" t="str">
        <f>""""&amp;Tonghop!D338&amp;""""</f>
        <v>"dây thừng, sợi dây thừng, dây "</v>
      </c>
      <c r="D338" s="1" t="str">
        <f>""""&amp;Tonghop!F338&amp;""""</f>
        <v>""</v>
      </c>
      <c r="E338" s="1" t="str">
        <f>""""&amp;Tonghop!G338&amp;""""</f>
        <v>"N2"</v>
      </c>
      <c r="F338" s="1" t="str">
        <f>""""&amp;Tonghop!H338&amp;""""</f>
        <v>"7"</v>
      </c>
      <c r="G338" s="1" t="str">
        <f>""""&amp;Tonghop!I338&amp;""""</f>
        <v>",2600tuvung4,lesson34,"</v>
      </c>
      <c r="H338" s="1" t="str">
        <f>""""&amp;Tonghop!J338&amp;""""</f>
        <v>""</v>
      </c>
    </row>
    <row r="339" spans="1:8">
      <c r="A339" s="1" t="str">
        <f>""""&amp;Tonghop!B339&amp;""""</f>
        <v>"文芸"</v>
      </c>
      <c r="B339" s="1" t="str">
        <f>""""&amp;Tonghop!C339&amp;""""</f>
        <v>"ぶんげい"</v>
      </c>
      <c r="C339" s="1" t="str">
        <f>""""&amp;Tonghop!D339&amp;""""</f>
        <v>"Nghệ thuật và văn học"</v>
      </c>
      <c r="D339" s="1" t="str">
        <f>""""&amp;Tonghop!F339&amp;""""</f>
        <v>""</v>
      </c>
      <c r="E339" s="1" t="str">
        <f>""""&amp;Tonghop!G339&amp;""""</f>
        <v>"N2"</v>
      </c>
      <c r="F339" s="1" t="str">
        <f>""""&amp;Tonghop!H339&amp;""""</f>
        <v>"8"</v>
      </c>
      <c r="G339" s="1" t="str">
        <f>""""&amp;Tonghop!I339&amp;""""</f>
        <v>",2600tuvung4,lesson34,"</v>
      </c>
      <c r="H339" s="1" t="str">
        <f>""""&amp;Tonghop!J339&amp;""""</f>
        <v>""</v>
      </c>
    </row>
    <row r="340" spans="1:8">
      <c r="A340" s="1" t="str">
        <f>""""&amp;Tonghop!B340&amp;""""</f>
        <v>"結局"</v>
      </c>
      <c r="B340" s="1" t="str">
        <f>""""&amp;Tonghop!C340&amp;""""</f>
        <v>"けっきょく"</v>
      </c>
      <c r="C340" s="1" t="str">
        <f>""""&amp;Tonghop!D340&amp;""""</f>
        <v>"kết cục"</v>
      </c>
      <c r="D340" s="1" t="str">
        <f>""""&amp;Tonghop!F340&amp;""""</f>
        <v>""</v>
      </c>
      <c r="E340" s="1" t="str">
        <f>""""&amp;Tonghop!G340&amp;""""</f>
        <v>"N2"</v>
      </c>
      <c r="F340" s="1" t="str">
        <f>""""&amp;Tonghop!H340&amp;""""</f>
        <v>"9"</v>
      </c>
      <c r="G340" s="1" t="str">
        <f>""""&amp;Tonghop!I340&amp;""""</f>
        <v>",2600tuvung4,lesson34,"</v>
      </c>
      <c r="H340" s="1" t="str">
        <f>""""&amp;Tonghop!J340&amp;""""</f>
        <v>""</v>
      </c>
    </row>
    <row r="341" spans="1:8">
      <c r="A341" s="1" t="str">
        <f>""""&amp;Tonghop!B341&amp;""""</f>
        <v>"悪戯"</v>
      </c>
      <c r="B341" s="1" t="str">
        <f>""""&amp;Tonghop!C341&amp;""""</f>
        <v>"いたずら"</v>
      </c>
      <c r="C341" s="1" t="str">
        <f>""""&amp;Tonghop!D341&amp;""""</f>
        <v>"Nghịch ngợm, quậy phá"</v>
      </c>
      <c r="D341" s="1" t="str">
        <f>""""&amp;Tonghop!F341&amp;""""</f>
        <v>""</v>
      </c>
      <c r="E341" s="1" t="str">
        <f>""""&amp;Tonghop!G341&amp;""""</f>
        <v>"N2"</v>
      </c>
      <c r="F341" s="1" t="str">
        <f>""""&amp;Tonghop!H341&amp;""""</f>
        <v>"10"</v>
      </c>
      <c r="G341" s="1" t="str">
        <f>""""&amp;Tonghop!I341&amp;""""</f>
        <v>",2600tuvung4,lesson34,"</v>
      </c>
      <c r="H341" s="1" t="str">
        <f>""""&amp;Tonghop!J341&amp;""""</f>
        <v>""</v>
      </c>
    </row>
    <row r="342" spans="1:8">
      <c r="A342" s="1" t="str">
        <f>""""&amp;Tonghop!B342&amp;""""</f>
        <v>"至る"</v>
      </c>
      <c r="B342" s="1" t="str">
        <f>""""&amp;Tonghop!C342&amp;""""</f>
        <v>"いたる"</v>
      </c>
      <c r="C342" s="1" t="str">
        <f>""""&amp;Tonghop!D342&amp;""""</f>
        <v>"đến"</v>
      </c>
      <c r="D342" s="1" t="str">
        <f>""""&amp;Tonghop!F342&amp;""""</f>
        <v>""</v>
      </c>
      <c r="E342" s="1" t="str">
        <f>""""&amp;Tonghop!G342&amp;""""</f>
        <v>"N2"</v>
      </c>
      <c r="F342" s="1" t="str">
        <f>""""&amp;Tonghop!H342&amp;""""</f>
        <v>"1"</v>
      </c>
      <c r="G342" s="1" t="str">
        <f>""""&amp;Tonghop!I342&amp;""""</f>
        <v>",2600tuvung4,lesson35,"</v>
      </c>
      <c r="H342" s="1" t="str">
        <f>""""&amp;Tonghop!J342&amp;""""</f>
        <v>""</v>
      </c>
    </row>
    <row r="343" spans="1:8">
      <c r="A343" s="1" t="str">
        <f>""""&amp;Tonghop!B343&amp;""""</f>
        <v>"全力"</v>
      </c>
      <c r="B343" s="1" t="str">
        <f>""""&amp;Tonghop!C343&amp;""""</f>
        <v>"ぜんりょく"</v>
      </c>
      <c r="C343" s="1" t="str">
        <f>""""&amp;Tonghop!D343&amp;""""</f>
        <v>"Toàn lực"</v>
      </c>
      <c r="D343" s="1" t="str">
        <f>""""&amp;Tonghop!F343&amp;""""</f>
        <v>""</v>
      </c>
      <c r="E343" s="1" t="str">
        <f>""""&amp;Tonghop!G343&amp;""""</f>
        <v>"N2"</v>
      </c>
      <c r="F343" s="1" t="str">
        <f>""""&amp;Tonghop!H343&amp;""""</f>
        <v>"2"</v>
      </c>
      <c r="G343" s="1" t="str">
        <f>""""&amp;Tonghop!I343&amp;""""</f>
        <v>",2600tuvung4,lesson35,"</v>
      </c>
      <c r="H343" s="1" t="str">
        <f>""""&amp;Tonghop!J343&amp;""""</f>
        <v>""</v>
      </c>
    </row>
    <row r="344" spans="1:8">
      <c r="A344" s="1" t="str">
        <f>""""&amp;Tonghop!B344&amp;""""</f>
        <v>"命"</v>
      </c>
      <c r="B344" s="1" t="str">
        <f>""""&amp;Tonghop!C344&amp;""""</f>
        <v>"いのち"</v>
      </c>
      <c r="C344" s="1" t="str">
        <f>""""&amp;Tonghop!D344&amp;""""</f>
        <v>"Sinh mệnh, tính mạng"</v>
      </c>
      <c r="D344" s="1" t="str">
        <f>""""&amp;Tonghop!F344&amp;""""</f>
        <v>""</v>
      </c>
      <c r="E344" s="1" t="str">
        <f>""""&amp;Tonghop!G344&amp;""""</f>
        <v>"N2"</v>
      </c>
      <c r="F344" s="1" t="str">
        <f>""""&amp;Tonghop!H344&amp;""""</f>
        <v>"3"</v>
      </c>
      <c r="G344" s="1" t="str">
        <f>""""&amp;Tonghop!I344&amp;""""</f>
        <v>",2600tuvung4,lesson35,"</v>
      </c>
      <c r="H344" s="1" t="str">
        <f>""""&amp;Tonghop!J344&amp;""""</f>
        <v>""</v>
      </c>
    </row>
    <row r="345" spans="1:8">
      <c r="A345" s="1" t="str">
        <f>""""&amp;Tonghop!B345&amp;""""</f>
        <v>"片道"</v>
      </c>
      <c r="B345" s="1" t="str">
        <f>""""&amp;Tonghop!C345&amp;""""</f>
        <v>"かたみち"</v>
      </c>
      <c r="C345" s="1" t="str">
        <f>""""&amp;Tonghop!D345&amp;""""</f>
        <v>"Một chiều ,một lượt"</v>
      </c>
      <c r="D345" s="1" t="str">
        <f>""""&amp;Tonghop!F345&amp;""""</f>
        <v>""</v>
      </c>
      <c r="E345" s="1" t="str">
        <f>""""&amp;Tonghop!G345&amp;""""</f>
        <v>"N2"</v>
      </c>
      <c r="F345" s="1" t="str">
        <f>""""&amp;Tonghop!H345&amp;""""</f>
        <v>"4"</v>
      </c>
      <c r="G345" s="1" t="str">
        <f>""""&amp;Tonghop!I345&amp;""""</f>
        <v>",2600tuvung4,lesson35,"</v>
      </c>
      <c r="H345" s="1" t="str">
        <f>""""&amp;Tonghop!J345&amp;""""</f>
        <v>""</v>
      </c>
    </row>
    <row r="346" spans="1:8">
      <c r="A346" s="1" t="str">
        <f>""""&amp;Tonghop!B346&amp;""""</f>
        <v>"賞品"</v>
      </c>
      <c r="B346" s="1" t="str">
        <f>""""&amp;Tonghop!C346&amp;""""</f>
        <v>"しょうひん"</v>
      </c>
      <c r="C346" s="1" t="str">
        <f>""""&amp;Tonghop!D346&amp;""""</f>
        <v>"phần thưởng"</v>
      </c>
      <c r="D346" s="1" t="str">
        <f>""""&amp;Tonghop!F346&amp;""""</f>
        <v>""</v>
      </c>
      <c r="E346" s="1" t="str">
        <f>""""&amp;Tonghop!G346&amp;""""</f>
        <v>"N2"</v>
      </c>
      <c r="F346" s="1" t="str">
        <f>""""&amp;Tonghop!H346&amp;""""</f>
        <v>"5"</v>
      </c>
      <c r="G346" s="1" t="str">
        <f>""""&amp;Tonghop!I346&amp;""""</f>
        <v>",2600tuvung4,lesson35,"</v>
      </c>
      <c r="H346" s="1" t="str">
        <f>""""&amp;Tonghop!J346&amp;""""</f>
        <v>""</v>
      </c>
    </row>
    <row r="347" spans="1:8">
      <c r="A347" s="1" t="str">
        <f>""""&amp;Tonghop!B347&amp;""""</f>
        <v>"親しい "</v>
      </c>
      <c r="B347" s="1" t="str">
        <f>""""&amp;Tonghop!C347&amp;""""</f>
        <v>"したしい"</v>
      </c>
      <c r="C347" s="1" t="str">
        <f>""""&amp;Tonghop!D347&amp;""""</f>
        <v>"Thân thiện, gần gũi, tri tâm."</v>
      </c>
      <c r="D347" s="1" t="str">
        <f>""""&amp;Tonghop!F347&amp;""""</f>
        <v>""</v>
      </c>
      <c r="E347" s="1" t="str">
        <f>""""&amp;Tonghop!G347&amp;""""</f>
        <v>"N2"</v>
      </c>
      <c r="F347" s="1" t="str">
        <f>""""&amp;Tonghop!H347&amp;""""</f>
        <v>"6"</v>
      </c>
      <c r="G347" s="1" t="str">
        <f>""""&amp;Tonghop!I347&amp;""""</f>
        <v>",2600tuvung4,lesson35,"</v>
      </c>
      <c r="H347" s="1" t="str">
        <f>""""&amp;Tonghop!J347&amp;""""</f>
        <v>""</v>
      </c>
    </row>
    <row r="348" spans="1:8">
      <c r="A348" s="1" t="str">
        <f>""""&amp;Tonghop!B348&amp;""""</f>
        <v>"公表"</v>
      </c>
      <c r="B348" s="1" t="str">
        <f>""""&amp;Tonghop!C348&amp;""""</f>
        <v>"こうひょう"</v>
      </c>
      <c r="C348" s="1" t="str">
        <f>""""&amp;Tonghop!D348&amp;""""</f>
        <v>"Sự công bố, sự tuyên bố"</v>
      </c>
      <c r="D348" s="1" t="str">
        <f>""""&amp;Tonghop!F348&amp;""""</f>
        <v>""</v>
      </c>
      <c r="E348" s="1" t="str">
        <f>""""&amp;Tonghop!G348&amp;""""</f>
        <v>"N2"</v>
      </c>
      <c r="F348" s="1" t="str">
        <f>""""&amp;Tonghop!H348&amp;""""</f>
        <v>"7"</v>
      </c>
      <c r="G348" s="1" t="str">
        <f>""""&amp;Tonghop!I348&amp;""""</f>
        <v>",2600tuvung4,lesson35,"</v>
      </c>
      <c r="H348" s="1" t="str">
        <f>""""&amp;Tonghop!J348&amp;""""</f>
        <v>""</v>
      </c>
    </row>
    <row r="349" spans="1:8">
      <c r="A349" s="1" t="str">
        <f>""""&amp;Tonghop!B349&amp;""""</f>
        <v>"煙い"</v>
      </c>
      <c r="B349" s="1" t="str">
        <f>""""&amp;Tonghop!C349&amp;""""</f>
        <v>"けむい"</v>
      </c>
      <c r="C349" s="1" t="str">
        <f>""""&amp;Tonghop!D349&amp;""""</f>
        <v>"Ngạt khói, đầy khói, khói mịt mù."</v>
      </c>
      <c r="D349" s="1" t="str">
        <f>""""&amp;Tonghop!F349&amp;""""</f>
        <v>""</v>
      </c>
      <c r="E349" s="1" t="str">
        <f>""""&amp;Tonghop!G349&amp;""""</f>
        <v>"N2"</v>
      </c>
      <c r="F349" s="1" t="str">
        <f>""""&amp;Tonghop!H349&amp;""""</f>
        <v>"8"</v>
      </c>
      <c r="G349" s="1" t="str">
        <f>""""&amp;Tonghop!I349&amp;""""</f>
        <v>",2600tuvung4,lesson35,"</v>
      </c>
      <c r="H349" s="1" t="str">
        <f>""""&amp;Tonghop!J349&amp;""""</f>
        <v>""</v>
      </c>
    </row>
    <row r="350" spans="1:8">
      <c r="A350" s="1" t="str">
        <f>""""&amp;Tonghop!B350&amp;""""</f>
        <v>"継続"</v>
      </c>
      <c r="B350" s="1" t="str">
        <f>""""&amp;Tonghop!C350&amp;""""</f>
        <v>"けいぞく"</v>
      </c>
      <c r="C350" s="1" t="str">
        <f>""""&amp;Tonghop!D350&amp;""""</f>
        <v>"kế tục, tiếp tục"</v>
      </c>
      <c r="D350" s="1" t="str">
        <f>""""&amp;Tonghop!F350&amp;""""</f>
        <v>""</v>
      </c>
      <c r="E350" s="1" t="str">
        <f>""""&amp;Tonghop!G350&amp;""""</f>
        <v>"N2"</v>
      </c>
      <c r="F350" s="1" t="str">
        <f>""""&amp;Tonghop!H350&amp;""""</f>
        <v>"9"</v>
      </c>
      <c r="G350" s="1" t="str">
        <f>""""&amp;Tonghop!I350&amp;""""</f>
        <v>",2600tuvung4,lesson35,"</v>
      </c>
      <c r="H350" s="1" t="str">
        <f>""""&amp;Tonghop!J350&amp;""""</f>
        <v>""</v>
      </c>
    </row>
    <row r="351" spans="1:8">
      <c r="A351" s="1" t="str">
        <f>""""&amp;Tonghop!B351&amp;""""</f>
        <v>"階"</v>
      </c>
      <c r="B351" s="1" t="str">
        <f>""""&amp;Tonghop!C351&amp;""""</f>
        <v>"かい"</v>
      </c>
      <c r="C351" s="1" t="str">
        <f>""""&amp;Tonghop!D351&amp;""""</f>
        <v>"Tầng ( lầu )"</v>
      </c>
      <c r="D351" s="1" t="str">
        <f>""""&amp;Tonghop!F351&amp;""""</f>
        <v>""</v>
      </c>
      <c r="E351" s="1" t="str">
        <f>""""&amp;Tonghop!G351&amp;""""</f>
        <v>"N2"</v>
      </c>
      <c r="F351" s="1" t="str">
        <f>""""&amp;Tonghop!H351&amp;""""</f>
        <v>"10"</v>
      </c>
      <c r="G351" s="1" t="str">
        <f>""""&amp;Tonghop!I351&amp;""""</f>
        <v>",2600tuvung4,lesson35,"</v>
      </c>
      <c r="H351" s="1" t="str">
        <f>""""&amp;Tonghop!J351&amp;""""</f>
        <v>""</v>
      </c>
    </row>
    <row r="352" spans="1:8">
      <c r="A352" s="1" t="str">
        <f>""""&amp;Tonghop!B352&amp;""""</f>
        <v>"屋外"</v>
      </c>
      <c r="B352" s="1" t="str">
        <f>""""&amp;Tonghop!C352&amp;""""</f>
        <v>"おくがい"</v>
      </c>
      <c r="C352" s="1" t="str">
        <f>""""&amp;Tonghop!D352&amp;""""</f>
        <v>"Ngoài trời"</v>
      </c>
      <c r="D352" s="1" t="str">
        <f>""""&amp;Tonghop!F352&amp;""""</f>
        <v>""</v>
      </c>
      <c r="E352" s="1" t="str">
        <f>""""&amp;Tonghop!G352&amp;""""</f>
        <v>"N2"</v>
      </c>
      <c r="F352" s="1" t="str">
        <f>""""&amp;Tonghop!H352&amp;""""</f>
        <v>"1"</v>
      </c>
      <c r="G352" s="1" t="str">
        <f>""""&amp;Tonghop!I352&amp;""""</f>
        <v>",2600tuvung4,lesson36,"</v>
      </c>
      <c r="H352" s="1" t="str">
        <f>""""&amp;Tonghop!J352&amp;""""</f>
        <v>""</v>
      </c>
    </row>
    <row r="353" spans="1:8">
      <c r="A353" s="1" t="str">
        <f>""""&amp;Tonghop!B353&amp;""""</f>
        <v>"夢中"</v>
      </c>
      <c r="B353" s="1" t="str">
        <f>""""&amp;Tonghop!C353&amp;""""</f>
        <v>"むちゅう"</v>
      </c>
      <c r="C353" s="1" t="str">
        <f>""""&amp;Tonghop!D353&amp;""""</f>
        <v>"Say sưa, miệt mài, mê mẫn"</v>
      </c>
      <c r="D353" s="1" t="str">
        <f>""""&amp;Tonghop!F353&amp;""""</f>
        <v>""</v>
      </c>
      <c r="E353" s="1" t="str">
        <f>""""&amp;Tonghop!G353&amp;""""</f>
        <v>"N2"</v>
      </c>
      <c r="F353" s="1" t="str">
        <f>""""&amp;Tonghop!H353&amp;""""</f>
        <v>"2"</v>
      </c>
      <c r="G353" s="1" t="str">
        <f>""""&amp;Tonghop!I353&amp;""""</f>
        <v>",2600tuvung4,lesson36,"</v>
      </c>
      <c r="H353" s="1" t="str">
        <f>""""&amp;Tonghop!J353&amp;""""</f>
        <v>""</v>
      </c>
    </row>
    <row r="354" spans="1:8">
      <c r="A354" s="1" t="str">
        <f>""""&amp;Tonghop!B354&amp;""""</f>
        <v>"承認"</v>
      </c>
      <c r="B354" s="1" t="str">
        <f>""""&amp;Tonghop!C354&amp;""""</f>
        <v>"しょうにん"</v>
      </c>
      <c r="C354" s="1" t="str">
        <f>""""&amp;Tonghop!D354&amp;""""</f>
        <v>"thừa nhận, sự đồng ý"</v>
      </c>
      <c r="D354" s="1" t="str">
        <f>""""&amp;Tonghop!F354&amp;""""</f>
        <v>""</v>
      </c>
      <c r="E354" s="1" t="str">
        <f>""""&amp;Tonghop!G354&amp;""""</f>
        <v>"N2"</v>
      </c>
      <c r="F354" s="1" t="str">
        <f>""""&amp;Tonghop!H354&amp;""""</f>
        <v>"3"</v>
      </c>
      <c r="G354" s="1" t="str">
        <f>""""&amp;Tonghop!I354&amp;""""</f>
        <v>",2600tuvung4,lesson36,"</v>
      </c>
      <c r="H354" s="1" t="str">
        <f>""""&amp;Tonghop!J354&amp;""""</f>
        <v>""</v>
      </c>
    </row>
    <row r="355" spans="1:8">
      <c r="A355" s="1" t="str">
        <f>""""&amp;Tonghop!B355&amp;""""</f>
        <v>"国民"</v>
      </c>
      <c r="B355" s="1" t="str">
        <f>""""&amp;Tonghop!C355&amp;""""</f>
        <v>"こくみん"</v>
      </c>
      <c r="C355" s="1" t="str">
        <f>""""&amp;Tonghop!D355&amp;""""</f>
        <v>"Người dân"</v>
      </c>
      <c r="D355" s="1" t="str">
        <f>""""&amp;Tonghop!F355&amp;""""</f>
        <v>""</v>
      </c>
      <c r="E355" s="1" t="str">
        <f>""""&amp;Tonghop!G355&amp;""""</f>
        <v>"N2"</v>
      </c>
      <c r="F355" s="1" t="str">
        <f>""""&amp;Tonghop!H355&amp;""""</f>
        <v>"4"</v>
      </c>
      <c r="G355" s="1" t="str">
        <f>""""&amp;Tonghop!I355&amp;""""</f>
        <v>",2600tuvung4,lesson36,"</v>
      </c>
      <c r="H355" s="1" t="str">
        <f>""""&amp;Tonghop!J355&amp;""""</f>
        <v>""</v>
      </c>
    </row>
    <row r="356" spans="1:8">
      <c r="A356" s="1" t="str">
        <f>""""&amp;Tonghop!B356&amp;""""</f>
        <v>"墨"</v>
      </c>
      <c r="B356" s="1" t="str">
        <f>""""&amp;Tonghop!C356&amp;""""</f>
        <v>"すみ"</v>
      </c>
      <c r="C356" s="1" t="str">
        <f>""""&amp;Tonghop!D356&amp;""""</f>
        <v>"Mực, mực đen"</v>
      </c>
      <c r="D356" s="1" t="str">
        <f>""""&amp;Tonghop!F356&amp;""""</f>
        <v>""</v>
      </c>
      <c r="E356" s="1" t="str">
        <f>""""&amp;Tonghop!G356&amp;""""</f>
        <v>"N2"</v>
      </c>
      <c r="F356" s="1" t="str">
        <f>""""&amp;Tonghop!H356&amp;""""</f>
        <v>"5"</v>
      </c>
      <c r="G356" s="1" t="str">
        <f>""""&amp;Tonghop!I356&amp;""""</f>
        <v>",2600tuvung4,lesson36,"</v>
      </c>
      <c r="H356" s="1" t="str">
        <f>""""&amp;Tonghop!J356&amp;""""</f>
        <v>""</v>
      </c>
    </row>
    <row r="357" spans="1:8">
      <c r="A357" s="1" t="str">
        <f>""""&amp;Tonghop!B357&amp;""""</f>
        <v>"自慢"</v>
      </c>
      <c r="B357" s="1" t="str">
        <f>""""&amp;Tonghop!C357&amp;""""</f>
        <v>"じまん"</v>
      </c>
      <c r="C357" s="1" t="str">
        <f>""""&amp;Tonghop!D357&amp;""""</f>
        <v>"Sự tự kiêu, sự khoe khoang"</v>
      </c>
      <c r="D357" s="1" t="str">
        <f>""""&amp;Tonghop!F357&amp;""""</f>
        <v>""</v>
      </c>
      <c r="E357" s="1" t="str">
        <f>""""&amp;Tonghop!G357&amp;""""</f>
        <v>"N2"</v>
      </c>
      <c r="F357" s="1" t="str">
        <f>""""&amp;Tonghop!H357&amp;""""</f>
        <v>"6"</v>
      </c>
      <c r="G357" s="1" t="str">
        <f>""""&amp;Tonghop!I357&amp;""""</f>
        <v>",2600tuvung4,lesson36,"</v>
      </c>
      <c r="H357" s="1" t="str">
        <f>""""&amp;Tonghop!J357&amp;""""</f>
        <v>""</v>
      </c>
    </row>
    <row r="358" spans="1:8">
      <c r="A358" s="1" t="str">
        <f>""""&amp;Tonghop!B358&amp;""""</f>
        <v>"苦痛"</v>
      </c>
      <c r="B358" s="1" t="str">
        <f>""""&amp;Tonghop!C358&amp;""""</f>
        <v>"くつう"</v>
      </c>
      <c r="C358" s="1" t="str">
        <f>""""&amp;Tonghop!D358&amp;""""</f>
        <v>"sự đau đớn"</v>
      </c>
      <c r="D358" s="1" t="str">
        <f>""""&amp;Tonghop!F358&amp;""""</f>
        <v>""</v>
      </c>
      <c r="E358" s="1" t="str">
        <f>""""&amp;Tonghop!G358&amp;""""</f>
        <v>"N2"</v>
      </c>
      <c r="F358" s="1" t="str">
        <f>""""&amp;Tonghop!H358&amp;""""</f>
        <v>"7"</v>
      </c>
      <c r="G358" s="1" t="str">
        <f>""""&amp;Tonghop!I358&amp;""""</f>
        <v>",2600tuvung4,lesson36,"</v>
      </c>
      <c r="H358" s="1" t="str">
        <f>""""&amp;Tonghop!J358&amp;""""</f>
        <v>""</v>
      </c>
    </row>
    <row r="359" spans="1:8">
      <c r="A359" s="1" t="str">
        <f>""""&amp;Tonghop!B359&amp;""""</f>
        <v>"詫びる"</v>
      </c>
      <c r="B359" s="1" t="str">
        <f>""""&amp;Tonghop!C359&amp;""""</f>
        <v>"わびる"</v>
      </c>
      <c r="C359" s="1" t="str">
        <f>""""&amp;Tonghop!D359&amp;""""</f>
        <v>"Xin lỗi."</v>
      </c>
      <c r="D359" s="1" t="str">
        <f>""""&amp;Tonghop!F359&amp;""""</f>
        <v>""</v>
      </c>
      <c r="E359" s="1" t="str">
        <f>""""&amp;Tonghop!G359&amp;""""</f>
        <v>"N2"</v>
      </c>
      <c r="F359" s="1" t="str">
        <f>""""&amp;Tonghop!H359&amp;""""</f>
        <v>"8"</v>
      </c>
      <c r="G359" s="1" t="str">
        <f>""""&amp;Tonghop!I359&amp;""""</f>
        <v>",2600tuvung4,lesson36,"</v>
      </c>
      <c r="H359" s="1" t="str">
        <f>""""&amp;Tonghop!J359&amp;""""</f>
        <v>""</v>
      </c>
    </row>
    <row r="360" spans="1:8">
      <c r="A360" s="1" t="str">
        <f>""""&amp;Tonghop!B360&amp;""""</f>
        <v>"不安"</v>
      </c>
      <c r="B360" s="1" t="str">
        <f>""""&amp;Tonghop!C360&amp;""""</f>
        <v>"ふあん"</v>
      </c>
      <c r="C360" s="1" t="str">
        <f>""""&amp;Tonghop!D360&amp;""""</f>
        <v>"Lo ngại, lo lắng"</v>
      </c>
      <c r="D360" s="1" t="str">
        <f>""""&amp;Tonghop!F360&amp;""""</f>
        <v>""</v>
      </c>
      <c r="E360" s="1" t="str">
        <f>""""&amp;Tonghop!G360&amp;""""</f>
        <v>"N2"</v>
      </c>
      <c r="F360" s="1" t="str">
        <f>""""&amp;Tonghop!H360&amp;""""</f>
        <v>"9"</v>
      </c>
      <c r="G360" s="1" t="str">
        <f>""""&amp;Tonghop!I360&amp;""""</f>
        <v>",2600tuvung4,lesson36,"</v>
      </c>
      <c r="H360" s="1" t="str">
        <f>""""&amp;Tonghop!J360&amp;""""</f>
        <v>""</v>
      </c>
    </row>
    <row r="361" spans="1:8">
      <c r="A361" s="1" t="str">
        <f>""""&amp;Tonghop!B361&amp;""""</f>
        <v>"誘う"</v>
      </c>
      <c r="B361" s="1" t="str">
        <f>""""&amp;Tonghop!C361&amp;""""</f>
        <v>"さそう"</v>
      </c>
      <c r="C361" s="1" t="str">
        <f>""""&amp;Tonghop!D361&amp;""""</f>
        <v>"mời, rủ rê, dụ dỗ"</v>
      </c>
      <c r="D361" s="1" t="str">
        <f>""""&amp;Tonghop!F361&amp;""""</f>
        <v>""</v>
      </c>
      <c r="E361" s="1" t="str">
        <f>""""&amp;Tonghop!G361&amp;""""</f>
        <v>"N2"</v>
      </c>
      <c r="F361" s="1" t="str">
        <f>""""&amp;Tonghop!H361&amp;""""</f>
        <v>"10"</v>
      </c>
      <c r="G361" s="1" t="str">
        <f>""""&amp;Tonghop!I361&amp;""""</f>
        <v>",2600tuvung4,lesson36,"</v>
      </c>
      <c r="H361" s="1" t="str">
        <f>""""&amp;Tonghop!J361&amp;""""</f>
        <v>""</v>
      </c>
    </row>
    <row r="362" spans="1:8">
      <c r="A362" s="1" t="str">
        <f>""""&amp;Tonghop!B362&amp;""""</f>
        <v>"食う"</v>
      </c>
      <c r="B362" s="1" t="str">
        <f>""""&amp;Tonghop!C362&amp;""""</f>
        <v>"くう"</v>
      </c>
      <c r="C362" s="1" t="str">
        <f>""""&amp;Tonghop!D362&amp;""""</f>
        <v>"ăn, đớp, sực"</v>
      </c>
      <c r="D362" s="1" t="str">
        <f>""""&amp;Tonghop!F362&amp;""""</f>
        <v>""</v>
      </c>
      <c r="E362" s="1" t="str">
        <f>""""&amp;Tonghop!G362&amp;""""</f>
        <v>"N2"</v>
      </c>
      <c r="F362" s="1" t="str">
        <f>""""&amp;Tonghop!H362&amp;""""</f>
        <v>"1"</v>
      </c>
      <c r="G362" s="1" t="str">
        <f>""""&amp;Tonghop!I362&amp;""""</f>
        <v>",2600tuvung4,lesson37,"</v>
      </c>
      <c r="H362" s="1" t="str">
        <f>""""&amp;Tonghop!J362&amp;""""</f>
        <v>""</v>
      </c>
    </row>
    <row r="363" spans="1:8">
      <c r="A363" s="1" t="str">
        <f>""""&amp;Tonghop!B363&amp;""""</f>
        <v>"量 "</v>
      </c>
      <c r="B363" s="1" t="str">
        <f>""""&amp;Tonghop!C363&amp;""""</f>
        <v>"りょう"</v>
      </c>
      <c r="C363" s="1" t="str">
        <f>""""&amp;Tonghop!D363&amp;""""</f>
        <v>"lượng"</v>
      </c>
      <c r="D363" s="1" t="str">
        <f>""""&amp;Tonghop!F363&amp;""""</f>
        <v>""</v>
      </c>
      <c r="E363" s="1" t="str">
        <f>""""&amp;Tonghop!G363&amp;""""</f>
        <v>"N2"</v>
      </c>
      <c r="F363" s="1" t="str">
        <f>""""&amp;Tonghop!H363&amp;""""</f>
        <v>"2"</v>
      </c>
      <c r="G363" s="1" t="str">
        <f>""""&amp;Tonghop!I363&amp;""""</f>
        <v>",2600tuvung4,lesson37,"</v>
      </c>
      <c r="H363" s="1" t="str">
        <f>""""&amp;Tonghop!J363&amp;""""</f>
        <v>""</v>
      </c>
    </row>
    <row r="364" spans="1:8">
      <c r="A364" s="1" t="str">
        <f>""""&amp;Tonghop!B364&amp;""""</f>
        <v>"毛糸"</v>
      </c>
      <c r="B364" s="1" t="str">
        <f>""""&amp;Tonghop!C364&amp;""""</f>
        <v>"けいと"</v>
      </c>
      <c r="C364" s="1" t="str">
        <f>""""&amp;Tonghop!D364&amp;""""</f>
        <v>"sợi len"</v>
      </c>
      <c r="D364" s="1" t="str">
        <f>""""&amp;Tonghop!F364&amp;""""</f>
        <v>""</v>
      </c>
      <c r="E364" s="1" t="str">
        <f>""""&amp;Tonghop!G364&amp;""""</f>
        <v>"N2"</v>
      </c>
      <c r="F364" s="1" t="str">
        <f>""""&amp;Tonghop!H364&amp;""""</f>
        <v>"3"</v>
      </c>
      <c r="G364" s="1" t="str">
        <f>""""&amp;Tonghop!I364&amp;""""</f>
        <v>",2600tuvung4,lesson37,"</v>
      </c>
      <c r="H364" s="1" t="str">
        <f>""""&amp;Tonghop!J364&amp;""""</f>
        <v>""</v>
      </c>
    </row>
    <row r="365" spans="1:8">
      <c r="A365" s="1" t="str">
        <f>""""&amp;Tonghop!B365&amp;""""</f>
        <v>"当てはまる"</v>
      </c>
      <c r="B365" s="1" t="str">
        <f>""""&amp;Tonghop!C365&amp;""""</f>
        <v>"あてはまる"</v>
      </c>
      <c r="C365" s="1" t="str">
        <f>""""&amp;Tonghop!D365&amp;""""</f>
        <v>"áp dụng (một quy tắc)"</v>
      </c>
      <c r="D365" s="1" t="str">
        <f>""""&amp;Tonghop!F365&amp;""""</f>
        <v>""</v>
      </c>
      <c r="E365" s="1" t="str">
        <f>""""&amp;Tonghop!G365&amp;""""</f>
        <v>"N2"</v>
      </c>
      <c r="F365" s="1" t="str">
        <f>""""&amp;Tonghop!H365&amp;""""</f>
        <v>"4"</v>
      </c>
      <c r="G365" s="1" t="str">
        <f>""""&amp;Tonghop!I365&amp;""""</f>
        <v>",2600tuvung4,lesson37,"</v>
      </c>
      <c r="H365" s="1" t="str">
        <f>""""&amp;Tonghop!J365&amp;""""</f>
        <v>""</v>
      </c>
    </row>
    <row r="366" spans="1:8">
      <c r="A366" s="1" t="str">
        <f>""""&amp;Tonghop!B366&amp;""""</f>
        <v>"科学"</v>
      </c>
      <c r="B366" s="1" t="str">
        <f>""""&amp;Tonghop!C366&amp;""""</f>
        <v>"かがく"</v>
      </c>
      <c r="C366" s="1" t="str">
        <f>""""&amp;Tonghop!D366&amp;""""</f>
        <v>"Khoa học"</v>
      </c>
      <c r="D366" s="1" t="str">
        <f>""""&amp;Tonghop!F366&amp;""""</f>
        <v>""</v>
      </c>
      <c r="E366" s="1" t="str">
        <f>""""&amp;Tonghop!G366&amp;""""</f>
        <v>"N2"</v>
      </c>
      <c r="F366" s="1" t="str">
        <f>""""&amp;Tonghop!H366&amp;""""</f>
        <v>"5"</v>
      </c>
      <c r="G366" s="1" t="str">
        <f>""""&amp;Tonghop!I366&amp;""""</f>
        <v>",2600tuvung4,lesson37,"</v>
      </c>
      <c r="H366" s="1" t="str">
        <f>""""&amp;Tonghop!J366&amp;""""</f>
        <v>""</v>
      </c>
    </row>
    <row r="367" spans="1:8">
      <c r="A367" s="1" t="str">
        <f>""""&amp;Tonghop!B367&amp;""""</f>
        <v>"北極"</v>
      </c>
      <c r="B367" s="1" t="str">
        <f>""""&amp;Tonghop!C367&amp;""""</f>
        <v>"ほっきょく"</v>
      </c>
      <c r="C367" s="1" t="str">
        <f>""""&amp;Tonghop!D367&amp;""""</f>
        <v>"Bác cực"</v>
      </c>
      <c r="D367" s="1" t="str">
        <f>""""&amp;Tonghop!F367&amp;""""</f>
        <v>""</v>
      </c>
      <c r="E367" s="1" t="str">
        <f>""""&amp;Tonghop!G367&amp;""""</f>
        <v>"N2"</v>
      </c>
      <c r="F367" s="1" t="str">
        <f>""""&amp;Tonghop!H367&amp;""""</f>
        <v>"6"</v>
      </c>
      <c r="G367" s="1" t="str">
        <f>""""&amp;Tonghop!I367&amp;""""</f>
        <v>",2600tuvung4,lesson37,"</v>
      </c>
      <c r="H367" s="1" t="str">
        <f>""""&amp;Tonghop!J367&amp;""""</f>
        <v>""</v>
      </c>
    </row>
    <row r="368" spans="1:8">
      <c r="A368" s="1" t="str">
        <f>""""&amp;Tonghop!B368&amp;""""</f>
        <v>"現在"</v>
      </c>
      <c r="B368" s="1" t="str">
        <f>""""&amp;Tonghop!C368&amp;""""</f>
        <v>"げんざい"</v>
      </c>
      <c r="C368" s="1" t="str">
        <f>""""&amp;Tonghop!D368&amp;""""</f>
        <v>"hiện tại"</v>
      </c>
      <c r="D368" s="1" t="str">
        <f>""""&amp;Tonghop!F368&amp;""""</f>
        <v>""</v>
      </c>
      <c r="E368" s="1" t="str">
        <f>""""&amp;Tonghop!G368&amp;""""</f>
        <v>"N2"</v>
      </c>
      <c r="F368" s="1" t="str">
        <f>""""&amp;Tonghop!H368&amp;""""</f>
        <v>"7"</v>
      </c>
      <c r="G368" s="1" t="str">
        <f>""""&amp;Tonghop!I368&amp;""""</f>
        <v>",2600tuvung4,lesson37,"</v>
      </c>
      <c r="H368" s="1" t="str">
        <f>""""&amp;Tonghop!J368&amp;""""</f>
        <v>""</v>
      </c>
    </row>
    <row r="369" spans="1:8">
      <c r="A369" s="1" t="str">
        <f>""""&amp;Tonghop!B369&amp;""""</f>
        <v>"列 "</v>
      </c>
      <c r="B369" s="1" t="str">
        <f>""""&amp;Tonghop!C369&amp;""""</f>
        <v>"れつ"</v>
      </c>
      <c r="C369" s="1" t="str">
        <f>""""&amp;Tonghop!D369&amp;""""</f>
        <v>"hàng, dãy"</v>
      </c>
      <c r="D369" s="1" t="str">
        <f>""""&amp;Tonghop!F369&amp;""""</f>
        <v>""</v>
      </c>
      <c r="E369" s="1" t="str">
        <f>""""&amp;Tonghop!G369&amp;""""</f>
        <v>"N2"</v>
      </c>
      <c r="F369" s="1" t="str">
        <f>""""&amp;Tonghop!H369&amp;""""</f>
        <v>"8"</v>
      </c>
      <c r="G369" s="1" t="str">
        <f>""""&amp;Tonghop!I369&amp;""""</f>
        <v>",2600tuvung4,lesson37,"</v>
      </c>
      <c r="H369" s="1" t="str">
        <f>""""&amp;Tonghop!J369&amp;""""</f>
        <v>""</v>
      </c>
    </row>
    <row r="370" spans="1:8">
      <c r="A370" s="1" t="str">
        <f>""""&amp;Tonghop!B370&amp;""""</f>
        <v>"寝坊"</v>
      </c>
      <c r="B370" s="1" t="str">
        <f>""""&amp;Tonghop!C370&amp;""""</f>
        <v>"ねぼう"</v>
      </c>
      <c r="C370" s="1" t="str">
        <f>""""&amp;Tonghop!D370&amp;""""</f>
        <v>"việc ngủ dậy muộn"</v>
      </c>
      <c r="D370" s="1" t="str">
        <f>""""&amp;Tonghop!F370&amp;""""</f>
        <v>""</v>
      </c>
      <c r="E370" s="1" t="str">
        <f>""""&amp;Tonghop!G370&amp;""""</f>
        <v>"N2"</v>
      </c>
      <c r="F370" s="1" t="str">
        <f>""""&amp;Tonghop!H370&amp;""""</f>
        <v>"9"</v>
      </c>
      <c r="G370" s="1" t="str">
        <f>""""&amp;Tonghop!I370&amp;""""</f>
        <v>",2600tuvung4,lesson37,"</v>
      </c>
      <c r="H370" s="1" t="str">
        <f>""""&amp;Tonghop!J370&amp;""""</f>
        <v>""</v>
      </c>
    </row>
    <row r="371" spans="1:8">
      <c r="A371" s="1" t="str">
        <f>""""&amp;Tonghop!B371&amp;""""</f>
        <v>"鋏"</v>
      </c>
      <c r="B371" s="1" t="str">
        <f>""""&amp;Tonghop!C371&amp;""""</f>
        <v>"はさみ"</v>
      </c>
      <c r="C371" s="1" t="str">
        <f>""""&amp;Tonghop!D371&amp;""""</f>
        <v>"cái kéo"</v>
      </c>
      <c r="D371" s="1" t="str">
        <f>""""&amp;Tonghop!F371&amp;""""</f>
        <v>""</v>
      </c>
      <c r="E371" s="1" t="str">
        <f>""""&amp;Tonghop!G371&amp;""""</f>
        <v>"N2"</v>
      </c>
      <c r="F371" s="1" t="str">
        <f>""""&amp;Tonghop!H371&amp;""""</f>
        <v>"10"</v>
      </c>
      <c r="G371" s="1" t="str">
        <f>""""&amp;Tonghop!I371&amp;""""</f>
        <v>",2600tuvung4,lesson37,"</v>
      </c>
      <c r="H371" s="1" t="str">
        <f>""""&amp;Tonghop!J371&amp;""""</f>
        <v>""</v>
      </c>
    </row>
    <row r="372" spans="1:8">
      <c r="A372" s="1" t="str">
        <f>""""&amp;Tonghop!B372&amp;""""</f>
        <v>"各自"</v>
      </c>
      <c r="B372" s="1" t="str">
        <f>""""&amp;Tonghop!C372&amp;""""</f>
        <v>"かくじ"</v>
      </c>
      <c r="C372" s="1" t="str">
        <f>""""&amp;Tonghop!D372&amp;""""</f>
        <v>"Mỗi cái, mỗi cá nhân"</v>
      </c>
      <c r="D372" s="1" t="str">
        <f>""""&amp;Tonghop!F372&amp;""""</f>
        <v>""</v>
      </c>
      <c r="E372" s="1" t="str">
        <f>""""&amp;Tonghop!G372&amp;""""</f>
        <v>"N2"</v>
      </c>
      <c r="F372" s="1" t="str">
        <f>""""&amp;Tonghop!H372&amp;""""</f>
        <v>"1"</v>
      </c>
      <c r="G372" s="1" t="str">
        <f>""""&amp;Tonghop!I372&amp;""""</f>
        <v>",2600tuvung4,lesson38,"</v>
      </c>
      <c r="H372" s="1" t="str">
        <f>""""&amp;Tonghop!J372&amp;""""</f>
        <v>""</v>
      </c>
    </row>
    <row r="373" spans="1:8">
      <c r="A373" s="1" t="str">
        <f>""""&amp;Tonghop!B373&amp;""""</f>
        <v>"語学"</v>
      </c>
      <c r="B373" s="1" t="str">
        <f>""""&amp;Tonghop!C373&amp;""""</f>
        <v>"ごがく"</v>
      </c>
      <c r="C373" s="1" t="str">
        <f>""""&amp;Tonghop!D373&amp;""""</f>
        <v>"Ngôn ngữ"</v>
      </c>
      <c r="D373" s="1" t="str">
        <f>""""&amp;Tonghop!F373&amp;""""</f>
        <v>""</v>
      </c>
      <c r="E373" s="1" t="str">
        <f>""""&amp;Tonghop!G373&amp;""""</f>
        <v>"N2"</v>
      </c>
      <c r="F373" s="1" t="str">
        <f>""""&amp;Tonghop!H373&amp;""""</f>
        <v>"2"</v>
      </c>
      <c r="G373" s="1" t="str">
        <f>""""&amp;Tonghop!I373&amp;""""</f>
        <v>",2600tuvung4,lesson38,"</v>
      </c>
      <c r="H373" s="1" t="str">
        <f>""""&amp;Tonghop!J373&amp;""""</f>
        <v>""</v>
      </c>
    </row>
    <row r="374" spans="1:8">
      <c r="A374" s="1" t="str">
        <f>""""&amp;Tonghop!B374&amp;""""</f>
        <v>"時間割"</v>
      </c>
      <c r="B374" s="1" t="str">
        <f>""""&amp;Tonghop!C374&amp;""""</f>
        <v>"じかんわり"</v>
      </c>
      <c r="C374" s="1" t="str">
        <f>""""&amp;Tonghop!D374&amp;""""</f>
        <v>"thời gian biểu"</v>
      </c>
      <c r="D374" s="1" t="str">
        <f>""""&amp;Tonghop!F374&amp;""""</f>
        <v>""</v>
      </c>
      <c r="E374" s="1" t="str">
        <f>""""&amp;Tonghop!G374&amp;""""</f>
        <v>"N2"</v>
      </c>
      <c r="F374" s="1" t="str">
        <f>""""&amp;Tonghop!H374&amp;""""</f>
        <v>"3"</v>
      </c>
      <c r="G374" s="1" t="str">
        <f>""""&amp;Tonghop!I374&amp;""""</f>
        <v>",2600tuvung4,lesson38,"</v>
      </c>
      <c r="H374" s="1" t="str">
        <f>""""&amp;Tonghop!J374&amp;""""</f>
        <v>""</v>
      </c>
    </row>
    <row r="375" spans="1:8">
      <c r="A375" s="1" t="str">
        <f>""""&amp;Tonghop!B375&amp;""""</f>
        <v>"落ちる"</v>
      </c>
      <c r="B375" s="1" t="str">
        <f>""""&amp;Tonghop!C375&amp;""""</f>
        <v>"おちる"</v>
      </c>
      <c r="C375" s="1" t="str">
        <f>""""&amp;Tonghop!D375&amp;""""</f>
        <v>"không , rơi xuống , thả"</v>
      </c>
      <c r="D375" s="1" t="str">
        <f>""""&amp;Tonghop!F375&amp;""""</f>
        <v>""</v>
      </c>
      <c r="E375" s="1" t="str">
        <f>""""&amp;Tonghop!G375&amp;""""</f>
        <v>"N2"</v>
      </c>
      <c r="F375" s="1" t="str">
        <f>""""&amp;Tonghop!H375&amp;""""</f>
        <v>"4"</v>
      </c>
      <c r="G375" s="1" t="str">
        <f>""""&amp;Tonghop!I375&amp;""""</f>
        <v>",2600tuvung4,lesson38,"</v>
      </c>
      <c r="H375" s="1" t="str">
        <f>""""&amp;Tonghop!J375&amp;""""</f>
        <v>""</v>
      </c>
    </row>
    <row r="376" spans="1:8">
      <c r="A376" s="1" t="str">
        <f>""""&amp;Tonghop!B376&amp;""""</f>
        <v>"御免ください"</v>
      </c>
      <c r="B376" s="1" t="str">
        <f>""""&amp;Tonghop!C376&amp;""""</f>
        <v>"ごめんください"</v>
      </c>
      <c r="C376" s="1" t="str">
        <f>""""&amp;Tonghop!D376&amp;""""</f>
        <v>"xin chào, có ai ở nhà không"</v>
      </c>
      <c r="D376" s="1" t="str">
        <f>""""&amp;Tonghop!F376&amp;""""</f>
        <v>""</v>
      </c>
      <c r="E376" s="1" t="str">
        <f>""""&amp;Tonghop!G376&amp;""""</f>
        <v>"N2"</v>
      </c>
      <c r="F376" s="1" t="str">
        <f>""""&amp;Tonghop!H376&amp;""""</f>
        <v>"5"</v>
      </c>
      <c r="G376" s="1" t="str">
        <f>""""&amp;Tonghop!I376&amp;""""</f>
        <v>",2600tuvung4,lesson38,"</v>
      </c>
      <c r="H376" s="1" t="str">
        <f>""""&amp;Tonghop!J376&amp;""""</f>
        <v>""</v>
      </c>
    </row>
    <row r="377" spans="1:8">
      <c r="A377" s="1" t="str">
        <f>""""&amp;Tonghop!B377&amp;""""</f>
        <v>"鍋"</v>
      </c>
      <c r="B377" s="1" t="str">
        <f>""""&amp;Tonghop!C377&amp;""""</f>
        <v>"なべ"</v>
      </c>
      <c r="C377" s="1" t="str">
        <f>""""&amp;Tonghop!D377&amp;""""</f>
        <v>"chảo, xoong"</v>
      </c>
      <c r="D377" s="1" t="str">
        <f>""""&amp;Tonghop!F377&amp;""""</f>
        <v>""</v>
      </c>
      <c r="E377" s="1" t="str">
        <f>""""&amp;Tonghop!G377&amp;""""</f>
        <v>"N2"</v>
      </c>
      <c r="F377" s="1" t="str">
        <f>""""&amp;Tonghop!H377&amp;""""</f>
        <v>"6"</v>
      </c>
      <c r="G377" s="1" t="str">
        <f>""""&amp;Tonghop!I377&amp;""""</f>
        <v>",2600tuvung4,lesson38,"</v>
      </c>
      <c r="H377" s="1" t="str">
        <f>""""&amp;Tonghop!J377&amp;""""</f>
        <v>""</v>
      </c>
    </row>
    <row r="378" spans="1:8">
      <c r="A378" s="1" t="str">
        <f>""""&amp;Tonghop!B378&amp;""""</f>
        <v>"相撲"</v>
      </c>
      <c r="B378" s="1" t="str">
        <f>""""&amp;Tonghop!C378&amp;""""</f>
        <v>"すもう"</v>
      </c>
      <c r="C378" s="1" t="str">
        <f>""""&amp;Tonghop!D378&amp;""""</f>
        <v>"Vật sumo"</v>
      </c>
      <c r="D378" s="1" t="str">
        <f>""""&amp;Tonghop!F378&amp;""""</f>
        <v>""</v>
      </c>
      <c r="E378" s="1" t="str">
        <f>""""&amp;Tonghop!G378&amp;""""</f>
        <v>"N2"</v>
      </c>
      <c r="F378" s="1" t="str">
        <f>""""&amp;Tonghop!H378&amp;""""</f>
        <v>"7"</v>
      </c>
      <c r="G378" s="1" t="str">
        <f>""""&amp;Tonghop!I378&amp;""""</f>
        <v>",2600tuvung4,lesson38,"</v>
      </c>
      <c r="H378" s="1" t="str">
        <f>""""&amp;Tonghop!J378&amp;""""</f>
        <v>""</v>
      </c>
    </row>
    <row r="379" spans="1:8">
      <c r="A379" s="1" t="str">
        <f>""""&amp;Tonghop!B379&amp;""""</f>
        <v>"優勝"</v>
      </c>
      <c r="B379" s="1" t="str">
        <f>""""&amp;Tonghop!C379&amp;""""</f>
        <v>"ゆうしょう"</v>
      </c>
      <c r="C379" s="1" t="str">
        <f>""""&amp;Tonghop!D379&amp;""""</f>
        <v>"Vô địch"</v>
      </c>
      <c r="D379" s="1" t="str">
        <f>""""&amp;Tonghop!F379&amp;""""</f>
        <v>""</v>
      </c>
      <c r="E379" s="1" t="str">
        <f>""""&amp;Tonghop!G379&amp;""""</f>
        <v>"N2"</v>
      </c>
      <c r="F379" s="1" t="str">
        <f>""""&amp;Tonghop!H379&amp;""""</f>
        <v>"8"</v>
      </c>
      <c r="G379" s="1" t="str">
        <f>""""&amp;Tonghop!I379&amp;""""</f>
        <v>",2600tuvung4,lesson38,"</v>
      </c>
      <c r="H379" s="1" t="str">
        <f>""""&amp;Tonghop!J379&amp;""""</f>
        <v>""</v>
      </c>
    </row>
    <row r="380" spans="1:8">
      <c r="A380" s="1" t="str">
        <f>""""&amp;Tonghop!B380&amp;""""</f>
        <v>"表情"</v>
      </c>
      <c r="B380" s="1" t="str">
        <f>""""&amp;Tonghop!C380&amp;""""</f>
        <v>"ひょうじょう"</v>
      </c>
      <c r="C380" s="1" t="str">
        <f>""""&amp;Tonghop!D380&amp;""""</f>
        <v>"Nét mặt, vẻ bề ngoài, sự biểu lộ tình cảm"</v>
      </c>
      <c r="D380" s="1" t="str">
        <f>""""&amp;Tonghop!F380&amp;""""</f>
        <v>""</v>
      </c>
      <c r="E380" s="1" t="str">
        <f>""""&amp;Tonghop!G380&amp;""""</f>
        <v>"N2"</v>
      </c>
      <c r="F380" s="1" t="str">
        <f>""""&amp;Tonghop!H380&amp;""""</f>
        <v>"9"</v>
      </c>
      <c r="G380" s="1" t="str">
        <f>""""&amp;Tonghop!I380&amp;""""</f>
        <v>",2600tuvung4,lesson38,"</v>
      </c>
      <c r="H380" s="1" t="str">
        <f>""""&amp;Tonghop!J380&amp;""""</f>
        <v>""</v>
      </c>
    </row>
    <row r="381" spans="1:8">
      <c r="A381" s="1" t="str">
        <f>""""&amp;Tonghop!B381&amp;""""</f>
        <v>"応援"</v>
      </c>
      <c r="B381" s="1" t="str">
        <f>""""&amp;Tonghop!C381&amp;""""</f>
        <v>"おうえん"</v>
      </c>
      <c r="C381" s="1" t="str">
        <f>""""&amp;Tonghop!D381&amp;""""</f>
        <v>"Hỗ trợ, cổ vũ, ủng hộ"</v>
      </c>
      <c r="D381" s="1" t="str">
        <f>""""&amp;Tonghop!F381&amp;""""</f>
        <v>""</v>
      </c>
      <c r="E381" s="1" t="str">
        <f>""""&amp;Tonghop!G381&amp;""""</f>
        <v>"N2"</v>
      </c>
      <c r="F381" s="1" t="str">
        <f>""""&amp;Tonghop!H381&amp;""""</f>
        <v>"10"</v>
      </c>
      <c r="G381" s="1" t="str">
        <f>""""&amp;Tonghop!I381&amp;""""</f>
        <v>",2600tuvung4,lesson38,"</v>
      </c>
      <c r="H381" s="1" t="str">
        <f>""""&amp;Tonghop!J381&amp;""""</f>
        <v>""</v>
      </c>
    </row>
    <row r="382" spans="1:8">
      <c r="A382" s="1" t="str">
        <f>""""&amp;Tonghop!B382&amp;""""</f>
        <v>"反対"</v>
      </c>
      <c r="B382" s="1" t="str">
        <f>""""&amp;Tonghop!C382&amp;""""</f>
        <v>"はんたい"</v>
      </c>
      <c r="C382" s="1" t="str">
        <f>""""&amp;Tonghop!D382&amp;""""</f>
        <v>"Đối nghịch, tương phản, ngược lại"</v>
      </c>
      <c r="D382" s="1" t="str">
        <f>""""&amp;Tonghop!F382&amp;""""</f>
        <v>""</v>
      </c>
      <c r="E382" s="1" t="str">
        <f>""""&amp;Tonghop!G382&amp;""""</f>
        <v>"N2"</v>
      </c>
      <c r="F382" s="1" t="str">
        <f>""""&amp;Tonghop!H382&amp;""""</f>
        <v>"1"</v>
      </c>
      <c r="G382" s="1" t="str">
        <f>""""&amp;Tonghop!I382&amp;""""</f>
        <v>",2600tuvung4,lesson39,"</v>
      </c>
      <c r="H382" s="1" t="str">
        <f>""""&amp;Tonghop!J382&amp;""""</f>
        <v>""</v>
      </c>
    </row>
    <row r="383" spans="1:8">
      <c r="A383" s="1" t="str">
        <f>""""&amp;Tonghop!B383&amp;""""</f>
        <v>"熟語"</v>
      </c>
      <c r="B383" s="1" t="str">
        <f>""""&amp;Tonghop!C383&amp;""""</f>
        <v>"じゅくご"</v>
      </c>
      <c r="C383" s="1" t="str">
        <f>""""&amp;Tonghop!D383&amp;""""</f>
        <v>"Thành ngữ, tục ngữ"</v>
      </c>
      <c r="D383" s="1" t="str">
        <f>""""&amp;Tonghop!F383&amp;""""</f>
        <v>""</v>
      </c>
      <c r="E383" s="1" t="str">
        <f>""""&amp;Tonghop!G383&amp;""""</f>
        <v>"N2"</v>
      </c>
      <c r="F383" s="1" t="str">
        <f>""""&amp;Tonghop!H383&amp;""""</f>
        <v>"2"</v>
      </c>
      <c r="G383" s="1" t="str">
        <f>""""&amp;Tonghop!I383&amp;""""</f>
        <v>",2600tuvung4,lesson39,"</v>
      </c>
      <c r="H383" s="1" t="str">
        <f>""""&amp;Tonghop!J383&amp;""""</f>
        <v>""</v>
      </c>
    </row>
    <row r="384" spans="1:8">
      <c r="A384" s="1" t="str">
        <f>""""&amp;Tonghop!B384&amp;""""</f>
        <v>"調味料"</v>
      </c>
      <c r="B384" s="1" t="str">
        <f>""""&amp;Tonghop!C384&amp;""""</f>
        <v>"ちょうみりょう"</v>
      </c>
      <c r="C384" s="1" t="str">
        <f>""""&amp;Tonghop!D384&amp;""""</f>
        <v>"Gia vị"</v>
      </c>
      <c r="D384" s="1" t="str">
        <f>""""&amp;Tonghop!F384&amp;""""</f>
        <v>""</v>
      </c>
      <c r="E384" s="1" t="str">
        <f>""""&amp;Tonghop!G384&amp;""""</f>
        <v>"N2"</v>
      </c>
      <c r="F384" s="1" t="str">
        <f>""""&amp;Tonghop!H384&amp;""""</f>
        <v>"3"</v>
      </c>
      <c r="G384" s="1" t="str">
        <f>""""&amp;Tonghop!I384&amp;""""</f>
        <v>",2600tuvung4,lesson39,"</v>
      </c>
      <c r="H384" s="1" t="str">
        <f>""""&amp;Tonghop!J384&amp;""""</f>
        <v>""</v>
      </c>
    </row>
    <row r="385" spans="1:8">
      <c r="A385" s="1" t="str">
        <f>""""&amp;Tonghop!B385&amp;""""</f>
        <v>"鍵"</v>
      </c>
      <c r="B385" s="1" t="str">
        <f>""""&amp;Tonghop!C385&amp;""""</f>
        <v>"かぎ"</v>
      </c>
      <c r="C385" s="1" t="str">
        <f>""""&amp;Tonghop!D385&amp;""""</f>
        <v>"Chìa khoá"</v>
      </c>
      <c r="D385" s="1" t="str">
        <f>""""&amp;Tonghop!F385&amp;""""</f>
        <v>""</v>
      </c>
      <c r="E385" s="1" t="str">
        <f>""""&amp;Tonghop!G385&amp;""""</f>
        <v>"N2"</v>
      </c>
      <c r="F385" s="1" t="str">
        <f>""""&amp;Tonghop!H385&amp;""""</f>
        <v>"4"</v>
      </c>
      <c r="G385" s="1" t="str">
        <f>""""&amp;Tonghop!I385&amp;""""</f>
        <v>",2600tuvung4,lesson39,"</v>
      </c>
      <c r="H385" s="1" t="str">
        <f>""""&amp;Tonghop!J385&amp;""""</f>
        <v>""</v>
      </c>
    </row>
    <row r="386" spans="1:8">
      <c r="A386" s="1" t="str">
        <f>""""&amp;Tonghop!B386&amp;""""</f>
        <v>"手品"</v>
      </c>
      <c r="B386" s="1" t="str">
        <f>""""&amp;Tonghop!C386&amp;""""</f>
        <v>"てじな"</v>
      </c>
      <c r="C386" s="1" t="str">
        <f>""""&amp;Tonghop!D386&amp;""""</f>
        <v>"trò chơi, ảo thuật"</v>
      </c>
      <c r="D386" s="1" t="str">
        <f>""""&amp;Tonghop!F386&amp;""""</f>
        <v>""</v>
      </c>
      <c r="E386" s="1" t="str">
        <f>""""&amp;Tonghop!G386&amp;""""</f>
        <v>"N2"</v>
      </c>
      <c r="F386" s="1" t="str">
        <f>""""&amp;Tonghop!H386&amp;""""</f>
        <v>"5"</v>
      </c>
      <c r="G386" s="1" t="str">
        <f>""""&amp;Tonghop!I386&amp;""""</f>
        <v>",2600tuvung4,lesson39,"</v>
      </c>
      <c r="H386" s="1" t="str">
        <f>""""&amp;Tonghop!J386&amp;""""</f>
        <v>""</v>
      </c>
    </row>
    <row r="387" spans="1:8">
      <c r="A387" s="1" t="str">
        <f>""""&amp;Tonghop!B387&amp;""""</f>
        <v>"草臥れる"</v>
      </c>
      <c r="B387" s="1" t="str">
        <f>""""&amp;Tonghop!C387&amp;""""</f>
        <v>"くたびれる"</v>
      </c>
      <c r="C387" s="1" t="str">
        <f>""""&amp;Tonghop!D387&amp;""""</f>
        <v>"mệt mỏi, kiệt sức"</v>
      </c>
      <c r="D387" s="1" t="str">
        <f>""""&amp;Tonghop!F387&amp;""""</f>
        <v>""</v>
      </c>
      <c r="E387" s="1" t="str">
        <f>""""&amp;Tonghop!G387&amp;""""</f>
        <v>"N2"</v>
      </c>
      <c r="F387" s="1" t="str">
        <f>""""&amp;Tonghop!H387&amp;""""</f>
        <v>"6"</v>
      </c>
      <c r="G387" s="1" t="str">
        <f>""""&amp;Tonghop!I387&amp;""""</f>
        <v>",2600tuvung4,lesson39,"</v>
      </c>
      <c r="H387" s="1" t="str">
        <f>""""&amp;Tonghop!J387&amp;""""</f>
        <v>""</v>
      </c>
    </row>
    <row r="388" spans="1:8">
      <c r="A388" s="1" t="str">
        <f>""""&amp;Tonghop!B388&amp;""""</f>
        <v>"どうせ"</v>
      </c>
      <c r="B388" s="1" t="str">
        <f>""""&amp;Tonghop!C388&amp;""""</f>
        <v>"どうせ"</v>
      </c>
      <c r="C388" s="1" t="str">
        <f>""""&amp;Tonghop!D388&amp;""""</f>
        <v>"đằng nào thì cũng…"</v>
      </c>
      <c r="D388" s="1" t="str">
        <f>""""&amp;Tonghop!F388&amp;""""</f>
        <v>""</v>
      </c>
      <c r="E388" s="1" t="str">
        <f>""""&amp;Tonghop!G388&amp;""""</f>
        <v>"N2"</v>
      </c>
      <c r="F388" s="1" t="str">
        <f>""""&amp;Tonghop!H388&amp;""""</f>
        <v>"7"</v>
      </c>
      <c r="G388" s="1" t="str">
        <f>""""&amp;Tonghop!I388&amp;""""</f>
        <v>",2600tuvung4,lesson39,"</v>
      </c>
      <c r="H388" s="1" t="str">
        <f>""""&amp;Tonghop!J388&amp;""""</f>
        <v>""</v>
      </c>
    </row>
    <row r="389" spans="1:8">
      <c r="A389" s="1" t="str">
        <f>""""&amp;Tonghop!B389&amp;""""</f>
        <v>"酸素"</v>
      </c>
      <c r="B389" s="1" t="str">
        <f>""""&amp;Tonghop!C389&amp;""""</f>
        <v>"さんそ"</v>
      </c>
      <c r="C389" s="1" t="str">
        <f>""""&amp;Tonghop!D389&amp;""""</f>
        <v>"Khí oxi"</v>
      </c>
      <c r="D389" s="1" t="str">
        <f>""""&amp;Tonghop!F389&amp;""""</f>
        <v>""</v>
      </c>
      <c r="E389" s="1" t="str">
        <f>""""&amp;Tonghop!G389&amp;""""</f>
        <v>"N2"</v>
      </c>
      <c r="F389" s="1" t="str">
        <f>""""&amp;Tonghop!H389&amp;""""</f>
        <v>"8"</v>
      </c>
      <c r="G389" s="1" t="str">
        <f>""""&amp;Tonghop!I389&amp;""""</f>
        <v>",2600tuvung4,lesson39,"</v>
      </c>
      <c r="H389" s="1" t="str">
        <f>""""&amp;Tonghop!J389&amp;""""</f>
        <v>""</v>
      </c>
    </row>
    <row r="390" spans="1:8">
      <c r="A390" s="1" t="str">
        <f>""""&amp;Tonghop!B390&amp;""""</f>
        <v>"独り言"</v>
      </c>
      <c r="B390" s="1" t="str">
        <f>""""&amp;Tonghop!C390&amp;""""</f>
        <v>"ひとりごと"</v>
      </c>
      <c r="C390" s="1" t="str">
        <f>""""&amp;Tonghop!D390&amp;""""</f>
        <v>"Nói một mình, độc thoại"</v>
      </c>
      <c r="D390" s="1" t="str">
        <f>""""&amp;Tonghop!F390&amp;""""</f>
        <v>""</v>
      </c>
      <c r="E390" s="1" t="str">
        <f>""""&amp;Tonghop!G390&amp;""""</f>
        <v>"N2"</v>
      </c>
      <c r="F390" s="1" t="str">
        <f>""""&amp;Tonghop!H390&amp;""""</f>
        <v>"9"</v>
      </c>
      <c r="G390" s="1" t="str">
        <f>""""&amp;Tonghop!I390&amp;""""</f>
        <v>",2600tuvung4,lesson39,"</v>
      </c>
      <c r="H390" s="1" t="str">
        <f>""""&amp;Tonghop!J390&amp;""""</f>
        <v>""</v>
      </c>
    </row>
    <row r="391" spans="1:8">
      <c r="A391" s="1" t="str">
        <f>""""&amp;Tonghop!B391&amp;""""</f>
        <v>"遠慮"</v>
      </c>
      <c r="B391" s="1" t="str">
        <f>""""&amp;Tonghop!C391&amp;""""</f>
        <v>"えんりょ"</v>
      </c>
      <c r="C391" s="1" t="str">
        <f>""""&amp;Tonghop!D391&amp;""""</f>
        <v>"Ngại ngùng, khách khí, khách sáo"</v>
      </c>
      <c r="D391" s="1" t="str">
        <f>""""&amp;Tonghop!F391&amp;""""</f>
        <v>""</v>
      </c>
      <c r="E391" s="1" t="str">
        <f>""""&amp;Tonghop!G391&amp;""""</f>
        <v>"N2"</v>
      </c>
      <c r="F391" s="1" t="str">
        <f>""""&amp;Tonghop!H391&amp;""""</f>
        <v>"10"</v>
      </c>
      <c r="G391" s="1" t="str">
        <f>""""&amp;Tonghop!I391&amp;""""</f>
        <v>",2600tuvung4,lesson39,"</v>
      </c>
      <c r="H391" s="1" t="str">
        <f>""""&amp;Tonghop!J391&amp;""""</f>
        <v>""</v>
      </c>
    </row>
    <row r="392" spans="1:8">
      <c r="A392" s="1" t="str">
        <f>""""&amp;Tonghop!B392&amp;""""</f>
        <v>"こちらこそ"</v>
      </c>
      <c r="B392" s="1" t="str">
        <f>""""&amp;Tonghop!C392&amp;""""</f>
        <v>"こちらこそ"</v>
      </c>
      <c r="C392" s="1" t="str">
        <f>""""&amp;Tonghop!D392&amp;""""</f>
        <v>"tôi cũng vậy, chính tôi mới nhờ anh giúp đỡ"</v>
      </c>
      <c r="D392" s="1" t="str">
        <f>""""&amp;Tonghop!F392&amp;""""</f>
        <v>""</v>
      </c>
      <c r="E392" s="1" t="str">
        <f>""""&amp;Tonghop!G392&amp;""""</f>
        <v>"N2"</v>
      </c>
      <c r="F392" s="1" t="str">
        <f>""""&amp;Tonghop!H392&amp;""""</f>
        <v>"1"</v>
      </c>
      <c r="G392" s="1" t="str">
        <f>""""&amp;Tonghop!I392&amp;""""</f>
        <v>",2600tuvung4,lesson40,"</v>
      </c>
      <c r="H392" s="1" t="str">
        <f>""""&amp;Tonghop!J392&amp;""""</f>
        <v>""</v>
      </c>
    </row>
    <row r="393" spans="1:8">
      <c r="A393" s="1" t="str">
        <f>""""&amp;Tonghop!B393&amp;""""</f>
        <v>"実は"</v>
      </c>
      <c r="B393" s="1" t="str">
        <f>""""&amp;Tonghop!C393&amp;""""</f>
        <v>"じつは"</v>
      </c>
      <c r="C393" s="1" t="str">
        <f>""""&amp;Tonghop!D393&amp;""""</f>
        <v>"Kỳ thực, nói thực là, trên thực tế, thật ra"</v>
      </c>
      <c r="D393" s="1" t="str">
        <f>""""&amp;Tonghop!F393&amp;""""</f>
        <v>""</v>
      </c>
      <c r="E393" s="1" t="str">
        <f>""""&amp;Tonghop!G393&amp;""""</f>
        <v>"N2"</v>
      </c>
      <c r="F393" s="1" t="str">
        <f>""""&amp;Tonghop!H393&amp;""""</f>
        <v>"2"</v>
      </c>
      <c r="G393" s="1" t="str">
        <f>""""&amp;Tonghop!I393&amp;""""</f>
        <v>",2600tuvung4,lesson40,"</v>
      </c>
      <c r="H393" s="1" t="str">
        <f>""""&amp;Tonghop!J393&amp;""""</f>
        <v>""</v>
      </c>
    </row>
    <row r="394" spans="1:8">
      <c r="A394" s="1" t="str">
        <f>""""&amp;Tonghop!B394&amp;""""</f>
        <v>"脅かす"</v>
      </c>
      <c r="B394" s="1" t="str">
        <f>""""&amp;Tonghop!C394&amp;""""</f>
        <v>"おどかす"</v>
      </c>
      <c r="C394" s="1" t="str">
        <f>""""&amp;Tonghop!D394&amp;""""</f>
        <v>"đe dọa , cưỡng chế"</v>
      </c>
      <c r="D394" s="1" t="str">
        <f>""""&amp;Tonghop!F394&amp;""""</f>
        <v>""</v>
      </c>
      <c r="E394" s="1" t="str">
        <f>""""&amp;Tonghop!G394&amp;""""</f>
        <v>"N2"</v>
      </c>
      <c r="F394" s="1" t="str">
        <f>""""&amp;Tonghop!H394&amp;""""</f>
        <v>"3"</v>
      </c>
      <c r="G394" s="1" t="str">
        <f>""""&amp;Tonghop!I394&amp;""""</f>
        <v>",2600tuvung4,lesson40,"</v>
      </c>
      <c r="H394" s="1" t="str">
        <f>""""&amp;Tonghop!J394&amp;""""</f>
        <v>""</v>
      </c>
    </row>
    <row r="395" spans="1:8">
      <c r="A395" s="1" t="str">
        <f>""""&amp;Tonghop!B395&amp;""""</f>
        <v>"切手"</v>
      </c>
      <c r="B395" s="1" t="str">
        <f>""""&amp;Tonghop!C395&amp;""""</f>
        <v>"きって"</v>
      </c>
      <c r="C395" s="1" t="str">
        <f>""""&amp;Tonghop!D395&amp;""""</f>
        <v>"Tem, tem hàng"</v>
      </c>
      <c r="D395" s="1" t="str">
        <f>""""&amp;Tonghop!F395&amp;""""</f>
        <v>""</v>
      </c>
      <c r="E395" s="1" t="str">
        <f>""""&amp;Tonghop!G395&amp;""""</f>
        <v>"N2"</v>
      </c>
      <c r="F395" s="1" t="str">
        <f>""""&amp;Tonghop!H395&amp;""""</f>
        <v>"4"</v>
      </c>
      <c r="G395" s="1" t="str">
        <f>""""&amp;Tonghop!I395&amp;""""</f>
        <v>",2600tuvung4,lesson40,"</v>
      </c>
      <c r="H395" s="1" t="str">
        <f>""""&amp;Tonghop!J395&amp;""""</f>
        <v>""</v>
      </c>
    </row>
    <row r="396" spans="1:8">
      <c r="A396" s="1" t="str">
        <f>""""&amp;Tonghop!B396&amp;""""</f>
        <v>"その為"</v>
      </c>
      <c r="B396" s="1" t="str">
        <f>""""&amp;Tonghop!C396&amp;""""</f>
        <v>"そのため"</v>
      </c>
      <c r="C396" s="1" t="str">
        <f>""""&amp;Tonghop!D396&amp;""""</f>
        <v>"vì lý do đó"</v>
      </c>
      <c r="D396" s="1" t="str">
        <f>""""&amp;Tonghop!F396&amp;""""</f>
        <v>""</v>
      </c>
      <c r="E396" s="1" t="str">
        <f>""""&amp;Tonghop!G396&amp;""""</f>
        <v>"N2"</v>
      </c>
      <c r="F396" s="1" t="str">
        <f>""""&amp;Tonghop!H396&amp;""""</f>
        <v>"5"</v>
      </c>
      <c r="G396" s="1" t="str">
        <f>""""&amp;Tonghop!I396&amp;""""</f>
        <v>",2600tuvung4,lesson40,"</v>
      </c>
      <c r="H396" s="1" t="str">
        <f>""""&amp;Tonghop!J396&amp;""""</f>
        <v>""</v>
      </c>
    </row>
    <row r="397" spans="1:8">
      <c r="A397" s="1" t="str">
        <f>""""&amp;Tonghop!B397&amp;""""</f>
        <v>"付き合う"</v>
      </c>
      <c r="B397" s="1" t="str">
        <f>""""&amp;Tonghop!C397&amp;""""</f>
        <v>"つきあう"</v>
      </c>
      <c r="C397" s="1" t="str">
        <f>""""&amp;Tonghop!D397&amp;""""</f>
        <v>"kết hợp, giao tiếp, liên kết, cặp bồ"</v>
      </c>
      <c r="D397" s="1" t="str">
        <f>""""&amp;Tonghop!F397&amp;""""</f>
        <v>""</v>
      </c>
      <c r="E397" s="1" t="str">
        <f>""""&amp;Tonghop!G397&amp;""""</f>
        <v>"N2"</v>
      </c>
      <c r="F397" s="1" t="str">
        <f>""""&amp;Tonghop!H397&amp;""""</f>
        <v>"6"</v>
      </c>
      <c r="G397" s="1" t="str">
        <f>""""&amp;Tonghop!I397&amp;""""</f>
        <v>",2600tuvung4,lesson40,"</v>
      </c>
      <c r="H397" s="1" t="str">
        <f>""""&amp;Tonghop!J397&amp;""""</f>
        <v>""</v>
      </c>
    </row>
    <row r="398" spans="1:8">
      <c r="A398" s="1" t="str">
        <f>""""&amp;Tonghop!B398&amp;""""</f>
        <v>"加熱"</v>
      </c>
      <c r="B398" s="1" t="str">
        <f>""""&amp;Tonghop!C398&amp;""""</f>
        <v>"かねつ"</v>
      </c>
      <c r="C398" s="1" t="str">
        <f>""""&amp;Tonghop!D398&amp;""""</f>
        <v>"Gia nhiệt, hâm nóng ( thức ăn)"</v>
      </c>
      <c r="D398" s="1" t="str">
        <f>""""&amp;Tonghop!F398&amp;""""</f>
        <v>""</v>
      </c>
      <c r="E398" s="1" t="str">
        <f>""""&amp;Tonghop!G398&amp;""""</f>
        <v>"N2"</v>
      </c>
      <c r="F398" s="1" t="str">
        <f>""""&amp;Tonghop!H398&amp;""""</f>
        <v>"7"</v>
      </c>
      <c r="G398" s="1" t="str">
        <f>""""&amp;Tonghop!I398&amp;""""</f>
        <v>",2600tuvung4,lesson40,"</v>
      </c>
      <c r="H398" s="1" t="str">
        <f>""""&amp;Tonghop!J398&amp;""""</f>
        <v>""</v>
      </c>
    </row>
    <row r="399" spans="1:8">
      <c r="A399" s="1" t="str">
        <f>""""&amp;Tonghop!B399&amp;""""</f>
        <v>"牧場"</v>
      </c>
      <c r="B399" s="1" t="str">
        <f>""""&amp;Tonghop!C399&amp;""""</f>
        <v>"ぼくじょう"</v>
      </c>
      <c r="C399" s="1" t="str">
        <f>""""&amp;Tonghop!D399&amp;""""</f>
        <v>"Đồng cỏ, trang trại"</v>
      </c>
      <c r="D399" s="1" t="str">
        <f>""""&amp;Tonghop!F399&amp;""""</f>
        <v>""</v>
      </c>
      <c r="E399" s="1" t="str">
        <f>""""&amp;Tonghop!G399&amp;""""</f>
        <v>"N2"</v>
      </c>
      <c r="F399" s="1" t="str">
        <f>""""&amp;Tonghop!H399&amp;""""</f>
        <v>"8"</v>
      </c>
      <c r="G399" s="1" t="str">
        <f>""""&amp;Tonghop!I399&amp;""""</f>
        <v>",2600tuvung4,lesson40,"</v>
      </c>
      <c r="H399" s="1" t="str">
        <f>""""&amp;Tonghop!J399&amp;""""</f>
        <v>""</v>
      </c>
    </row>
    <row r="400" spans="1:8">
      <c r="A400" s="1" t="str">
        <f>""""&amp;Tonghop!B400&amp;""""</f>
        <v>"応じる"</v>
      </c>
      <c r="B400" s="1" t="str">
        <f>""""&amp;Tonghop!C400&amp;""""</f>
        <v>"おうじる"</v>
      </c>
      <c r="C400" s="1" t="str">
        <f>""""&amp;Tonghop!D400&amp;""""</f>
        <v>"ứng với"</v>
      </c>
      <c r="D400" s="1" t="str">
        <f>""""&amp;Tonghop!F400&amp;""""</f>
        <v>""</v>
      </c>
      <c r="E400" s="1" t="str">
        <f>""""&amp;Tonghop!G400&amp;""""</f>
        <v>"N2"</v>
      </c>
      <c r="F400" s="1" t="str">
        <f>""""&amp;Tonghop!H400&amp;""""</f>
        <v>"9"</v>
      </c>
      <c r="G400" s="1" t="str">
        <f>""""&amp;Tonghop!I400&amp;""""</f>
        <v>",2600tuvung4,lesson40,"</v>
      </c>
      <c r="H400" s="1" t="str">
        <f>""""&amp;Tonghop!J400&amp;""""</f>
        <v>""</v>
      </c>
    </row>
    <row r="401" spans="1:8">
      <c r="A401" s="1" t="str">
        <f>""""&amp;Tonghop!B401&amp;""""</f>
        <v>"滝"</v>
      </c>
      <c r="B401" s="1" t="str">
        <f>""""&amp;Tonghop!C401&amp;""""</f>
        <v>"たき"</v>
      </c>
      <c r="C401" s="1" t="str">
        <f>""""&amp;Tonghop!D401&amp;""""</f>
        <v>"Thác nước"</v>
      </c>
      <c r="D401" s="1" t="str">
        <f>""""&amp;Tonghop!F401&amp;""""</f>
        <v>""</v>
      </c>
      <c r="E401" s="1" t="str">
        <f>""""&amp;Tonghop!G401&amp;""""</f>
        <v>"N2"</v>
      </c>
      <c r="F401" s="1" t="str">
        <f>""""&amp;Tonghop!H401&amp;""""</f>
        <v>"10"</v>
      </c>
      <c r="G401" s="1" t="str">
        <f>""""&amp;Tonghop!I401&amp;""""</f>
        <v>",2600tuvung4,lesson40,"</v>
      </c>
      <c r="H401" s="1" t="str">
        <f>""""&amp;Tonghop!J401&amp;""""</f>
        <v>""</v>
      </c>
    </row>
    <row r="402" spans="1:8">
      <c r="A402" s="1" t="str">
        <f>""""&amp;Tonghop!B402&amp;""""</f>
        <v>"年齢"</v>
      </c>
      <c r="B402" s="1" t="str">
        <f>""""&amp;Tonghop!C402&amp;""""</f>
        <v>"ねんれい"</v>
      </c>
      <c r="C402" s="1" t="str">
        <f>""""&amp;Tonghop!D402&amp;""""</f>
        <v>"tuổi"</v>
      </c>
      <c r="D402" s="1" t="str">
        <f>""""&amp;Tonghop!F402&amp;""""</f>
        <v>""</v>
      </c>
      <c r="E402" s="1" t="str">
        <f>""""&amp;Tonghop!G402&amp;""""</f>
        <v>"N2"</v>
      </c>
      <c r="F402" s="1" t="str">
        <f>""""&amp;Tonghop!H402&amp;""""</f>
        <v>"1"</v>
      </c>
      <c r="G402" s="1" t="str">
        <f>""""&amp;Tonghop!I402&amp;""""</f>
        <v>",2600tuvung4,lesson41,"</v>
      </c>
      <c r="H402" s="1" t="str">
        <f>""""&amp;Tonghop!J402&amp;""""</f>
        <v>""</v>
      </c>
    </row>
    <row r="403" spans="1:8">
      <c r="A403" s="1" t="str">
        <f>""""&amp;Tonghop!B403&amp;""""</f>
        <v>"支払"</v>
      </c>
      <c r="B403" s="1" t="str">
        <f>""""&amp;Tonghop!C403&amp;""""</f>
        <v>"しはらい"</v>
      </c>
      <c r="C403" s="1" t="str">
        <f>""""&amp;Tonghop!D403&amp;""""</f>
        <v>" chi trả"</v>
      </c>
      <c r="D403" s="1" t="str">
        <f>""""&amp;Tonghop!F403&amp;""""</f>
        <v>""</v>
      </c>
      <c r="E403" s="1" t="str">
        <f>""""&amp;Tonghop!G403&amp;""""</f>
        <v>"N2"</v>
      </c>
      <c r="F403" s="1" t="str">
        <f>""""&amp;Tonghop!H403&amp;""""</f>
        <v>"2"</v>
      </c>
      <c r="G403" s="1" t="str">
        <f>""""&amp;Tonghop!I403&amp;""""</f>
        <v>",2600tuvung4,lesson41,"</v>
      </c>
      <c r="H403" s="1" t="str">
        <f>""""&amp;Tonghop!J403&amp;""""</f>
        <v>""</v>
      </c>
    </row>
    <row r="404" spans="1:8">
      <c r="A404" s="1" t="str">
        <f>""""&amp;Tonghop!B404&amp;""""</f>
        <v>"原始"</v>
      </c>
      <c r="B404" s="1" t="str">
        <f>""""&amp;Tonghop!C404&amp;""""</f>
        <v>"げんし"</v>
      </c>
      <c r="C404" s="1" t="str">
        <f>""""&amp;Tonghop!D404&amp;""""</f>
        <v>"nguyên thủy"</v>
      </c>
      <c r="D404" s="1" t="str">
        <f>""""&amp;Tonghop!F404&amp;""""</f>
        <v>""</v>
      </c>
      <c r="E404" s="1" t="str">
        <f>""""&amp;Tonghop!G404&amp;""""</f>
        <v>"N2"</v>
      </c>
      <c r="F404" s="1" t="str">
        <f>""""&amp;Tonghop!H404&amp;""""</f>
        <v>"3"</v>
      </c>
      <c r="G404" s="1" t="str">
        <f>""""&amp;Tonghop!I404&amp;""""</f>
        <v>",2600tuvung4,lesson41,"</v>
      </c>
      <c r="H404" s="1" t="str">
        <f>""""&amp;Tonghop!J404&amp;""""</f>
        <v>""</v>
      </c>
    </row>
    <row r="405" spans="1:8">
      <c r="A405" s="1" t="str">
        <f>""""&amp;Tonghop!B405&amp;""""</f>
        <v>"神社"</v>
      </c>
      <c r="B405" s="1" t="str">
        <f>""""&amp;Tonghop!C405&amp;""""</f>
        <v>"じんじゃ"</v>
      </c>
      <c r="C405" s="1" t="str">
        <f>""""&amp;Tonghop!D405&amp;""""</f>
        <v>"Đền, miếu thờ, điện thờ của đạo Shinto"</v>
      </c>
      <c r="D405" s="1" t="str">
        <f>""""&amp;Tonghop!F405&amp;""""</f>
        <v>""</v>
      </c>
      <c r="E405" s="1" t="str">
        <f>""""&amp;Tonghop!G405&amp;""""</f>
        <v>"N2"</v>
      </c>
      <c r="F405" s="1" t="str">
        <f>""""&amp;Tonghop!H405&amp;""""</f>
        <v>"4"</v>
      </c>
      <c r="G405" s="1" t="str">
        <f>""""&amp;Tonghop!I405&amp;""""</f>
        <v>",2600tuvung4,lesson41,"</v>
      </c>
      <c r="H405" s="1" t="str">
        <f>""""&amp;Tonghop!J405&amp;""""</f>
        <v>""</v>
      </c>
    </row>
    <row r="406" spans="1:8">
      <c r="A406" s="1" t="str">
        <f>""""&amp;Tonghop!B406&amp;""""</f>
        <v>"何とか"</v>
      </c>
      <c r="B406" s="1" t="str">
        <f>""""&amp;Tonghop!C406&amp;""""</f>
        <v>"なんとか"</v>
      </c>
      <c r="C406" s="1" t="str">
        <f>""""&amp;Tonghop!D406&amp;""""</f>
        <v>"bằng cách này cách khác"</v>
      </c>
      <c r="D406" s="1" t="str">
        <f>""""&amp;Tonghop!F406&amp;""""</f>
        <v>""</v>
      </c>
      <c r="E406" s="1" t="str">
        <f>""""&amp;Tonghop!G406&amp;""""</f>
        <v>"N2"</v>
      </c>
      <c r="F406" s="1" t="str">
        <f>""""&amp;Tonghop!H406&amp;""""</f>
        <v>"5"</v>
      </c>
      <c r="G406" s="1" t="str">
        <f>""""&amp;Tonghop!I406&amp;""""</f>
        <v>",2600tuvung4,lesson41,"</v>
      </c>
      <c r="H406" s="1" t="str">
        <f>""""&amp;Tonghop!J406&amp;""""</f>
        <v>""</v>
      </c>
    </row>
    <row r="407" spans="1:8">
      <c r="A407" s="1" t="str">
        <f>""""&amp;Tonghop!B407&amp;""""</f>
        <v>"発達"</v>
      </c>
      <c r="B407" s="1" t="str">
        <f>""""&amp;Tonghop!C407&amp;""""</f>
        <v>"はったつ"</v>
      </c>
      <c r="C407" s="1" t="str">
        <f>""""&amp;Tonghop!D407&amp;""""</f>
        <v>"sự phát triển"</v>
      </c>
      <c r="D407" s="1" t="str">
        <f>""""&amp;Tonghop!F407&amp;""""</f>
        <v>""</v>
      </c>
      <c r="E407" s="1" t="str">
        <f>""""&amp;Tonghop!G407&amp;""""</f>
        <v>"N2"</v>
      </c>
      <c r="F407" s="1" t="str">
        <f>""""&amp;Tonghop!H407&amp;""""</f>
        <v>"6"</v>
      </c>
      <c r="G407" s="1" t="str">
        <f>""""&amp;Tonghop!I407&amp;""""</f>
        <v>",2600tuvung4,lesson41,"</v>
      </c>
      <c r="H407" s="1" t="str">
        <f>""""&amp;Tonghop!J407&amp;""""</f>
        <v>""</v>
      </c>
    </row>
    <row r="408" spans="1:8">
      <c r="A408" s="1" t="str">
        <f>""""&amp;Tonghop!B408&amp;""""</f>
        <v>"急速"</v>
      </c>
      <c r="B408" s="1" t="str">
        <f>""""&amp;Tonghop!C408&amp;""""</f>
        <v>"きゅうそく"</v>
      </c>
      <c r="C408" s="1" t="str">
        <f>""""&amp;Tonghop!D408&amp;""""</f>
        <v>"Cấp tốc, nhanh chóng"</v>
      </c>
      <c r="D408" s="1" t="str">
        <f>""""&amp;Tonghop!F408&amp;""""</f>
        <v>""</v>
      </c>
      <c r="E408" s="1" t="str">
        <f>""""&amp;Tonghop!G408&amp;""""</f>
        <v>"N2"</v>
      </c>
      <c r="F408" s="1" t="str">
        <f>""""&amp;Tonghop!H408&amp;""""</f>
        <v>"7"</v>
      </c>
      <c r="G408" s="1" t="str">
        <f>""""&amp;Tonghop!I408&amp;""""</f>
        <v>",2600tuvung4,lesson41,"</v>
      </c>
      <c r="H408" s="1" t="str">
        <f>""""&amp;Tonghop!J408&amp;""""</f>
        <v>""</v>
      </c>
    </row>
    <row r="409" spans="1:8">
      <c r="A409" s="1" t="str">
        <f>""""&amp;Tonghop!B409&amp;""""</f>
        <v>"主語"</v>
      </c>
      <c r="B409" s="1" t="str">
        <f>""""&amp;Tonghop!C409&amp;""""</f>
        <v>"しゅご"</v>
      </c>
      <c r="C409" s="1" t="str">
        <f>""""&amp;Tonghop!D409&amp;""""</f>
        <v>"chủ ngữ"</v>
      </c>
      <c r="D409" s="1" t="str">
        <f>""""&amp;Tonghop!F409&amp;""""</f>
        <v>""</v>
      </c>
      <c r="E409" s="1" t="str">
        <f>""""&amp;Tonghop!G409&amp;""""</f>
        <v>"N2"</v>
      </c>
      <c r="F409" s="1" t="str">
        <f>""""&amp;Tonghop!H409&amp;""""</f>
        <v>"8"</v>
      </c>
      <c r="G409" s="1" t="str">
        <f>""""&amp;Tonghop!I409&amp;""""</f>
        <v>",2600tuvung4,lesson41,"</v>
      </c>
      <c r="H409" s="1" t="str">
        <f>""""&amp;Tonghop!J409&amp;""""</f>
        <v>""</v>
      </c>
    </row>
    <row r="410" spans="1:8">
      <c r="A410" s="1" t="str">
        <f>""""&amp;Tonghop!B410&amp;""""</f>
        <v>"資源"</v>
      </c>
      <c r="B410" s="1" t="str">
        <f>""""&amp;Tonghop!C410&amp;""""</f>
        <v>"しげん"</v>
      </c>
      <c r="C410" s="1" t="str">
        <f>""""&amp;Tonghop!D410&amp;""""</f>
        <v>"Tài nguyên"</v>
      </c>
      <c r="D410" s="1" t="str">
        <f>""""&amp;Tonghop!F410&amp;""""</f>
        <v>""</v>
      </c>
      <c r="E410" s="1" t="str">
        <f>""""&amp;Tonghop!G410&amp;""""</f>
        <v>"N2"</v>
      </c>
      <c r="F410" s="1" t="str">
        <f>""""&amp;Tonghop!H410&amp;""""</f>
        <v>"9"</v>
      </c>
      <c r="G410" s="1" t="str">
        <f>""""&amp;Tonghop!I410&amp;""""</f>
        <v>",2600tuvung4,lesson41,"</v>
      </c>
      <c r="H410" s="1" t="str">
        <f>""""&amp;Tonghop!J410&amp;""""</f>
        <v>""</v>
      </c>
    </row>
    <row r="411" spans="1:8">
      <c r="A411" s="1" t="str">
        <f>""""&amp;Tonghop!B411&amp;""""</f>
        <v>"舞台"</v>
      </c>
      <c r="B411" s="1" t="str">
        <f>""""&amp;Tonghop!C411&amp;""""</f>
        <v>"ぶたい"</v>
      </c>
      <c r="C411" s="1" t="str">
        <f>""""&amp;Tonghop!D411&amp;""""</f>
        <v>"Sân khấu (rạp hát)"</v>
      </c>
      <c r="D411" s="1" t="str">
        <f>""""&amp;Tonghop!F411&amp;""""</f>
        <v>""</v>
      </c>
      <c r="E411" s="1" t="str">
        <f>""""&amp;Tonghop!G411&amp;""""</f>
        <v>"N2"</v>
      </c>
      <c r="F411" s="1" t="str">
        <f>""""&amp;Tonghop!H411&amp;""""</f>
        <v>"10"</v>
      </c>
      <c r="G411" s="1" t="str">
        <f>""""&amp;Tonghop!I411&amp;""""</f>
        <v>",2600tuvung4,lesson41,"</v>
      </c>
      <c r="H411" s="1" t="str">
        <f>""""&amp;Tonghop!J411&amp;""""</f>
        <v>""</v>
      </c>
    </row>
    <row r="412" spans="1:8">
      <c r="A412" s="1" t="str">
        <f>""""&amp;Tonghop!B412&amp;""""</f>
        <v>"それでは"</v>
      </c>
      <c r="B412" s="1" t="str">
        <f>""""&amp;Tonghop!C412&amp;""""</f>
        <v>"それでは"</v>
      </c>
      <c r="C412" s="1" t="str">
        <f>""""&amp;Tonghop!D412&amp;""""</f>
        <v>"vậy thì, trong trường hợp đó"</v>
      </c>
      <c r="D412" s="1" t="str">
        <f>""""&amp;Tonghop!F412&amp;""""</f>
        <v>""</v>
      </c>
      <c r="E412" s="1" t="str">
        <f>""""&amp;Tonghop!G412&amp;""""</f>
        <v>"N2"</v>
      </c>
      <c r="F412" s="1" t="str">
        <f>""""&amp;Tonghop!H412&amp;""""</f>
        <v>"1"</v>
      </c>
      <c r="G412" s="1" t="str">
        <f>""""&amp;Tonghop!I412&amp;""""</f>
        <v>",2600tuvung4,lesson42,"</v>
      </c>
      <c r="H412" s="1" t="str">
        <f>""""&amp;Tonghop!J412&amp;""""</f>
        <v>""</v>
      </c>
    </row>
    <row r="413" spans="1:8">
      <c r="A413" s="1" t="str">
        <f>""""&amp;Tonghop!B413&amp;""""</f>
        <v>"さすが"</v>
      </c>
      <c r="B413" s="1" t="str">
        <f>""""&amp;Tonghop!C413&amp;""""</f>
        <v>"さすが"</v>
      </c>
      <c r="C413" s="1" t="str">
        <f>""""&amp;Tonghop!D413&amp;""""</f>
        <v>"Quả nhiên là…; tốt, tuyệt, như mong đợi"</v>
      </c>
      <c r="D413" s="1" t="str">
        <f>""""&amp;Tonghop!F413&amp;""""</f>
        <v>""</v>
      </c>
      <c r="E413" s="1" t="str">
        <f>""""&amp;Tonghop!G413&amp;""""</f>
        <v>"N2"</v>
      </c>
      <c r="F413" s="1" t="str">
        <f>""""&amp;Tonghop!H413&amp;""""</f>
        <v>"2"</v>
      </c>
      <c r="G413" s="1" t="str">
        <f>""""&amp;Tonghop!I413&amp;""""</f>
        <v>",2600tuvung4,lesson42,"</v>
      </c>
      <c r="H413" s="1" t="str">
        <f>""""&amp;Tonghop!J413&amp;""""</f>
        <v>""</v>
      </c>
    </row>
    <row r="414" spans="1:8">
      <c r="A414" s="1" t="str">
        <f>""""&amp;Tonghop!B414&amp;""""</f>
        <v>"旧"</v>
      </c>
      <c r="B414" s="1" t="str">
        <f>""""&amp;Tonghop!C414&amp;""""</f>
        <v>"きゅう"</v>
      </c>
      <c r="C414" s="1" t="str">
        <f>""""&amp;Tonghop!D414&amp;""""</f>
        <v>"Âm lịch"</v>
      </c>
      <c r="D414" s="1" t="str">
        <f>""""&amp;Tonghop!F414&amp;""""</f>
        <v>""</v>
      </c>
      <c r="E414" s="1" t="str">
        <f>""""&amp;Tonghop!G414&amp;""""</f>
        <v>"N2"</v>
      </c>
      <c r="F414" s="1" t="str">
        <f>""""&amp;Tonghop!H414&amp;""""</f>
        <v>"3"</v>
      </c>
      <c r="G414" s="1" t="str">
        <f>""""&amp;Tonghop!I414&amp;""""</f>
        <v>",2600tuvung4,lesson42,"</v>
      </c>
      <c r="H414" s="1" t="str">
        <f>""""&amp;Tonghop!J414&amp;""""</f>
        <v>""</v>
      </c>
    </row>
    <row r="415" spans="1:8">
      <c r="A415" s="1" t="str">
        <f>""""&amp;Tonghop!B415&amp;""""</f>
        <v>"成功"</v>
      </c>
      <c r="B415" s="1" t="str">
        <f>""""&amp;Tonghop!C415&amp;""""</f>
        <v>"せいこう"</v>
      </c>
      <c r="C415" s="1" t="str">
        <f>""""&amp;Tonghop!D415&amp;""""</f>
        <v>"Thành công"</v>
      </c>
      <c r="D415" s="1" t="str">
        <f>""""&amp;Tonghop!F415&amp;""""</f>
        <v>""</v>
      </c>
      <c r="E415" s="1" t="str">
        <f>""""&amp;Tonghop!G415&amp;""""</f>
        <v>"N2"</v>
      </c>
      <c r="F415" s="1" t="str">
        <f>""""&amp;Tonghop!H415&amp;""""</f>
        <v>"4"</v>
      </c>
      <c r="G415" s="1" t="str">
        <f>""""&amp;Tonghop!I415&amp;""""</f>
        <v>",2600tuvung4,lesson42,"</v>
      </c>
      <c r="H415" s="1" t="str">
        <f>""""&amp;Tonghop!J415&amp;""""</f>
        <v>""</v>
      </c>
    </row>
    <row r="416" spans="1:8">
      <c r="A416" s="1" t="str">
        <f>""""&amp;Tonghop!B416&amp;""""</f>
        <v>"価格"</v>
      </c>
      <c r="B416" s="1" t="str">
        <f>""""&amp;Tonghop!C416&amp;""""</f>
        <v>"かかく"</v>
      </c>
      <c r="C416" s="1" t="str">
        <f>""""&amp;Tonghop!D416&amp;""""</f>
        <v>"Giá"</v>
      </c>
      <c r="D416" s="1" t="str">
        <f>""""&amp;Tonghop!F416&amp;""""</f>
        <v>""</v>
      </c>
      <c r="E416" s="1" t="str">
        <f>""""&amp;Tonghop!G416&amp;""""</f>
        <v>"N2"</v>
      </c>
      <c r="F416" s="1" t="str">
        <f>""""&amp;Tonghop!H416&amp;""""</f>
        <v>"5"</v>
      </c>
      <c r="G416" s="1" t="str">
        <f>""""&amp;Tonghop!I416&amp;""""</f>
        <v>",2600tuvung4,lesson42,"</v>
      </c>
      <c r="H416" s="1" t="str">
        <f>""""&amp;Tonghop!J416&amp;""""</f>
        <v>""</v>
      </c>
    </row>
    <row r="417" spans="1:8">
      <c r="A417" s="1" t="str">
        <f>""""&amp;Tonghop!B417&amp;""""</f>
        <v>"試合"</v>
      </c>
      <c r="B417" s="1" t="str">
        <f>""""&amp;Tonghop!C417&amp;""""</f>
        <v>"しあい"</v>
      </c>
      <c r="C417" s="1" t="str">
        <f>""""&amp;Tonghop!D417&amp;""""</f>
        <v>"Trận đấu"</v>
      </c>
      <c r="D417" s="1" t="str">
        <f>""""&amp;Tonghop!F417&amp;""""</f>
        <v>""</v>
      </c>
      <c r="E417" s="1" t="str">
        <f>""""&amp;Tonghop!G417&amp;""""</f>
        <v>"N2"</v>
      </c>
      <c r="F417" s="1" t="str">
        <f>""""&amp;Tonghop!H417&amp;""""</f>
        <v>"6"</v>
      </c>
      <c r="G417" s="1" t="str">
        <f>""""&amp;Tonghop!I417&amp;""""</f>
        <v>",2600tuvung4,lesson42,"</v>
      </c>
      <c r="H417" s="1" t="str">
        <f>""""&amp;Tonghop!J417&amp;""""</f>
        <v>""</v>
      </c>
    </row>
    <row r="418" spans="1:8">
      <c r="A418" s="1" t="str">
        <f>""""&amp;Tonghop!B418&amp;""""</f>
        <v>"お洒落"</v>
      </c>
      <c r="B418" s="1" t="str">
        <f>""""&amp;Tonghop!C418&amp;""""</f>
        <v>"おしゃれ"</v>
      </c>
      <c r="C418" s="1" t="str">
        <f>""""&amp;Tonghop!D418&amp;""""</f>
        <v>"Tân thời , thời trang, hợp thời , điệu"</v>
      </c>
      <c r="D418" s="1" t="str">
        <f>""""&amp;Tonghop!F418&amp;""""</f>
        <v>""</v>
      </c>
      <c r="E418" s="1" t="str">
        <f>""""&amp;Tonghop!G418&amp;""""</f>
        <v>"N2"</v>
      </c>
      <c r="F418" s="1" t="str">
        <f>""""&amp;Tonghop!H418&amp;""""</f>
        <v>"7"</v>
      </c>
      <c r="G418" s="1" t="str">
        <f>""""&amp;Tonghop!I418&amp;""""</f>
        <v>",2600tuvung4,lesson42,"</v>
      </c>
      <c r="H418" s="1" t="str">
        <f>""""&amp;Tonghop!J418&amp;""""</f>
        <v>""</v>
      </c>
    </row>
    <row r="419" spans="1:8">
      <c r="A419" s="1" t="str">
        <f>""""&amp;Tonghop!B419&amp;""""</f>
        <v>"膨らます"</v>
      </c>
      <c r="B419" s="1" t="str">
        <f>""""&amp;Tonghop!C419&amp;""""</f>
        <v>"ふくらます"</v>
      </c>
      <c r="C419" s="1" t="str">
        <f>""""&amp;Tonghop!D419&amp;""""</f>
        <v>"Làm to lên, làm phòng ra."</v>
      </c>
      <c r="D419" s="1" t="str">
        <f>""""&amp;Tonghop!F419&amp;""""</f>
        <v>""</v>
      </c>
      <c r="E419" s="1" t="str">
        <f>""""&amp;Tonghop!G419&amp;""""</f>
        <v>"N2"</v>
      </c>
      <c r="F419" s="1" t="str">
        <f>""""&amp;Tonghop!H419&amp;""""</f>
        <v>"8"</v>
      </c>
      <c r="G419" s="1" t="str">
        <f>""""&amp;Tonghop!I419&amp;""""</f>
        <v>",2600tuvung4,lesson42,"</v>
      </c>
      <c r="H419" s="1" t="str">
        <f>""""&amp;Tonghop!J419&amp;""""</f>
        <v>""</v>
      </c>
    </row>
    <row r="420" spans="1:8">
      <c r="A420" s="1" t="str">
        <f>""""&amp;Tonghop!B420&amp;""""</f>
        <v>"整備"</v>
      </c>
      <c r="B420" s="1" t="str">
        <f>""""&amp;Tonghop!C420&amp;""""</f>
        <v>"せいび"</v>
      </c>
      <c r="C420" s="1" t="str">
        <f>""""&amp;Tonghop!D420&amp;""""</f>
        <v>"Sự điều chỉnh, sự chỉnh lý "</v>
      </c>
      <c r="D420" s="1" t="str">
        <f>""""&amp;Tonghop!F420&amp;""""</f>
        <v>""</v>
      </c>
      <c r="E420" s="1" t="str">
        <f>""""&amp;Tonghop!G420&amp;""""</f>
        <v>"N2"</v>
      </c>
      <c r="F420" s="1" t="str">
        <f>""""&amp;Tonghop!H420&amp;""""</f>
        <v>"9"</v>
      </c>
      <c r="G420" s="1" t="str">
        <f>""""&amp;Tonghop!I420&amp;""""</f>
        <v>",2600tuvung4,lesson42,"</v>
      </c>
      <c r="H420" s="1" t="str">
        <f>""""&amp;Tonghop!J420&amp;""""</f>
        <v>""</v>
      </c>
    </row>
    <row r="421" spans="1:8">
      <c r="A421" s="1" t="str">
        <f>""""&amp;Tonghop!B421&amp;""""</f>
        <v>"餌"</v>
      </c>
      <c r="B421" s="1" t="str">
        <f>""""&amp;Tonghop!C421&amp;""""</f>
        <v>"えさ"</v>
      </c>
      <c r="C421" s="1" t="str">
        <f>""""&amp;Tonghop!D421&amp;""""</f>
        <v>"Mồi, đồ ăn cho động vật"</v>
      </c>
      <c r="D421" s="1" t="str">
        <f>""""&amp;Tonghop!F421&amp;""""</f>
        <v>""</v>
      </c>
      <c r="E421" s="1" t="str">
        <f>""""&amp;Tonghop!G421&amp;""""</f>
        <v>"N2"</v>
      </c>
      <c r="F421" s="1" t="str">
        <f>""""&amp;Tonghop!H421&amp;""""</f>
        <v>"10"</v>
      </c>
      <c r="G421" s="1" t="str">
        <f>""""&amp;Tonghop!I421&amp;""""</f>
        <v>",2600tuvung4,lesson42,"</v>
      </c>
      <c r="H421" s="1" t="str">
        <f>""""&amp;Tonghop!J421&amp;""""</f>
        <v>""</v>
      </c>
    </row>
    <row r="422" spans="1:8">
      <c r="A422" s="1" t="str">
        <f>""""&amp;Tonghop!B422&amp;""""</f>
        <v>"虫歯"</v>
      </c>
      <c r="B422" s="1" t="str">
        <f>""""&amp;Tonghop!C422&amp;""""</f>
        <v>"むしば"</v>
      </c>
      <c r="C422" s="1" t="str">
        <f>""""&amp;Tonghop!D422&amp;""""</f>
        <v>"Sâu răng"</v>
      </c>
      <c r="D422" s="1" t="str">
        <f>""""&amp;Tonghop!F422&amp;""""</f>
        <v>""</v>
      </c>
      <c r="E422" s="1" t="str">
        <f>""""&amp;Tonghop!G422&amp;""""</f>
        <v>"N2"</v>
      </c>
      <c r="F422" s="1" t="str">
        <f>""""&amp;Tonghop!H422&amp;""""</f>
        <v>"1"</v>
      </c>
      <c r="G422" s="1" t="str">
        <f>""""&amp;Tonghop!I422&amp;""""</f>
        <v>",2600tuvung4,lesson43,"</v>
      </c>
      <c r="H422" s="1" t="str">
        <f>""""&amp;Tonghop!J422&amp;""""</f>
        <v>""</v>
      </c>
    </row>
    <row r="423" spans="1:8">
      <c r="A423" s="1" t="str">
        <f>""""&amp;Tonghop!B423&amp;""""</f>
        <v>"漁師 "</v>
      </c>
      <c r="B423" s="1" t="str">
        <f>""""&amp;Tonghop!C423&amp;""""</f>
        <v>"りょうし"</v>
      </c>
      <c r="C423" s="1" t="str">
        <f>""""&amp;Tonghop!D423&amp;""""</f>
        <v>"ngư ông"</v>
      </c>
      <c r="D423" s="1" t="str">
        <f>""""&amp;Tonghop!F423&amp;""""</f>
        <v>""</v>
      </c>
      <c r="E423" s="1" t="str">
        <f>""""&amp;Tonghop!G423&amp;""""</f>
        <v>"N2"</v>
      </c>
      <c r="F423" s="1" t="str">
        <f>""""&amp;Tonghop!H423&amp;""""</f>
        <v>"2"</v>
      </c>
      <c r="G423" s="1" t="str">
        <f>""""&amp;Tonghop!I423&amp;""""</f>
        <v>",2600tuvung4,lesson43,"</v>
      </c>
      <c r="H423" s="1" t="str">
        <f>""""&amp;Tonghop!J423&amp;""""</f>
        <v>""</v>
      </c>
    </row>
    <row r="424" spans="1:8">
      <c r="A424" s="1" t="str">
        <f>""""&amp;Tonghop!B424&amp;""""</f>
        <v>"減る"</v>
      </c>
      <c r="B424" s="1" t="str">
        <f>""""&amp;Tonghop!C424&amp;""""</f>
        <v>"へる"</v>
      </c>
      <c r="C424" s="1" t="str">
        <f>""""&amp;Tonghop!D424&amp;""""</f>
        <v>"Giảm, suy giảm, giảm bớt, ít đi."</v>
      </c>
      <c r="D424" s="1" t="str">
        <f>""""&amp;Tonghop!F424&amp;""""</f>
        <v>""</v>
      </c>
      <c r="E424" s="1" t="str">
        <f>""""&amp;Tonghop!G424&amp;""""</f>
        <v>"N2"</v>
      </c>
      <c r="F424" s="1" t="str">
        <f>""""&amp;Tonghop!H424&amp;""""</f>
        <v>"3"</v>
      </c>
      <c r="G424" s="1" t="str">
        <f>""""&amp;Tonghop!I424&amp;""""</f>
        <v>",2600tuvung4,lesson43,"</v>
      </c>
      <c r="H424" s="1" t="str">
        <f>""""&amp;Tonghop!J424&amp;""""</f>
        <v>""</v>
      </c>
    </row>
    <row r="425" spans="1:8">
      <c r="A425" s="1" t="str">
        <f>""""&amp;Tonghop!B425&amp;""""</f>
        <v>"時速"</v>
      </c>
      <c r="B425" s="1" t="str">
        <f>""""&amp;Tonghop!C425&amp;""""</f>
        <v>"じそく"</v>
      </c>
      <c r="C425" s="1" t="str">
        <f>""""&amp;Tonghop!D425&amp;""""</f>
        <v>"tốc độ tính theo giờ"</v>
      </c>
      <c r="D425" s="1" t="str">
        <f>""""&amp;Tonghop!F425&amp;""""</f>
        <v>""</v>
      </c>
      <c r="E425" s="1" t="str">
        <f>""""&amp;Tonghop!G425&amp;""""</f>
        <v>"N2"</v>
      </c>
      <c r="F425" s="1" t="str">
        <f>""""&amp;Tonghop!H425&amp;""""</f>
        <v>"4"</v>
      </c>
      <c r="G425" s="1" t="str">
        <f>""""&amp;Tonghop!I425&amp;""""</f>
        <v>",2600tuvung4,lesson43,"</v>
      </c>
      <c r="H425" s="1" t="str">
        <f>""""&amp;Tonghop!J425&amp;""""</f>
        <v>""</v>
      </c>
    </row>
    <row r="426" spans="1:8">
      <c r="A426" s="1" t="str">
        <f>""""&amp;Tonghop!B426&amp;""""</f>
        <v>"普及"</v>
      </c>
      <c r="B426" s="1" t="str">
        <f>""""&amp;Tonghop!C426&amp;""""</f>
        <v>"ふきゅう"</v>
      </c>
      <c r="C426" s="1" t="str">
        <f>""""&amp;Tonghop!D426&amp;""""</f>
        <v>"Phổ cập, lan rộng"</v>
      </c>
      <c r="D426" s="1" t="str">
        <f>""""&amp;Tonghop!F426&amp;""""</f>
        <v>""</v>
      </c>
      <c r="E426" s="1" t="str">
        <f>""""&amp;Tonghop!G426&amp;""""</f>
        <v>"N2"</v>
      </c>
      <c r="F426" s="1" t="str">
        <f>""""&amp;Tonghop!H426&amp;""""</f>
        <v>"5"</v>
      </c>
      <c r="G426" s="1" t="str">
        <f>""""&amp;Tonghop!I426&amp;""""</f>
        <v>",2600tuvung4,lesson43,"</v>
      </c>
      <c r="H426" s="1" t="str">
        <f>""""&amp;Tonghop!J426&amp;""""</f>
        <v>""</v>
      </c>
    </row>
    <row r="427" spans="1:8">
      <c r="A427" s="1" t="str">
        <f>""""&amp;Tonghop!B427&amp;""""</f>
        <v>"庁"</v>
      </c>
      <c r="B427" s="1" t="str">
        <f>""""&amp;Tonghop!C427&amp;""""</f>
        <v>"ちょう"</v>
      </c>
      <c r="C427" s="1" t="str">
        <f>""""&amp;Tonghop!D427&amp;""""</f>
        <v>"Cục (văn phòng chính phủ)"</v>
      </c>
      <c r="D427" s="1" t="str">
        <f>""""&amp;Tonghop!F427&amp;""""</f>
        <v>""</v>
      </c>
      <c r="E427" s="1" t="str">
        <f>""""&amp;Tonghop!G427&amp;""""</f>
        <v>"N2"</v>
      </c>
      <c r="F427" s="1" t="str">
        <f>""""&amp;Tonghop!H427&amp;""""</f>
        <v>"6"</v>
      </c>
      <c r="G427" s="1" t="str">
        <f>""""&amp;Tonghop!I427&amp;""""</f>
        <v>",2600tuvung4,lesson43,"</v>
      </c>
      <c r="H427" s="1" t="str">
        <f>""""&amp;Tonghop!J427&amp;""""</f>
        <v>""</v>
      </c>
    </row>
    <row r="428" spans="1:8">
      <c r="A428" s="1" t="str">
        <f>""""&amp;Tonghop!B428&amp;""""</f>
        <v>"公正"</v>
      </c>
      <c r="B428" s="1" t="str">
        <f>""""&amp;Tonghop!C428&amp;""""</f>
        <v>"こうせい"</v>
      </c>
      <c r="C428" s="1" t="str">
        <f>""""&amp;Tonghop!D428&amp;""""</f>
        <v>"Công bằng, công bình"</v>
      </c>
      <c r="D428" s="1" t="str">
        <f>""""&amp;Tonghop!F428&amp;""""</f>
        <v>""</v>
      </c>
      <c r="E428" s="1" t="str">
        <f>""""&amp;Tonghop!G428&amp;""""</f>
        <v>"N2"</v>
      </c>
      <c r="F428" s="1" t="str">
        <f>""""&amp;Tonghop!H428&amp;""""</f>
        <v>"7"</v>
      </c>
      <c r="G428" s="1" t="str">
        <f>""""&amp;Tonghop!I428&amp;""""</f>
        <v>",2600tuvung4,lesson43,"</v>
      </c>
      <c r="H428" s="1" t="str">
        <f>""""&amp;Tonghop!J428&amp;""""</f>
        <v>""</v>
      </c>
    </row>
    <row r="429" spans="1:8">
      <c r="A429" s="1" t="str">
        <f>""""&amp;Tonghop!B429&amp;""""</f>
        <v>"遠足"</v>
      </c>
      <c r="B429" s="1" t="str">
        <f>""""&amp;Tonghop!C429&amp;""""</f>
        <v>"えんそく"</v>
      </c>
      <c r="C429" s="1" t="str">
        <f>""""&amp;Tonghop!D429&amp;""""</f>
        <v>"Chuyến tham quan, dã ngoại"</v>
      </c>
      <c r="D429" s="1" t="str">
        <f>""""&amp;Tonghop!F429&amp;""""</f>
        <v>""</v>
      </c>
      <c r="E429" s="1" t="str">
        <f>""""&amp;Tonghop!G429&amp;""""</f>
        <v>"N2"</v>
      </c>
      <c r="F429" s="1" t="str">
        <f>""""&amp;Tonghop!H429&amp;""""</f>
        <v>"8"</v>
      </c>
      <c r="G429" s="1" t="str">
        <f>""""&amp;Tonghop!I429&amp;""""</f>
        <v>",2600tuvung4,lesson43,"</v>
      </c>
      <c r="H429" s="1" t="str">
        <f>""""&amp;Tonghop!J429&amp;""""</f>
        <v>""</v>
      </c>
    </row>
    <row r="430" spans="1:8">
      <c r="A430" s="1" t="str">
        <f>""""&amp;Tonghop!B430&amp;""""</f>
        <v>"妨げる"</v>
      </c>
      <c r="B430" s="1" t="str">
        <f>""""&amp;Tonghop!C430&amp;""""</f>
        <v>"さまたげる"</v>
      </c>
      <c r="C430" s="1" t="str">
        <f>""""&amp;Tonghop!D430&amp;""""</f>
        <v>"gây trở ngại"</v>
      </c>
      <c r="D430" s="1" t="str">
        <f>""""&amp;Tonghop!F430&amp;""""</f>
        <v>""</v>
      </c>
      <c r="E430" s="1" t="str">
        <f>""""&amp;Tonghop!G430&amp;""""</f>
        <v>"N2"</v>
      </c>
      <c r="F430" s="1" t="str">
        <f>""""&amp;Tonghop!H430&amp;""""</f>
        <v>"9"</v>
      </c>
      <c r="G430" s="1" t="str">
        <f>""""&amp;Tonghop!I430&amp;""""</f>
        <v>",2600tuvung4,lesson43,"</v>
      </c>
      <c r="H430" s="1" t="str">
        <f>""""&amp;Tonghop!J430&amp;""""</f>
        <v>""</v>
      </c>
    </row>
    <row r="431" spans="1:8">
      <c r="A431" s="1" t="str">
        <f>""""&amp;Tonghop!B431&amp;""""</f>
        <v>"無効"</v>
      </c>
      <c r="B431" s="1" t="str">
        <f>""""&amp;Tonghop!C431&amp;""""</f>
        <v>"むこう"</v>
      </c>
      <c r="C431" s="1" t="str">
        <f>""""&amp;Tonghop!D431&amp;""""</f>
        <v>"Vô hiệu"</v>
      </c>
      <c r="D431" s="1" t="str">
        <f>""""&amp;Tonghop!F431&amp;""""</f>
        <v>""</v>
      </c>
      <c r="E431" s="1" t="str">
        <f>""""&amp;Tonghop!G431&amp;""""</f>
        <v>"N2"</v>
      </c>
      <c r="F431" s="1" t="str">
        <f>""""&amp;Tonghop!H431&amp;""""</f>
        <v>"10"</v>
      </c>
      <c r="G431" s="1" t="str">
        <f>""""&amp;Tonghop!I431&amp;""""</f>
        <v>",2600tuvung4,lesson43,"</v>
      </c>
      <c r="H431" s="1" t="str">
        <f>""""&amp;Tonghop!J431&amp;""""</f>
        <v>""</v>
      </c>
    </row>
    <row r="432" spans="1:8">
      <c r="A432" s="1" t="str">
        <f>""""&amp;Tonghop!B432&amp;""""</f>
        <v>"収穫"</v>
      </c>
      <c r="B432" s="1" t="str">
        <f>""""&amp;Tonghop!C432&amp;""""</f>
        <v>"しゅうかく"</v>
      </c>
      <c r="C432" s="1" t="str">
        <f>""""&amp;Tonghop!D432&amp;""""</f>
        <v>"thu hoạch"</v>
      </c>
      <c r="D432" s="1" t="str">
        <f>""""&amp;Tonghop!F432&amp;""""</f>
        <v>""</v>
      </c>
      <c r="E432" s="1" t="str">
        <f>""""&amp;Tonghop!G432&amp;""""</f>
        <v>"N2"</v>
      </c>
      <c r="F432" s="1" t="str">
        <f>""""&amp;Tonghop!H432&amp;""""</f>
        <v>"1"</v>
      </c>
      <c r="G432" s="1" t="str">
        <f>""""&amp;Tonghop!I432&amp;""""</f>
        <v>",2600tuvung4,lesson44,"</v>
      </c>
      <c r="H432" s="1" t="str">
        <f>""""&amp;Tonghop!J432&amp;""""</f>
        <v>""</v>
      </c>
    </row>
    <row r="433" spans="1:8">
      <c r="A433" s="1" t="str">
        <f>""""&amp;Tonghop!B433&amp;""""</f>
        <v>"電気"</v>
      </c>
      <c r="B433" s="1" t="str">
        <f>""""&amp;Tonghop!C433&amp;""""</f>
        <v>"でんき"</v>
      </c>
      <c r="C433" s="1" t="str">
        <f>""""&amp;Tonghop!D433&amp;""""</f>
        <v>"điện, đèn điện"</v>
      </c>
      <c r="D433" s="1" t="str">
        <f>""""&amp;Tonghop!F433&amp;""""</f>
        <v>""</v>
      </c>
      <c r="E433" s="1" t="str">
        <f>""""&amp;Tonghop!G433&amp;""""</f>
        <v>"N2"</v>
      </c>
      <c r="F433" s="1" t="str">
        <f>""""&amp;Tonghop!H433&amp;""""</f>
        <v>"2"</v>
      </c>
      <c r="G433" s="1" t="str">
        <f>""""&amp;Tonghop!I433&amp;""""</f>
        <v>",2600tuvung4,lesson44,"</v>
      </c>
      <c r="H433" s="1" t="str">
        <f>""""&amp;Tonghop!J433&amp;""""</f>
        <v>""</v>
      </c>
    </row>
    <row r="434" spans="1:8">
      <c r="A434" s="1" t="str">
        <f>""""&amp;Tonghop!B434&amp;""""</f>
        <v>"免税"</v>
      </c>
      <c r="B434" s="1" t="str">
        <f>""""&amp;Tonghop!C434&amp;""""</f>
        <v>"めんぜい"</v>
      </c>
      <c r="C434" s="1" t="str">
        <f>""""&amp;Tonghop!D434&amp;""""</f>
        <v>"Miễn thuế"</v>
      </c>
      <c r="D434" s="1" t="str">
        <f>""""&amp;Tonghop!F434&amp;""""</f>
        <v>""</v>
      </c>
      <c r="E434" s="1" t="str">
        <f>""""&amp;Tonghop!G434&amp;""""</f>
        <v>"N2"</v>
      </c>
      <c r="F434" s="1" t="str">
        <f>""""&amp;Tonghop!H434&amp;""""</f>
        <v>"3"</v>
      </c>
      <c r="G434" s="1" t="str">
        <f>""""&amp;Tonghop!I434&amp;""""</f>
        <v>",2600tuvung4,lesson44,"</v>
      </c>
      <c r="H434" s="1" t="str">
        <f>""""&amp;Tonghop!J434&amp;""""</f>
        <v>""</v>
      </c>
    </row>
    <row r="435" spans="1:8">
      <c r="A435" s="1" t="str">
        <f>""""&amp;Tonghop!B435&amp;""""</f>
        <v>"慌ただしい"</v>
      </c>
      <c r="B435" s="1" t="str">
        <f>""""&amp;Tonghop!C435&amp;""""</f>
        <v>"あわただしい"</v>
      </c>
      <c r="C435" s="1" t="str">
        <f>""""&amp;Tonghop!D435&amp;""""</f>
        <v>"Bận rộn, bận túi bụi, không yên ổn."</v>
      </c>
      <c r="D435" s="1" t="str">
        <f>""""&amp;Tonghop!F435&amp;""""</f>
        <v>""</v>
      </c>
      <c r="E435" s="1" t="str">
        <f>""""&amp;Tonghop!G435&amp;""""</f>
        <v>"N2"</v>
      </c>
      <c r="F435" s="1" t="str">
        <f>""""&amp;Tonghop!H435&amp;""""</f>
        <v>"4"</v>
      </c>
      <c r="G435" s="1" t="str">
        <f>""""&amp;Tonghop!I435&amp;""""</f>
        <v>",2600tuvung4,lesson44,"</v>
      </c>
      <c r="H435" s="1" t="str">
        <f>""""&amp;Tonghop!J435&amp;""""</f>
        <v>""</v>
      </c>
    </row>
    <row r="436" spans="1:8">
      <c r="A436" s="1" t="str">
        <f>""""&amp;Tonghop!B436&amp;""""</f>
        <v>"災難"</v>
      </c>
      <c r="B436" s="1" t="str">
        <f>""""&amp;Tonghop!C436&amp;""""</f>
        <v>"さいなん"</v>
      </c>
      <c r="C436" s="1" t="str">
        <f>""""&amp;Tonghop!D436&amp;""""</f>
        <v>"Tai nạn"</v>
      </c>
      <c r="D436" s="1" t="str">
        <f>""""&amp;Tonghop!F436&amp;""""</f>
        <v>""</v>
      </c>
      <c r="E436" s="1" t="str">
        <f>""""&amp;Tonghop!G436&amp;""""</f>
        <v>"N2"</v>
      </c>
      <c r="F436" s="1" t="str">
        <f>""""&amp;Tonghop!H436&amp;""""</f>
        <v>"5"</v>
      </c>
      <c r="G436" s="1" t="str">
        <f>""""&amp;Tonghop!I436&amp;""""</f>
        <v>",2600tuvung4,lesson44,"</v>
      </c>
      <c r="H436" s="1" t="str">
        <f>""""&amp;Tonghop!J436&amp;""""</f>
        <v>""</v>
      </c>
    </row>
    <row r="437" spans="1:8">
      <c r="A437" s="1" t="str">
        <f>""""&amp;Tonghop!B437&amp;""""</f>
        <v>"生地"</v>
      </c>
      <c r="B437" s="1" t="str">
        <f>""""&amp;Tonghop!C437&amp;""""</f>
        <v>"きじ"</v>
      </c>
      <c r="C437" s="1" t="str">
        <f>""""&amp;Tonghop!D437&amp;""""</f>
        <v>"Vải may áo ,vải, chất vải, nơi sinh ra"</v>
      </c>
      <c r="D437" s="1" t="str">
        <f>""""&amp;Tonghop!F437&amp;""""</f>
        <v>""</v>
      </c>
      <c r="E437" s="1" t="str">
        <f>""""&amp;Tonghop!G437&amp;""""</f>
        <v>"N2"</v>
      </c>
      <c r="F437" s="1" t="str">
        <f>""""&amp;Tonghop!H437&amp;""""</f>
        <v>"6"</v>
      </c>
      <c r="G437" s="1" t="str">
        <f>""""&amp;Tonghop!I437&amp;""""</f>
        <v>",2600tuvung4,lesson44,"</v>
      </c>
      <c r="H437" s="1" t="str">
        <f>""""&amp;Tonghop!J437&amp;""""</f>
        <v>""</v>
      </c>
    </row>
    <row r="438" spans="1:8">
      <c r="A438" s="1" t="str">
        <f>""""&amp;Tonghop!B438&amp;""""</f>
        <v>"跡"</v>
      </c>
      <c r="B438" s="1" t="str">
        <f>""""&amp;Tonghop!C438&amp;""""</f>
        <v>"あと"</v>
      </c>
      <c r="C438" s="1" t="str">
        <f>""""&amp;Tonghop!D438&amp;""""</f>
        <v>"Dấu vết, vết tích."</v>
      </c>
      <c r="D438" s="1" t="str">
        <f>""""&amp;Tonghop!F438&amp;""""</f>
        <v>""</v>
      </c>
      <c r="E438" s="1" t="str">
        <f>""""&amp;Tonghop!G438&amp;""""</f>
        <v>"N2"</v>
      </c>
      <c r="F438" s="1" t="str">
        <f>""""&amp;Tonghop!H438&amp;""""</f>
        <v>"7"</v>
      </c>
      <c r="G438" s="1" t="str">
        <f>""""&amp;Tonghop!I438&amp;""""</f>
        <v>",2600tuvung4,lesson44,"</v>
      </c>
      <c r="H438" s="1" t="str">
        <f>""""&amp;Tonghop!J438&amp;""""</f>
        <v>""</v>
      </c>
    </row>
    <row r="439" spans="1:8">
      <c r="A439" s="1" t="str">
        <f>""""&amp;Tonghop!B439&amp;""""</f>
        <v>"跳ねる"</v>
      </c>
      <c r="B439" s="1" t="str">
        <f>""""&amp;Tonghop!C439&amp;""""</f>
        <v>"はねる"</v>
      </c>
      <c r="C439" s="1" t="str">
        <f>""""&amp;Tonghop!D439&amp;""""</f>
        <v>"(ếch) nhảy, (mỡ) bắn"</v>
      </c>
      <c r="D439" s="1" t="str">
        <f>""""&amp;Tonghop!F439&amp;""""</f>
        <v>""</v>
      </c>
      <c r="E439" s="1" t="str">
        <f>""""&amp;Tonghop!G439&amp;""""</f>
        <v>"N2"</v>
      </c>
      <c r="F439" s="1" t="str">
        <f>""""&amp;Tonghop!H439&amp;""""</f>
        <v>"8"</v>
      </c>
      <c r="G439" s="1" t="str">
        <f>""""&amp;Tonghop!I439&amp;""""</f>
        <v>",2600tuvung4,lesson44,"</v>
      </c>
      <c r="H439" s="1" t="str">
        <f>""""&amp;Tonghop!J439&amp;""""</f>
        <v>""</v>
      </c>
    </row>
    <row r="440" spans="1:8">
      <c r="A440" s="1" t="str">
        <f>""""&amp;Tonghop!B440&amp;""""</f>
        <v>"側"</v>
      </c>
      <c r="B440" s="1" t="str">
        <f>""""&amp;Tonghop!C440&amp;""""</f>
        <v>"かわ"</v>
      </c>
      <c r="C440" s="1" t="str">
        <f>""""&amp;Tonghop!D440&amp;""""</f>
        <v>"Phía,bề"</v>
      </c>
      <c r="D440" s="1" t="str">
        <f>""""&amp;Tonghop!F440&amp;""""</f>
        <v>""</v>
      </c>
      <c r="E440" s="1" t="str">
        <f>""""&amp;Tonghop!G440&amp;""""</f>
        <v>"N2"</v>
      </c>
      <c r="F440" s="1" t="str">
        <f>""""&amp;Tonghop!H440&amp;""""</f>
        <v>"9"</v>
      </c>
      <c r="G440" s="1" t="str">
        <f>""""&amp;Tonghop!I440&amp;""""</f>
        <v>",2600tuvung4,lesson44,"</v>
      </c>
      <c r="H440" s="1" t="str">
        <f>""""&amp;Tonghop!J440&amp;""""</f>
        <v>""</v>
      </c>
    </row>
    <row r="441" spans="1:8">
      <c r="A441" s="1" t="str">
        <f>""""&amp;Tonghop!B441&amp;""""</f>
        <v>"流行 "</v>
      </c>
      <c r="B441" s="1" t="str">
        <f>""""&amp;Tonghop!C441&amp;""""</f>
        <v>"りゅうこう"</v>
      </c>
      <c r="C441" s="1" t="str">
        <f>""""&amp;Tonghop!D441&amp;""""</f>
        <v>"lưu hành, thịnh hành"</v>
      </c>
      <c r="D441" s="1" t="str">
        <f>""""&amp;Tonghop!F441&amp;""""</f>
        <v>""</v>
      </c>
      <c r="E441" s="1" t="str">
        <f>""""&amp;Tonghop!G441&amp;""""</f>
        <v>"N2"</v>
      </c>
      <c r="F441" s="1" t="str">
        <f>""""&amp;Tonghop!H441&amp;""""</f>
        <v>"10"</v>
      </c>
      <c r="G441" s="1" t="str">
        <f>""""&amp;Tonghop!I441&amp;""""</f>
        <v>",2600tuvung4,lesson44,"</v>
      </c>
      <c r="H441" s="1" t="str">
        <f>""""&amp;Tonghop!J441&amp;""""</f>
        <v>""</v>
      </c>
    </row>
    <row r="442" spans="1:8">
      <c r="A442" s="1" t="str">
        <f>""""&amp;Tonghop!B442&amp;""""</f>
        <v>"直角"</v>
      </c>
      <c r="B442" s="1" t="str">
        <f>""""&amp;Tonghop!C442&amp;""""</f>
        <v>"ちょっかく"</v>
      </c>
      <c r="C442" s="1" t="str">
        <f>""""&amp;Tonghop!D442&amp;""""</f>
        <v>"Góc vuông"</v>
      </c>
      <c r="D442" s="1" t="str">
        <f>""""&amp;Tonghop!F442&amp;""""</f>
        <v>""</v>
      </c>
      <c r="E442" s="1" t="str">
        <f>""""&amp;Tonghop!G442&amp;""""</f>
        <v>"N2"</v>
      </c>
      <c r="F442" s="1" t="str">
        <f>""""&amp;Tonghop!H442&amp;""""</f>
        <v>"1"</v>
      </c>
      <c r="G442" s="1" t="str">
        <f>""""&amp;Tonghop!I442&amp;""""</f>
        <v>",2600tuvung4,lesson45,"</v>
      </c>
      <c r="H442" s="1" t="str">
        <f>""""&amp;Tonghop!J442&amp;""""</f>
        <v>""</v>
      </c>
    </row>
    <row r="443" spans="1:8">
      <c r="A443" s="1" t="str">
        <f>""""&amp;Tonghop!B443&amp;""""</f>
        <v>"芝生"</v>
      </c>
      <c r="B443" s="1" t="str">
        <f>""""&amp;Tonghop!C443&amp;""""</f>
        <v>"しばふ"</v>
      </c>
      <c r="C443" s="1" t="str">
        <f>""""&amp;Tonghop!D443&amp;""""</f>
        <v>"bãi cỏ"</v>
      </c>
      <c r="D443" s="1" t="str">
        <f>""""&amp;Tonghop!F443&amp;""""</f>
        <v>""</v>
      </c>
      <c r="E443" s="1" t="str">
        <f>""""&amp;Tonghop!G443&amp;""""</f>
        <v>"N2"</v>
      </c>
      <c r="F443" s="1" t="str">
        <f>""""&amp;Tonghop!H443&amp;""""</f>
        <v>"2"</v>
      </c>
      <c r="G443" s="1" t="str">
        <f>""""&amp;Tonghop!I443&amp;""""</f>
        <v>",2600tuvung4,lesson45,"</v>
      </c>
      <c r="H443" s="1" t="str">
        <f>""""&amp;Tonghop!J443&amp;""""</f>
        <v>""</v>
      </c>
    </row>
    <row r="444" spans="1:8">
      <c r="A444" s="1" t="str">
        <f>""""&amp;Tonghop!B444&amp;""""</f>
        <v>"まあまあ"</v>
      </c>
      <c r="B444" s="1" t="str">
        <f>""""&amp;Tonghop!C444&amp;""""</f>
        <v>"まあまあ"</v>
      </c>
      <c r="C444" s="1" t="str">
        <f>""""&amp;Tonghop!D444&amp;""""</f>
        <v>"tàm tạm"</v>
      </c>
      <c r="D444" s="1" t="str">
        <f>""""&amp;Tonghop!F444&amp;""""</f>
        <v>""</v>
      </c>
      <c r="E444" s="1" t="str">
        <f>""""&amp;Tonghop!G444&amp;""""</f>
        <v>"N2"</v>
      </c>
      <c r="F444" s="1" t="str">
        <f>""""&amp;Tonghop!H444&amp;""""</f>
        <v>"3"</v>
      </c>
      <c r="G444" s="1" t="str">
        <f>""""&amp;Tonghop!I444&amp;""""</f>
        <v>",2600tuvung4,lesson45,"</v>
      </c>
      <c r="H444" s="1" t="str">
        <f>""""&amp;Tonghop!J444&amp;""""</f>
        <v>""</v>
      </c>
    </row>
    <row r="445" spans="1:8">
      <c r="A445" s="1" t="str">
        <f>""""&amp;Tonghop!B445&amp;""""</f>
        <v>"だから"</v>
      </c>
      <c r="B445" s="1" t="str">
        <f>""""&amp;Tonghop!C445&amp;""""</f>
        <v>"だから"</v>
      </c>
      <c r="C445" s="1" t="str">
        <f>""""&amp;Tonghop!D445&amp;""""</f>
        <v>"do đó"</v>
      </c>
      <c r="D445" s="1" t="str">
        <f>""""&amp;Tonghop!F445&amp;""""</f>
        <v>""</v>
      </c>
      <c r="E445" s="1" t="str">
        <f>""""&amp;Tonghop!G445&amp;""""</f>
        <v>"N2"</v>
      </c>
      <c r="F445" s="1" t="str">
        <f>""""&amp;Tonghop!H445&amp;""""</f>
        <v>"4"</v>
      </c>
      <c r="G445" s="1" t="str">
        <f>""""&amp;Tonghop!I445&amp;""""</f>
        <v>",2600tuvung4,lesson45,"</v>
      </c>
      <c r="H445" s="1" t="str">
        <f>""""&amp;Tonghop!J445&amp;""""</f>
        <v>""</v>
      </c>
    </row>
    <row r="446" spans="1:8">
      <c r="A446" s="1" t="str">
        <f>""""&amp;Tonghop!B446&amp;""""</f>
        <v>"快適"</v>
      </c>
      <c r="B446" s="1" t="str">
        <f>""""&amp;Tonghop!C446&amp;""""</f>
        <v>"かいてき"</v>
      </c>
      <c r="C446" s="1" t="str">
        <f>""""&amp;Tonghop!D446&amp;""""</f>
        <v>"Sảng khoái, dễ chịu"</v>
      </c>
      <c r="D446" s="1" t="str">
        <f>""""&amp;Tonghop!F446&amp;""""</f>
        <v>""</v>
      </c>
      <c r="E446" s="1" t="str">
        <f>""""&amp;Tonghop!G446&amp;""""</f>
        <v>"N2"</v>
      </c>
      <c r="F446" s="1" t="str">
        <f>""""&amp;Tonghop!H446&amp;""""</f>
        <v>"5"</v>
      </c>
      <c r="G446" s="1" t="str">
        <f>""""&amp;Tonghop!I446&amp;""""</f>
        <v>",2600tuvung4,lesson45,"</v>
      </c>
      <c r="H446" s="1" t="str">
        <f>""""&amp;Tonghop!J446&amp;""""</f>
        <v>""</v>
      </c>
    </row>
    <row r="447" spans="1:8">
      <c r="A447" s="1" t="str">
        <f>""""&amp;Tonghop!B447&amp;""""</f>
        <v>"主婦"</v>
      </c>
      <c r="B447" s="1" t="str">
        <f>""""&amp;Tonghop!C447&amp;""""</f>
        <v>"しゅふ"</v>
      </c>
      <c r="C447" s="1" t="str">
        <f>""""&amp;Tonghop!D447&amp;""""</f>
        <v>"vợ"</v>
      </c>
      <c r="D447" s="1" t="str">
        <f>""""&amp;Tonghop!F447&amp;""""</f>
        <v>""</v>
      </c>
      <c r="E447" s="1" t="str">
        <f>""""&amp;Tonghop!G447&amp;""""</f>
        <v>"N2"</v>
      </c>
      <c r="F447" s="1" t="str">
        <f>""""&amp;Tonghop!H447&amp;""""</f>
        <v>"6"</v>
      </c>
      <c r="G447" s="1" t="str">
        <f>""""&amp;Tonghop!I447&amp;""""</f>
        <v>",2600tuvung4,lesson45,"</v>
      </c>
      <c r="H447" s="1" t="str">
        <f>""""&amp;Tonghop!J447&amp;""""</f>
        <v>""</v>
      </c>
    </row>
    <row r="448" spans="1:8">
      <c r="A448" s="1" t="str">
        <f>""""&amp;Tonghop!B448&amp;""""</f>
        <v>"お喋り"</v>
      </c>
      <c r="B448" s="1" t="str">
        <f>""""&amp;Tonghop!C448&amp;""""</f>
        <v>"おしゃべり"</v>
      </c>
      <c r="C448" s="1" t="str">
        <f>""""&amp;Tonghop!D448&amp;""""</f>
        <v>"Tán gẫu"</v>
      </c>
      <c r="D448" s="1" t="str">
        <f>""""&amp;Tonghop!F448&amp;""""</f>
        <v>""</v>
      </c>
      <c r="E448" s="1" t="str">
        <f>""""&amp;Tonghop!G448&amp;""""</f>
        <v>"N2"</v>
      </c>
      <c r="F448" s="1" t="str">
        <f>""""&amp;Tonghop!H448&amp;""""</f>
        <v>"7"</v>
      </c>
      <c r="G448" s="1" t="str">
        <f>""""&amp;Tonghop!I448&amp;""""</f>
        <v>",2600tuvung4,lesson45,"</v>
      </c>
      <c r="H448" s="1" t="str">
        <f>""""&amp;Tonghop!J448&amp;""""</f>
        <v>""</v>
      </c>
    </row>
    <row r="449" spans="1:8">
      <c r="A449" s="1" t="str">
        <f>""""&amp;Tonghop!B449&amp;""""</f>
        <v>"講堂"</v>
      </c>
      <c r="B449" s="1" t="str">
        <f>""""&amp;Tonghop!C449&amp;""""</f>
        <v>"こうどう"</v>
      </c>
      <c r="C449" s="1" t="str">
        <f>""""&amp;Tonghop!D449&amp;""""</f>
        <v>"Giảng đường"</v>
      </c>
      <c r="D449" s="1" t="str">
        <f>""""&amp;Tonghop!F449&amp;""""</f>
        <v>""</v>
      </c>
      <c r="E449" s="1" t="str">
        <f>""""&amp;Tonghop!G449&amp;""""</f>
        <v>"N2"</v>
      </c>
      <c r="F449" s="1" t="str">
        <f>""""&amp;Tonghop!H449&amp;""""</f>
        <v>"8"</v>
      </c>
      <c r="G449" s="1" t="str">
        <f>""""&amp;Tonghop!I449&amp;""""</f>
        <v>",2600tuvung4,lesson45,"</v>
      </c>
      <c r="H449" s="1" t="str">
        <f>""""&amp;Tonghop!J449&amp;""""</f>
        <v>""</v>
      </c>
    </row>
    <row r="450" spans="1:8">
      <c r="A450" s="1" t="str">
        <f>""""&amp;Tonghop!B450&amp;""""</f>
        <v>"存じる"</v>
      </c>
      <c r="B450" s="1" t="str">
        <f>""""&amp;Tonghop!C450&amp;""""</f>
        <v>"ぞんじる"</v>
      </c>
      <c r="C450" s="1" t="str">
        <f>""""&amp;Tonghop!D450&amp;""""</f>
        <v>"biết, biết đến"</v>
      </c>
      <c r="D450" s="1" t="str">
        <f>""""&amp;Tonghop!F450&amp;""""</f>
        <v>""</v>
      </c>
      <c r="E450" s="1" t="str">
        <f>""""&amp;Tonghop!G450&amp;""""</f>
        <v>"N2"</v>
      </c>
      <c r="F450" s="1" t="str">
        <f>""""&amp;Tonghop!H450&amp;""""</f>
        <v>"9"</v>
      </c>
      <c r="G450" s="1" t="str">
        <f>""""&amp;Tonghop!I450&amp;""""</f>
        <v>",2600tuvung4,lesson45,"</v>
      </c>
      <c r="H450" s="1" t="str">
        <f>""""&amp;Tonghop!J450&amp;""""</f>
        <v>""</v>
      </c>
    </row>
    <row r="451" spans="1:8">
      <c r="A451" s="1" t="str">
        <f>""""&amp;Tonghop!B451&amp;""""</f>
        <v>"種類"</v>
      </c>
      <c r="B451" s="1" t="str">
        <f>""""&amp;Tonghop!C451&amp;""""</f>
        <v>"しゅるい"</v>
      </c>
      <c r="C451" s="1" t="str">
        <f>""""&amp;Tonghop!D451&amp;""""</f>
        <v>"chủng loại"</v>
      </c>
      <c r="D451" s="1" t="str">
        <f>""""&amp;Tonghop!F451&amp;""""</f>
        <v>""</v>
      </c>
      <c r="E451" s="1" t="str">
        <f>""""&amp;Tonghop!G451&amp;""""</f>
        <v>"N2"</v>
      </c>
      <c r="F451" s="1" t="str">
        <f>""""&amp;Tonghop!H451&amp;""""</f>
        <v>"10"</v>
      </c>
      <c r="G451" s="1" t="str">
        <f>""""&amp;Tonghop!I451&amp;""""</f>
        <v>",2600tuvung4,lesson45,"</v>
      </c>
      <c r="H451" s="1" t="str">
        <f>""""&amp;Tonghop!J451&amp;""""</f>
        <v>""</v>
      </c>
    </row>
    <row r="452" spans="1:8">
      <c r="A452" s="1"/>
      <c r="B452" s="1"/>
      <c r="C452" s="1"/>
      <c r="D452" s="1"/>
      <c r="E452" s="1"/>
      <c r="F452" s="1"/>
      <c r="G452" s="1"/>
      <c r="H452" s="1"/>
    </row>
  </sheetData>
  <autoFilter ref="A1:H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51"/>
  <sheetViews>
    <sheetView workbookViewId="0">
      <selection activeCell="B420" sqref="B420"/>
    </sheetView>
  </sheetViews>
  <sheetFormatPr defaultRowHeight="15"/>
  <sheetData>
    <row r="1" spans="1:14">
      <c r="A1" s="10" t="s">
        <v>0</v>
      </c>
      <c r="B1" s="10" t="s">
        <v>2</v>
      </c>
      <c r="C1" s="10" t="s">
        <v>3</v>
      </c>
      <c r="D1" s="19" t="s">
        <v>1402</v>
      </c>
      <c r="E1" s="20"/>
      <c r="F1" s="20"/>
      <c r="G1" s="20"/>
      <c r="H1" s="20"/>
      <c r="I1" s="20"/>
      <c r="J1" s="20"/>
      <c r="K1" s="20"/>
      <c r="L1" s="20"/>
      <c r="M1" s="20"/>
      <c r="N1" s="21"/>
    </row>
    <row r="2" spans="1:14">
      <c r="A2" s="11">
        <v>1</v>
      </c>
      <c r="B2" s="12" t="s">
        <v>48</v>
      </c>
      <c r="C2" s="13" t="s">
        <v>49</v>
      </c>
      <c r="D2" s="12" t="s">
        <v>1465</v>
      </c>
      <c r="E2" s="12" t="s">
        <v>1466</v>
      </c>
      <c r="F2" s="12" t="s">
        <v>1467</v>
      </c>
      <c r="H2" s="11"/>
      <c r="I2" s="11"/>
      <c r="J2" s="11"/>
      <c r="K2" s="11"/>
      <c r="L2" s="11"/>
      <c r="M2" s="11"/>
      <c r="N2" s="11"/>
    </row>
    <row r="3" spans="1:14">
      <c r="A3" s="11">
        <v>2</v>
      </c>
      <c r="B3" s="12" t="s">
        <v>1403</v>
      </c>
      <c r="C3" s="13" t="s">
        <v>441</v>
      </c>
      <c r="D3" s="12" t="s">
        <v>1468</v>
      </c>
      <c r="E3" s="11"/>
      <c r="F3" s="11"/>
      <c r="G3" s="11"/>
      <c r="H3" s="11"/>
      <c r="I3" s="11"/>
      <c r="J3" s="11"/>
      <c r="K3" s="11"/>
      <c r="L3" s="11"/>
      <c r="M3" s="11"/>
      <c r="N3" s="11"/>
    </row>
    <row r="4" spans="1:14">
      <c r="A4" s="11">
        <v>3</v>
      </c>
      <c r="B4" s="12" t="s">
        <v>444</v>
      </c>
      <c r="C4" s="13" t="s">
        <v>445</v>
      </c>
      <c r="D4" s="12" t="s">
        <v>1469</v>
      </c>
      <c r="E4" s="12" t="s">
        <v>1470</v>
      </c>
      <c r="F4" s="12" t="s">
        <v>1471</v>
      </c>
      <c r="G4" s="12" t="s">
        <v>1472</v>
      </c>
      <c r="H4" s="11"/>
      <c r="I4" s="11"/>
      <c r="J4" s="11"/>
      <c r="K4" s="11"/>
      <c r="L4" s="11"/>
      <c r="M4" s="11"/>
      <c r="N4" s="11"/>
    </row>
    <row r="5" spans="1:14">
      <c r="A5" s="11">
        <v>4</v>
      </c>
      <c r="B5" s="12" t="s">
        <v>447</v>
      </c>
      <c r="C5" s="13" t="s">
        <v>448</v>
      </c>
      <c r="D5" s="12" t="s">
        <v>1473</v>
      </c>
      <c r="E5" s="12" t="s">
        <v>1474</v>
      </c>
      <c r="F5" s="12" t="s">
        <v>1475</v>
      </c>
      <c r="G5" s="12" t="s">
        <v>1476</v>
      </c>
      <c r="H5" s="11"/>
      <c r="I5" s="11"/>
      <c r="J5" s="11"/>
      <c r="K5" s="11"/>
      <c r="L5" s="11"/>
      <c r="M5" s="11"/>
      <c r="N5" s="11"/>
    </row>
    <row r="6" spans="1:14">
      <c r="A6" s="11">
        <v>5</v>
      </c>
      <c r="B6" s="12" t="s">
        <v>450</v>
      </c>
      <c r="C6" s="13" t="s">
        <v>451</v>
      </c>
      <c r="D6" s="12" t="s">
        <v>1477</v>
      </c>
      <c r="E6" s="11"/>
      <c r="F6" s="11"/>
      <c r="G6" s="11"/>
      <c r="H6" s="11"/>
      <c r="I6" s="11"/>
      <c r="J6" s="11"/>
      <c r="K6" s="11"/>
      <c r="L6" s="11"/>
      <c r="M6" s="11"/>
      <c r="N6" s="11"/>
    </row>
    <row r="7" spans="1:14">
      <c r="A7" s="11">
        <v>6</v>
      </c>
      <c r="B7" s="12" t="s">
        <v>1404</v>
      </c>
      <c r="C7" s="13" t="s">
        <v>454</v>
      </c>
      <c r="D7" s="12" t="s">
        <v>1478</v>
      </c>
      <c r="E7" s="12" t="s">
        <v>1479</v>
      </c>
      <c r="F7" s="11"/>
      <c r="G7" s="11"/>
      <c r="H7" s="11"/>
      <c r="I7" s="11"/>
      <c r="J7" s="11"/>
      <c r="K7" s="11"/>
      <c r="L7" s="11"/>
      <c r="M7" s="11"/>
      <c r="N7" s="11"/>
    </row>
    <row r="8" spans="1:14">
      <c r="A8" s="11">
        <v>7</v>
      </c>
      <c r="B8" s="12" t="s">
        <v>456</v>
      </c>
      <c r="C8" s="13" t="s">
        <v>457</v>
      </c>
      <c r="D8" s="12" t="s">
        <v>1480</v>
      </c>
      <c r="E8" s="12" t="s">
        <v>1481</v>
      </c>
      <c r="F8" s="12" t="s">
        <v>1482</v>
      </c>
      <c r="G8" s="12" t="s">
        <v>1483</v>
      </c>
      <c r="H8" s="11"/>
      <c r="I8" s="11"/>
      <c r="J8" s="11"/>
      <c r="K8" s="11"/>
      <c r="L8" s="11"/>
      <c r="M8" s="11"/>
      <c r="N8" s="11"/>
    </row>
    <row r="9" spans="1:14">
      <c r="A9" s="11">
        <v>8</v>
      </c>
      <c r="B9" s="12" t="s">
        <v>459</v>
      </c>
      <c r="C9" s="13" t="s">
        <v>428</v>
      </c>
      <c r="D9" s="12" t="s">
        <v>1484</v>
      </c>
      <c r="E9" s="11"/>
      <c r="F9" s="11"/>
      <c r="G9" s="11"/>
      <c r="H9" s="11"/>
      <c r="I9" s="11"/>
      <c r="J9" s="11"/>
      <c r="K9" s="11"/>
      <c r="L9" s="11"/>
      <c r="M9" s="11"/>
      <c r="N9" s="11"/>
    </row>
    <row r="10" spans="1:14">
      <c r="A10" s="11">
        <v>9</v>
      </c>
      <c r="B10" s="12" t="s">
        <v>461</v>
      </c>
      <c r="C10" s="13" t="s">
        <v>462</v>
      </c>
      <c r="D10" s="12" t="s">
        <v>1485</v>
      </c>
      <c r="E10" s="12" t="s">
        <v>1486</v>
      </c>
      <c r="F10" s="11"/>
      <c r="G10" s="11"/>
      <c r="H10" s="11"/>
      <c r="I10" s="11"/>
      <c r="J10" s="11"/>
      <c r="K10" s="11"/>
      <c r="L10" s="11"/>
      <c r="M10" s="11"/>
      <c r="N10" s="11"/>
    </row>
    <row r="11" spans="1:14">
      <c r="A11" s="11">
        <v>10</v>
      </c>
      <c r="B11" s="12" t="s">
        <v>2183</v>
      </c>
      <c r="C11" s="13" t="s">
        <v>465</v>
      </c>
      <c r="D11" s="16" t="s">
        <v>2184</v>
      </c>
      <c r="E11" s="16" t="s">
        <v>2185</v>
      </c>
      <c r="F11" s="12" t="s">
        <v>2186</v>
      </c>
      <c r="G11" s="16" t="s">
        <v>2187</v>
      </c>
      <c r="H11" s="11"/>
      <c r="I11" s="11"/>
      <c r="J11" s="11"/>
      <c r="K11" s="11"/>
      <c r="L11" s="11"/>
      <c r="M11" s="11"/>
      <c r="N11" s="11"/>
    </row>
    <row r="12" spans="1:14">
      <c r="A12" s="11">
        <v>11</v>
      </c>
      <c r="B12" s="12" t="s">
        <v>467</v>
      </c>
      <c r="C12" s="13" t="s">
        <v>468</v>
      </c>
      <c r="D12" s="12" t="s">
        <v>1386</v>
      </c>
      <c r="E12" s="12" t="s">
        <v>1487</v>
      </c>
      <c r="F12" s="11"/>
      <c r="G12" s="11"/>
      <c r="H12" s="11"/>
      <c r="I12" s="11"/>
      <c r="J12" s="11"/>
      <c r="K12" s="11"/>
      <c r="L12" s="11"/>
      <c r="M12" s="11"/>
      <c r="N12" s="11"/>
    </row>
    <row r="13" spans="1:14">
      <c r="A13" s="11">
        <v>12</v>
      </c>
      <c r="B13" s="12" t="s">
        <v>379</v>
      </c>
      <c r="C13" s="13" t="s">
        <v>380</v>
      </c>
      <c r="D13" s="12" t="s">
        <v>1488</v>
      </c>
      <c r="E13" s="12" t="s">
        <v>1489</v>
      </c>
      <c r="F13" s="12" t="s">
        <v>1490</v>
      </c>
      <c r="G13" s="12" t="s">
        <v>1491</v>
      </c>
      <c r="H13" s="12" t="s">
        <v>1492</v>
      </c>
      <c r="I13" s="11"/>
      <c r="J13" s="11"/>
      <c r="K13" s="11"/>
      <c r="L13" s="11"/>
      <c r="M13" s="11"/>
      <c r="N13" s="11"/>
    </row>
    <row r="14" spans="1:14">
      <c r="A14" s="11">
        <v>13</v>
      </c>
      <c r="B14" s="12" t="s">
        <v>2188</v>
      </c>
      <c r="C14" s="13" t="s">
        <v>217</v>
      </c>
      <c r="D14" s="11"/>
      <c r="E14" s="11"/>
      <c r="F14" s="11"/>
      <c r="G14" s="11"/>
      <c r="H14" s="11"/>
      <c r="I14" s="11"/>
      <c r="J14" s="11"/>
      <c r="K14" s="11"/>
      <c r="L14" s="11"/>
      <c r="M14" s="11"/>
      <c r="N14" s="11"/>
    </row>
    <row r="15" spans="1:14">
      <c r="A15" s="11">
        <v>14</v>
      </c>
      <c r="B15" s="12" t="s">
        <v>2240</v>
      </c>
      <c r="C15" s="13" t="s">
        <v>471</v>
      </c>
      <c r="D15" s="11"/>
      <c r="E15" s="11"/>
      <c r="F15" s="11"/>
      <c r="G15" s="11"/>
      <c r="H15" s="11"/>
      <c r="I15" s="11"/>
      <c r="J15" s="11"/>
      <c r="K15" s="11"/>
      <c r="L15" s="11"/>
      <c r="M15" s="11"/>
      <c r="N15" s="11"/>
    </row>
    <row r="16" spans="1:14">
      <c r="A16" s="11">
        <v>15</v>
      </c>
      <c r="B16" s="12" t="s">
        <v>2189</v>
      </c>
      <c r="C16" s="13" t="s">
        <v>474</v>
      </c>
      <c r="D16" s="16" t="s">
        <v>2190</v>
      </c>
      <c r="E16" s="11"/>
      <c r="F16" s="11"/>
      <c r="G16" s="11"/>
      <c r="H16" s="11"/>
      <c r="I16" s="11"/>
      <c r="J16" s="11"/>
      <c r="K16" s="11"/>
      <c r="L16" s="11"/>
      <c r="M16" s="11"/>
      <c r="N16" s="11"/>
    </row>
    <row r="17" spans="1:14">
      <c r="A17" s="11">
        <v>16</v>
      </c>
      <c r="B17" s="12" t="s">
        <v>1405</v>
      </c>
      <c r="C17" s="13" t="s">
        <v>477</v>
      </c>
      <c r="D17" s="12" t="s">
        <v>1493</v>
      </c>
      <c r="E17" s="17" t="s">
        <v>1429</v>
      </c>
      <c r="F17" s="17" t="s">
        <v>1494</v>
      </c>
      <c r="G17" s="15"/>
      <c r="H17" s="12"/>
      <c r="I17" s="11"/>
      <c r="J17" s="11"/>
      <c r="K17" s="11"/>
      <c r="L17" s="11"/>
      <c r="M17" s="11"/>
      <c r="N17" s="11"/>
    </row>
    <row r="18" spans="1:14">
      <c r="A18" s="11">
        <v>17</v>
      </c>
      <c r="B18" s="12" t="s">
        <v>2191</v>
      </c>
      <c r="C18" s="13" t="s">
        <v>480</v>
      </c>
      <c r="D18" s="16" t="s">
        <v>2192</v>
      </c>
      <c r="E18" s="16" t="s">
        <v>2193</v>
      </c>
      <c r="F18" s="16" t="s">
        <v>2194</v>
      </c>
      <c r="G18" s="11"/>
      <c r="H18" s="11"/>
      <c r="I18" s="11"/>
      <c r="J18" s="11"/>
      <c r="K18" s="11"/>
      <c r="L18" s="11"/>
      <c r="M18" s="11"/>
      <c r="N18" s="11"/>
    </row>
    <row r="19" spans="1:14">
      <c r="A19" s="11">
        <v>18</v>
      </c>
      <c r="B19" s="12" t="s">
        <v>1387</v>
      </c>
      <c r="C19" s="13" t="s">
        <v>1380</v>
      </c>
      <c r="D19" s="12" t="s">
        <v>1495</v>
      </c>
      <c r="E19" s="12" t="s">
        <v>1496</v>
      </c>
      <c r="F19" s="12" t="s">
        <v>1497</v>
      </c>
      <c r="G19" s="12" t="s">
        <v>1498</v>
      </c>
      <c r="H19" s="12" t="s">
        <v>1499</v>
      </c>
      <c r="I19" s="11"/>
      <c r="J19" s="11"/>
      <c r="K19" s="11"/>
      <c r="L19" s="11"/>
      <c r="M19" s="11"/>
      <c r="N19" s="11"/>
    </row>
    <row r="20" spans="1:14">
      <c r="A20" s="11">
        <v>19</v>
      </c>
      <c r="B20" s="12" t="s">
        <v>2195</v>
      </c>
      <c r="C20" s="13" t="s">
        <v>75</v>
      </c>
      <c r="D20" s="11"/>
      <c r="E20" s="11"/>
      <c r="F20" s="11"/>
      <c r="G20" s="11"/>
      <c r="H20" s="11"/>
      <c r="I20" s="11"/>
      <c r="J20" s="11"/>
      <c r="K20" s="11"/>
      <c r="L20" s="11"/>
      <c r="M20" s="11"/>
      <c r="N20" s="11"/>
    </row>
    <row r="21" spans="1:14">
      <c r="A21" s="11">
        <v>20</v>
      </c>
      <c r="B21" s="12" t="s">
        <v>2196</v>
      </c>
      <c r="C21" s="13" t="s">
        <v>484</v>
      </c>
      <c r="D21" s="16" t="s">
        <v>2197</v>
      </c>
      <c r="E21" s="11"/>
      <c r="F21" s="11"/>
      <c r="G21" s="11"/>
      <c r="H21" s="11"/>
      <c r="I21" s="11"/>
      <c r="J21" s="11"/>
      <c r="K21" s="11"/>
      <c r="L21" s="11"/>
      <c r="M21" s="11"/>
      <c r="N21" s="11"/>
    </row>
    <row r="22" spans="1:14">
      <c r="A22" s="11">
        <v>21</v>
      </c>
      <c r="B22" s="12" t="s">
        <v>1406</v>
      </c>
      <c r="C22" s="13" t="s">
        <v>14</v>
      </c>
      <c r="D22" s="12" t="s">
        <v>1500</v>
      </c>
      <c r="E22" s="12" t="s">
        <v>1501</v>
      </c>
      <c r="F22" s="12" t="s">
        <v>1502</v>
      </c>
      <c r="G22" s="12" t="s">
        <v>1503</v>
      </c>
      <c r="H22" s="12" t="s">
        <v>1504</v>
      </c>
      <c r="I22" s="12" t="s">
        <v>1505</v>
      </c>
      <c r="J22" s="11"/>
      <c r="K22" s="11"/>
      <c r="L22" s="11"/>
      <c r="M22" s="11"/>
      <c r="N22" s="11"/>
    </row>
    <row r="23" spans="1:14">
      <c r="A23" s="11">
        <v>22</v>
      </c>
      <c r="B23" s="12" t="s">
        <v>1430</v>
      </c>
      <c r="C23" s="13" t="s">
        <v>487</v>
      </c>
      <c r="D23" s="11" t="s">
        <v>1506</v>
      </c>
      <c r="E23" s="12" t="s">
        <v>1507</v>
      </c>
      <c r="G23" s="11"/>
      <c r="H23" s="11"/>
      <c r="I23" s="11"/>
      <c r="J23" s="11"/>
      <c r="K23" s="11"/>
      <c r="L23" s="11"/>
      <c r="M23" s="11"/>
      <c r="N23" s="11"/>
    </row>
    <row r="24" spans="1:14">
      <c r="A24" s="11">
        <v>23</v>
      </c>
      <c r="B24" s="12" t="s">
        <v>489</v>
      </c>
      <c r="C24" s="13" t="s">
        <v>490</v>
      </c>
      <c r="D24" s="12" t="s">
        <v>1508</v>
      </c>
      <c r="E24" s="12" t="s">
        <v>1509</v>
      </c>
      <c r="F24" s="12" t="s">
        <v>1510</v>
      </c>
      <c r="G24" s="12" t="s">
        <v>1511</v>
      </c>
      <c r="H24" s="12" t="s">
        <v>1512</v>
      </c>
      <c r="I24" s="12" t="s">
        <v>1513</v>
      </c>
      <c r="J24" s="11"/>
      <c r="K24" s="11"/>
      <c r="L24" s="11"/>
      <c r="M24" s="11"/>
      <c r="N24" s="11"/>
    </row>
    <row r="25" spans="1:14">
      <c r="A25" s="11">
        <v>24</v>
      </c>
      <c r="B25" s="12" t="s">
        <v>1407</v>
      </c>
      <c r="C25" s="13" t="s">
        <v>218</v>
      </c>
      <c r="D25" s="16" t="s">
        <v>1514</v>
      </c>
      <c r="E25" s="12" t="s">
        <v>1515</v>
      </c>
      <c r="F25" s="15"/>
      <c r="I25" s="12"/>
      <c r="J25" s="11"/>
      <c r="K25" s="11"/>
      <c r="L25" s="11"/>
      <c r="M25" s="11"/>
      <c r="N25" s="11"/>
    </row>
    <row r="26" spans="1:14">
      <c r="A26" s="11">
        <v>25</v>
      </c>
      <c r="B26" s="12" t="s">
        <v>2198</v>
      </c>
      <c r="C26" s="13" t="s">
        <v>127</v>
      </c>
      <c r="D26" s="16" t="s">
        <v>2199</v>
      </c>
      <c r="E26" s="11"/>
      <c r="F26" s="11"/>
      <c r="G26" s="11"/>
      <c r="H26" s="11"/>
      <c r="I26" s="11"/>
      <c r="J26" s="11"/>
      <c r="K26" s="11"/>
      <c r="L26" s="11"/>
      <c r="M26" s="11"/>
      <c r="N26" s="11"/>
    </row>
    <row r="27" spans="1:14">
      <c r="A27" s="11">
        <v>26</v>
      </c>
      <c r="B27" s="12" t="s">
        <v>1408</v>
      </c>
      <c r="C27" s="13" t="s">
        <v>494</v>
      </c>
      <c r="D27" s="12" t="s">
        <v>1516</v>
      </c>
      <c r="E27" s="12" t="s">
        <v>1517</v>
      </c>
      <c r="F27" s="11" t="s">
        <v>1518</v>
      </c>
      <c r="G27" s="12" t="s">
        <v>1519</v>
      </c>
      <c r="H27" s="11"/>
      <c r="I27" s="11"/>
      <c r="J27" s="11"/>
      <c r="K27" s="11"/>
      <c r="L27" s="11"/>
      <c r="M27" s="11"/>
      <c r="N27" s="11"/>
    </row>
    <row r="28" spans="1:14">
      <c r="A28" s="11">
        <v>27</v>
      </c>
      <c r="B28" s="12" t="s">
        <v>2200</v>
      </c>
      <c r="C28" s="13" t="s">
        <v>363</v>
      </c>
      <c r="D28" s="16" t="s">
        <v>2201</v>
      </c>
      <c r="E28" s="11"/>
      <c r="F28" s="11"/>
      <c r="G28" s="11"/>
      <c r="H28" s="11"/>
      <c r="I28" s="11"/>
      <c r="J28" s="11"/>
      <c r="K28" s="11"/>
      <c r="L28" s="11"/>
      <c r="M28" s="11"/>
      <c r="N28" s="11"/>
    </row>
    <row r="29" spans="1:14">
      <c r="A29" s="11">
        <v>28</v>
      </c>
      <c r="B29" s="12" t="s">
        <v>497</v>
      </c>
      <c r="C29" s="13" t="s">
        <v>498</v>
      </c>
      <c r="D29" s="12" t="s">
        <v>1520</v>
      </c>
      <c r="E29" s="11"/>
      <c r="F29" s="11"/>
      <c r="G29" s="11"/>
      <c r="H29" s="11"/>
      <c r="I29" s="11"/>
      <c r="J29" s="11"/>
      <c r="K29" s="11"/>
      <c r="L29" s="11"/>
      <c r="M29" s="11"/>
      <c r="N29" s="11"/>
    </row>
    <row r="30" spans="1:14">
      <c r="A30" s="11">
        <v>29</v>
      </c>
      <c r="B30" s="12" t="s">
        <v>2202</v>
      </c>
      <c r="C30" s="13" t="s">
        <v>501</v>
      </c>
      <c r="D30" s="16" t="s">
        <v>2203</v>
      </c>
      <c r="E30" s="16" t="s">
        <v>2204</v>
      </c>
      <c r="F30" s="11"/>
      <c r="G30" s="11"/>
      <c r="H30" s="11"/>
      <c r="I30" s="11"/>
      <c r="J30" s="11"/>
      <c r="K30" s="11"/>
      <c r="L30" s="11"/>
      <c r="M30" s="11"/>
      <c r="N30" s="11"/>
    </row>
    <row r="31" spans="1:14">
      <c r="A31" s="11">
        <v>30</v>
      </c>
      <c r="B31" s="12" t="s">
        <v>2205</v>
      </c>
      <c r="C31" s="13" t="s">
        <v>504</v>
      </c>
      <c r="D31" s="11"/>
      <c r="E31" s="11"/>
      <c r="F31" s="11"/>
      <c r="G31" s="11"/>
      <c r="H31" s="11"/>
      <c r="I31" s="11"/>
      <c r="J31" s="11"/>
      <c r="K31" s="11"/>
      <c r="L31" s="11"/>
      <c r="M31" s="11"/>
      <c r="N31" s="11"/>
    </row>
    <row r="32" spans="1:14">
      <c r="A32" s="11">
        <v>31</v>
      </c>
      <c r="B32" s="12" t="s">
        <v>506</v>
      </c>
      <c r="C32" s="13" t="s">
        <v>431</v>
      </c>
      <c r="D32" s="12" t="s">
        <v>1521</v>
      </c>
      <c r="E32" s="12" t="s">
        <v>1522</v>
      </c>
      <c r="F32" s="12" t="s">
        <v>1523</v>
      </c>
      <c r="G32" s="15"/>
      <c r="H32" s="11"/>
      <c r="I32" s="11"/>
      <c r="J32" s="11"/>
      <c r="K32" s="11"/>
      <c r="L32" s="11"/>
      <c r="M32" s="11"/>
      <c r="N32" s="11"/>
    </row>
    <row r="33" spans="1:14">
      <c r="A33" s="11">
        <v>32</v>
      </c>
      <c r="B33" s="12" t="s">
        <v>20</v>
      </c>
      <c r="C33" s="13" t="s">
        <v>21</v>
      </c>
      <c r="D33" s="12" t="s">
        <v>1524</v>
      </c>
      <c r="E33" s="11"/>
      <c r="F33" s="11"/>
      <c r="G33" s="11"/>
      <c r="H33" s="11"/>
      <c r="I33" s="11"/>
      <c r="J33" s="11"/>
      <c r="K33" s="11"/>
      <c r="L33" s="11"/>
      <c r="M33" s="11"/>
      <c r="N33" s="11"/>
    </row>
    <row r="34" spans="1:14">
      <c r="A34" s="11">
        <v>33</v>
      </c>
      <c r="B34" s="12" t="s">
        <v>508</v>
      </c>
      <c r="C34" s="13" t="s">
        <v>426</v>
      </c>
      <c r="D34" s="12" t="s">
        <v>1525</v>
      </c>
      <c r="E34" s="12" t="s">
        <v>1526</v>
      </c>
      <c r="F34" s="11"/>
      <c r="G34" s="11"/>
      <c r="H34" s="11"/>
      <c r="I34" s="11"/>
      <c r="J34" s="11"/>
      <c r="K34" s="11"/>
      <c r="L34" s="11"/>
      <c r="M34" s="11"/>
      <c r="N34" s="11"/>
    </row>
    <row r="35" spans="1:14">
      <c r="A35" s="11">
        <v>34</v>
      </c>
      <c r="B35" s="12" t="s">
        <v>510</v>
      </c>
      <c r="C35" s="13" t="s">
        <v>511</v>
      </c>
      <c r="D35" s="12" t="s">
        <v>1527</v>
      </c>
      <c r="E35" s="12" t="s">
        <v>1528</v>
      </c>
      <c r="F35" s="11"/>
      <c r="G35" s="11"/>
      <c r="H35" s="11"/>
      <c r="I35" s="11"/>
      <c r="J35" s="11"/>
      <c r="K35" s="11"/>
      <c r="L35" s="11"/>
      <c r="M35" s="11"/>
      <c r="N35" s="11"/>
    </row>
    <row r="36" spans="1:14">
      <c r="A36" s="11">
        <v>35</v>
      </c>
      <c r="B36" s="12" t="s">
        <v>2206</v>
      </c>
      <c r="C36" s="13" t="s">
        <v>348</v>
      </c>
      <c r="D36" s="16" t="s">
        <v>2207</v>
      </c>
      <c r="E36" s="16" t="s">
        <v>2208</v>
      </c>
      <c r="F36" s="11"/>
      <c r="G36" s="11"/>
      <c r="H36" s="11"/>
      <c r="I36" s="11"/>
      <c r="J36" s="11"/>
      <c r="K36" s="11"/>
      <c r="L36" s="11"/>
      <c r="M36" s="11"/>
      <c r="N36" s="11"/>
    </row>
    <row r="37" spans="1:14">
      <c r="A37" s="11">
        <v>36</v>
      </c>
      <c r="B37" s="12" t="s">
        <v>2209</v>
      </c>
      <c r="C37" s="13" t="s">
        <v>515</v>
      </c>
      <c r="D37" s="11"/>
      <c r="E37" s="11"/>
      <c r="F37" s="11"/>
      <c r="G37" s="11"/>
      <c r="H37" s="11"/>
      <c r="I37" s="11"/>
      <c r="J37" s="11"/>
      <c r="K37" s="11"/>
      <c r="L37" s="11"/>
      <c r="M37" s="11"/>
      <c r="N37" s="11"/>
    </row>
    <row r="38" spans="1:14">
      <c r="A38" s="11">
        <v>37</v>
      </c>
      <c r="B38" s="12" t="s">
        <v>1409</v>
      </c>
      <c r="C38" s="13" t="s">
        <v>518</v>
      </c>
      <c r="D38" s="12" t="s">
        <v>1529</v>
      </c>
      <c r="E38" s="12" t="s">
        <v>1530</v>
      </c>
      <c r="F38" s="12" t="s">
        <v>1531</v>
      </c>
      <c r="G38" s="12" t="s">
        <v>1532</v>
      </c>
      <c r="H38" s="11"/>
      <c r="I38" s="11"/>
      <c r="J38" s="11"/>
      <c r="K38" s="11"/>
      <c r="L38" s="11"/>
      <c r="M38" s="11"/>
      <c r="N38" s="11"/>
    </row>
    <row r="39" spans="1:14">
      <c r="A39" s="11">
        <v>38</v>
      </c>
      <c r="B39" s="12" t="s">
        <v>2210</v>
      </c>
      <c r="C39" s="13" t="s">
        <v>196</v>
      </c>
      <c r="D39" s="11"/>
      <c r="E39" s="11"/>
      <c r="F39" s="11"/>
      <c r="G39" s="11"/>
      <c r="H39" s="11"/>
      <c r="I39" s="11"/>
      <c r="J39" s="11"/>
      <c r="K39" s="11"/>
      <c r="L39" s="11"/>
      <c r="M39" s="11"/>
      <c r="N39" s="11"/>
    </row>
    <row r="40" spans="1:14">
      <c r="A40" s="11">
        <v>39</v>
      </c>
      <c r="B40" s="12" t="s">
        <v>87</v>
      </c>
      <c r="C40" s="13" t="s">
        <v>23</v>
      </c>
      <c r="D40" s="12" t="s">
        <v>1533</v>
      </c>
      <c r="E40" s="11" t="s">
        <v>1534</v>
      </c>
      <c r="F40" s="11"/>
      <c r="G40" s="11"/>
      <c r="H40" s="11"/>
      <c r="I40" s="11"/>
      <c r="J40" s="11"/>
      <c r="K40" s="11"/>
      <c r="L40" s="11"/>
      <c r="M40" s="11"/>
      <c r="N40" s="11"/>
    </row>
    <row r="41" spans="1:14">
      <c r="A41" s="11">
        <v>40</v>
      </c>
      <c r="B41" s="12" t="s">
        <v>2211</v>
      </c>
      <c r="C41" s="13" t="s">
        <v>521</v>
      </c>
      <c r="D41" s="11"/>
      <c r="E41" s="11"/>
      <c r="F41" s="11"/>
      <c r="G41" s="11"/>
      <c r="H41" s="11"/>
      <c r="I41" s="11"/>
      <c r="J41" s="11"/>
      <c r="K41" s="11"/>
      <c r="L41" s="11"/>
      <c r="M41" s="11"/>
      <c r="N41" s="11"/>
    </row>
    <row r="42" spans="1:14">
      <c r="A42" s="11">
        <v>41</v>
      </c>
      <c r="B42" s="12" t="s">
        <v>2245</v>
      </c>
      <c r="C42" s="13" t="s">
        <v>524</v>
      </c>
      <c r="D42" s="12" t="s">
        <v>2246</v>
      </c>
      <c r="E42" s="11"/>
      <c r="F42" s="11"/>
      <c r="G42" s="11"/>
      <c r="H42" s="11"/>
      <c r="I42" s="11"/>
      <c r="J42" s="11"/>
      <c r="K42" s="11"/>
      <c r="L42" s="11"/>
      <c r="M42" s="11"/>
      <c r="N42" s="11"/>
    </row>
    <row r="43" spans="1:14">
      <c r="A43" s="11">
        <v>42</v>
      </c>
      <c r="B43" s="12" t="s">
        <v>526</v>
      </c>
      <c r="C43" s="13" t="s">
        <v>527</v>
      </c>
      <c r="D43" s="12" t="s">
        <v>1535</v>
      </c>
      <c r="E43" s="12" t="s">
        <v>1536</v>
      </c>
      <c r="F43" s="12" t="s">
        <v>1537</v>
      </c>
      <c r="G43" s="12" t="s">
        <v>1538</v>
      </c>
      <c r="H43" s="12" t="s">
        <v>1539</v>
      </c>
      <c r="I43" s="11"/>
      <c r="J43" s="11"/>
      <c r="K43" s="11"/>
      <c r="L43" s="11"/>
      <c r="M43" s="11"/>
      <c r="N43" s="11"/>
    </row>
    <row r="44" spans="1:14">
      <c r="A44" s="11">
        <v>43</v>
      </c>
      <c r="B44" s="12" t="s">
        <v>1410</v>
      </c>
      <c r="C44" s="13" t="s">
        <v>373</v>
      </c>
      <c r="D44" s="16" t="s">
        <v>1540</v>
      </c>
      <c r="E44" s="11"/>
      <c r="F44" s="11"/>
      <c r="G44" s="11"/>
      <c r="H44" s="11"/>
      <c r="I44" s="11"/>
      <c r="J44" s="11"/>
      <c r="K44" s="11"/>
      <c r="L44" s="11"/>
      <c r="M44" s="11"/>
      <c r="N44" s="11"/>
    </row>
    <row r="45" spans="1:14">
      <c r="A45" s="11">
        <v>44</v>
      </c>
      <c r="B45" s="12" t="s">
        <v>530</v>
      </c>
      <c r="C45" s="13" t="s">
        <v>531</v>
      </c>
      <c r="D45" s="12" t="s">
        <v>1541</v>
      </c>
      <c r="E45" s="12" t="s">
        <v>1542</v>
      </c>
      <c r="F45" s="12" t="s">
        <v>1543</v>
      </c>
      <c r="G45" s="12" t="s">
        <v>1544</v>
      </c>
      <c r="H45" s="11"/>
      <c r="I45" s="11"/>
      <c r="J45" s="11"/>
      <c r="K45" s="11"/>
      <c r="L45" s="11"/>
      <c r="M45" s="11"/>
      <c r="N45" s="11"/>
    </row>
    <row r="46" spans="1:14">
      <c r="A46" s="11">
        <v>45</v>
      </c>
      <c r="B46" s="12" t="s">
        <v>2247</v>
      </c>
      <c r="C46" s="13" t="s">
        <v>534</v>
      </c>
      <c r="D46" s="12" t="s">
        <v>2248</v>
      </c>
      <c r="E46" s="12" t="s">
        <v>2249</v>
      </c>
      <c r="F46" s="12" t="s">
        <v>2250</v>
      </c>
      <c r="G46" s="12" t="s">
        <v>2251</v>
      </c>
      <c r="H46" s="11"/>
      <c r="I46" s="11"/>
      <c r="J46" s="11"/>
      <c r="K46" s="11"/>
      <c r="L46" s="11"/>
      <c r="M46" s="11"/>
      <c r="N46" s="11"/>
    </row>
    <row r="47" spans="1:14">
      <c r="A47" s="11">
        <v>46</v>
      </c>
      <c r="B47" s="12" t="s">
        <v>536</v>
      </c>
      <c r="C47" s="13" t="s">
        <v>537</v>
      </c>
      <c r="D47" s="12" t="s">
        <v>1545</v>
      </c>
      <c r="E47" s="12" t="s">
        <v>1546</v>
      </c>
      <c r="F47" s="11"/>
      <c r="G47" s="11"/>
      <c r="H47" s="11"/>
      <c r="I47" s="11"/>
      <c r="J47" s="11"/>
      <c r="K47" s="11"/>
      <c r="L47" s="11"/>
      <c r="M47" s="11"/>
      <c r="N47" s="11"/>
    </row>
    <row r="48" spans="1:14">
      <c r="A48" s="11">
        <v>47</v>
      </c>
      <c r="B48" s="12" t="s">
        <v>256</v>
      </c>
      <c r="C48" s="13" t="s">
        <v>257</v>
      </c>
      <c r="D48" s="12" t="s">
        <v>1547</v>
      </c>
      <c r="E48" s="12" t="s">
        <v>1548</v>
      </c>
      <c r="F48" s="11"/>
      <c r="G48" s="11"/>
      <c r="H48" s="11"/>
      <c r="I48" s="11"/>
      <c r="J48" s="11"/>
      <c r="K48" s="11"/>
      <c r="L48" s="11"/>
      <c r="M48" s="11"/>
      <c r="N48" s="11"/>
    </row>
    <row r="49" spans="1:14">
      <c r="A49" s="11">
        <v>48</v>
      </c>
      <c r="B49" s="12" t="s">
        <v>539</v>
      </c>
      <c r="C49" s="13" t="s">
        <v>540</v>
      </c>
      <c r="D49" s="12" t="s">
        <v>1549</v>
      </c>
      <c r="E49" s="11"/>
      <c r="F49" s="11"/>
      <c r="G49" s="11"/>
      <c r="H49" s="11"/>
      <c r="I49" s="11"/>
      <c r="J49" s="11"/>
      <c r="K49" s="11"/>
      <c r="L49" s="11"/>
      <c r="M49" s="11"/>
      <c r="N49" s="11"/>
    </row>
    <row r="50" spans="1:14">
      <c r="A50" s="11">
        <v>49</v>
      </c>
      <c r="B50" s="12" t="s">
        <v>89</v>
      </c>
      <c r="C50" s="13" t="s">
        <v>90</v>
      </c>
      <c r="D50" s="12" t="s">
        <v>1550</v>
      </c>
      <c r="E50" s="12" t="s">
        <v>1551</v>
      </c>
      <c r="F50" s="11"/>
      <c r="G50" s="11"/>
      <c r="H50" s="11"/>
      <c r="I50" s="11"/>
      <c r="J50" s="11"/>
      <c r="K50" s="11"/>
      <c r="L50" s="11"/>
      <c r="M50" s="11"/>
      <c r="N50" s="11"/>
    </row>
    <row r="51" spans="1:14">
      <c r="A51" s="11">
        <v>50</v>
      </c>
      <c r="B51" s="12" t="s">
        <v>368</v>
      </c>
      <c r="C51" s="13" t="s">
        <v>369</v>
      </c>
      <c r="D51" s="12" t="s">
        <v>1552</v>
      </c>
      <c r="E51" s="12" t="s">
        <v>1553</v>
      </c>
      <c r="F51" s="11"/>
      <c r="G51" s="11"/>
      <c r="H51" s="11"/>
      <c r="I51" s="11"/>
      <c r="J51" s="11"/>
      <c r="K51" s="11"/>
      <c r="L51" s="11"/>
      <c r="M51" s="11"/>
      <c r="N51" s="11"/>
    </row>
    <row r="52" spans="1:14">
      <c r="A52" s="11">
        <v>51</v>
      </c>
      <c r="B52" s="12" t="s">
        <v>543</v>
      </c>
      <c r="C52" s="13" t="s">
        <v>438</v>
      </c>
      <c r="D52" s="12" t="s">
        <v>1554</v>
      </c>
      <c r="E52" s="12" t="s">
        <v>1555</v>
      </c>
      <c r="F52" s="12" t="s">
        <v>1556</v>
      </c>
      <c r="G52" s="12" t="s">
        <v>1557</v>
      </c>
      <c r="H52" s="11"/>
      <c r="I52" s="11"/>
      <c r="J52" s="11"/>
      <c r="K52" s="11"/>
      <c r="L52" s="11"/>
      <c r="M52" s="11"/>
      <c r="N52" s="11"/>
    </row>
    <row r="53" spans="1:14">
      <c r="A53" s="11">
        <v>52</v>
      </c>
      <c r="B53" s="12" t="s">
        <v>2252</v>
      </c>
      <c r="C53" s="13" t="s">
        <v>208</v>
      </c>
      <c r="D53" s="12" t="s">
        <v>2253</v>
      </c>
      <c r="E53" s="12" t="s">
        <v>2254</v>
      </c>
      <c r="F53" s="12" t="s">
        <v>2255</v>
      </c>
      <c r="G53" s="12" t="s">
        <v>2256</v>
      </c>
      <c r="H53" s="11"/>
      <c r="I53" s="11"/>
      <c r="J53" s="11"/>
      <c r="K53" s="11"/>
      <c r="L53" s="11"/>
      <c r="M53" s="11"/>
      <c r="N53" s="11"/>
    </row>
    <row r="54" spans="1:14">
      <c r="A54" s="11">
        <v>53</v>
      </c>
      <c r="B54" s="12" t="s">
        <v>100</v>
      </c>
      <c r="C54" s="13" t="s">
        <v>101</v>
      </c>
      <c r="D54" s="12" t="s">
        <v>1558</v>
      </c>
      <c r="E54" s="11" t="s">
        <v>1559</v>
      </c>
      <c r="F54" s="12" t="s">
        <v>1560</v>
      </c>
      <c r="G54" s="11"/>
      <c r="H54" s="11"/>
      <c r="I54" s="11"/>
      <c r="J54" s="11"/>
      <c r="K54" s="11"/>
      <c r="L54" s="11"/>
      <c r="M54" s="11"/>
      <c r="N54" s="11"/>
    </row>
    <row r="55" spans="1:14">
      <c r="A55" s="11">
        <v>54</v>
      </c>
      <c r="B55" s="12" t="s">
        <v>546</v>
      </c>
      <c r="C55" s="13" t="s">
        <v>547</v>
      </c>
      <c r="D55" s="16" t="s">
        <v>1561</v>
      </c>
      <c r="E55" s="15"/>
      <c r="F55" s="11"/>
      <c r="G55" s="11"/>
      <c r="H55" s="11"/>
      <c r="I55" s="11"/>
      <c r="J55" s="11"/>
      <c r="K55" s="11"/>
      <c r="L55" s="11"/>
      <c r="M55" s="11"/>
      <c r="N55" s="11"/>
    </row>
    <row r="56" spans="1:14">
      <c r="A56" s="11">
        <v>55</v>
      </c>
      <c r="B56" s="12" t="s">
        <v>2257</v>
      </c>
      <c r="C56" s="13" t="s">
        <v>390</v>
      </c>
      <c r="D56" s="11"/>
      <c r="E56" s="11"/>
      <c r="F56" s="11"/>
      <c r="G56" s="11"/>
      <c r="H56" s="11"/>
      <c r="I56" s="11"/>
      <c r="J56" s="11"/>
      <c r="K56" s="11"/>
      <c r="L56" s="11"/>
      <c r="M56" s="11"/>
      <c r="N56" s="11"/>
    </row>
    <row r="57" spans="1:14">
      <c r="A57" s="11">
        <v>56</v>
      </c>
      <c r="B57" s="12" t="s">
        <v>364</v>
      </c>
      <c r="C57" s="13" t="s">
        <v>365</v>
      </c>
      <c r="D57" s="12" t="s">
        <v>1562</v>
      </c>
      <c r="E57" s="12" t="s">
        <v>1563</v>
      </c>
      <c r="F57" s="11"/>
      <c r="G57" s="11"/>
      <c r="H57" s="11"/>
      <c r="I57" s="11"/>
      <c r="J57" s="11"/>
      <c r="K57" s="11"/>
      <c r="L57" s="11"/>
      <c r="M57" s="11"/>
      <c r="N57" s="11"/>
    </row>
    <row r="58" spans="1:14">
      <c r="A58" s="11">
        <v>57</v>
      </c>
      <c r="B58" s="12" t="s">
        <v>299</v>
      </c>
      <c r="C58" s="13" t="s">
        <v>300</v>
      </c>
      <c r="D58" s="12" t="s">
        <v>1432</v>
      </c>
      <c r="E58" s="11"/>
      <c r="F58" s="11"/>
      <c r="G58" s="11"/>
      <c r="H58" s="11"/>
      <c r="I58" s="11"/>
      <c r="J58" s="11"/>
      <c r="K58" s="11"/>
      <c r="L58" s="11"/>
      <c r="M58" s="11"/>
      <c r="N58" s="11"/>
    </row>
    <row r="59" spans="1:14">
      <c r="A59" s="11">
        <v>58</v>
      </c>
      <c r="B59" s="12" t="s">
        <v>149</v>
      </c>
      <c r="C59" s="13" t="s">
        <v>150</v>
      </c>
      <c r="D59" s="12" t="s">
        <v>1564</v>
      </c>
      <c r="E59" s="12" t="s">
        <v>1565</v>
      </c>
      <c r="F59" s="11"/>
      <c r="G59" s="11"/>
      <c r="H59" s="11"/>
      <c r="I59" s="11"/>
      <c r="J59" s="11"/>
      <c r="K59" s="11"/>
      <c r="L59" s="11"/>
      <c r="M59" s="11"/>
      <c r="N59" s="11"/>
    </row>
    <row r="60" spans="1:14">
      <c r="A60" s="11">
        <v>59</v>
      </c>
      <c r="B60" s="12" t="s">
        <v>553</v>
      </c>
      <c r="C60" s="13" t="s">
        <v>554</v>
      </c>
      <c r="D60" s="12" t="s">
        <v>1566</v>
      </c>
      <c r="E60" s="12" t="s">
        <v>1567</v>
      </c>
      <c r="F60" s="12" t="s">
        <v>1568</v>
      </c>
      <c r="G60" s="12" t="s">
        <v>1569</v>
      </c>
      <c r="H60" s="12" t="s">
        <v>1570</v>
      </c>
      <c r="I60" s="12" t="s">
        <v>1571</v>
      </c>
      <c r="J60" s="11" t="s">
        <v>1572</v>
      </c>
      <c r="K60" s="11" t="s">
        <v>1573</v>
      </c>
      <c r="L60" s="11"/>
      <c r="M60" s="11"/>
      <c r="N60" s="11"/>
    </row>
    <row r="61" spans="1:14">
      <c r="A61" s="11">
        <v>60</v>
      </c>
      <c r="B61" s="12" t="s">
        <v>1411</v>
      </c>
      <c r="C61" s="13" t="s">
        <v>420</v>
      </c>
      <c r="D61" s="12" t="s">
        <v>1574</v>
      </c>
      <c r="E61" s="12" t="s">
        <v>1575</v>
      </c>
      <c r="F61" s="16" t="s">
        <v>1576</v>
      </c>
      <c r="G61" s="12" t="s">
        <v>1577</v>
      </c>
      <c r="H61" s="11"/>
      <c r="I61" s="11"/>
      <c r="J61" s="11"/>
      <c r="K61" s="11"/>
      <c r="L61" s="11"/>
      <c r="M61" s="11"/>
      <c r="N61" s="11"/>
    </row>
    <row r="62" spans="1:14">
      <c r="A62" s="11">
        <v>61</v>
      </c>
      <c r="B62" s="12" t="s">
        <v>1412</v>
      </c>
      <c r="C62" s="13" t="s">
        <v>559</v>
      </c>
      <c r="D62" s="12" t="s">
        <v>1578</v>
      </c>
      <c r="E62" s="11"/>
      <c r="F62" s="11"/>
      <c r="G62" s="11"/>
      <c r="H62" s="11"/>
      <c r="I62" s="11"/>
      <c r="J62" s="11"/>
      <c r="K62" s="11"/>
      <c r="L62" s="11"/>
      <c r="M62" s="11"/>
      <c r="N62" s="11"/>
    </row>
    <row r="63" spans="1:14">
      <c r="A63" s="11">
        <v>62</v>
      </c>
      <c r="B63" s="12" t="s">
        <v>561</v>
      </c>
      <c r="C63" s="13" t="s">
        <v>562</v>
      </c>
      <c r="D63" s="12" t="s">
        <v>1579</v>
      </c>
      <c r="E63" s="12" t="s">
        <v>1580</v>
      </c>
      <c r="F63" s="12" t="s">
        <v>1581</v>
      </c>
      <c r="H63" s="11"/>
      <c r="I63" s="11"/>
      <c r="J63" s="11"/>
      <c r="K63" s="11"/>
      <c r="L63" s="11"/>
      <c r="M63" s="11"/>
      <c r="N63" s="11"/>
    </row>
    <row r="64" spans="1:14">
      <c r="A64" s="11">
        <v>63</v>
      </c>
      <c r="B64" s="12" t="s">
        <v>564</v>
      </c>
      <c r="C64" s="13" t="s">
        <v>565</v>
      </c>
      <c r="D64" s="12" t="s">
        <v>1582</v>
      </c>
      <c r="E64" s="12" t="s">
        <v>1583</v>
      </c>
      <c r="F64" s="11"/>
      <c r="G64" s="11"/>
      <c r="H64" s="11"/>
      <c r="I64" s="11"/>
      <c r="J64" s="11"/>
      <c r="K64" s="11"/>
      <c r="L64" s="11"/>
      <c r="M64" s="11"/>
      <c r="N64" s="11"/>
    </row>
    <row r="65" spans="1:14">
      <c r="A65" s="11">
        <v>64</v>
      </c>
      <c r="B65" s="12" t="s">
        <v>81</v>
      </c>
      <c r="C65" s="13" t="s">
        <v>82</v>
      </c>
      <c r="D65" s="12" t="s">
        <v>1584</v>
      </c>
      <c r="E65" s="11"/>
      <c r="F65" s="11"/>
      <c r="G65" s="11"/>
      <c r="H65" s="11"/>
      <c r="I65" s="11"/>
      <c r="J65" s="11"/>
      <c r="K65" s="11"/>
      <c r="L65" s="11"/>
      <c r="M65" s="11"/>
      <c r="N65" s="11"/>
    </row>
    <row r="66" spans="1:14">
      <c r="A66" s="11">
        <v>65</v>
      </c>
      <c r="B66" s="12" t="s">
        <v>2258</v>
      </c>
      <c r="C66" s="13" t="s">
        <v>568</v>
      </c>
      <c r="D66" s="12" t="s">
        <v>2259</v>
      </c>
      <c r="E66" s="12" t="s">
        <v>2260</v>
      </c>
      <c r="G66" s="11"/>
      <c r="H66" s="11"/>
      <c r="I66" s="11"/>
      <c r="J66" s="11"/>
      <c r="K66" s="11"/>
      <c r="L66" s="11"/>
      <c r="M66" s="11"/>
      <c r="N66" s="11"/>
    </row>
    <row r="67" spans="1:14">
      <c r="A67" s="11">
        <v>66</v>
      </c>
      <c r="B67" s="12" t="s">
        <v>2261</v>
      </c>
      <c r="C67" s="13" t="s">
        <v>571</v>
      </c>
      <c r="D67" s="11"/>
      <c r="E67" s="11"/>
      <c r="F67" s="11"/>
      <c r="G67" s="11"/>
      <c r="H67" s="11"/>
      <c r="I67" s="11"/>
      <c r="J67" s="11"/>
      <c r="K67" s="11"/>
      <c r="L67" s="11"/>
      <c r="M67" s="11"/>
      <c r="N67" s="11"/>
    </row>
    <row r="68" spans="1:14">
      <c r="A68" s="11">
        <v>67</v>
      </c>
      <c r="B68" s="12" t="s">
        <v>573</v>
      </c>
      <c r="C68" s="13" t="s">
        <v>574</v>
      </c>
      <c r="D68" s="12" t="s">
        <v>1585</v>
      </c>
      <c r="E68" s="12" t="s">
        <v>1586</v>
      </c>
      <c r="F68" s="11"/>
      <c r="G68" s="11"/>
      <c r="H68" s="11"/>
      <c r="I68" s="11"/>
      <c r="J68" s="11"/>
      <c r="K68" s="11"/>
      <c r="L68" s="11"/>
      <c r="M68" s="11"/>
      <c r="N68" s="11"/>
    </row>
    <row r="69" spans="1:14">
      <c r="A69" s="11">
        <v>68</v>
      </c>
      <c r="B69" s="12" t="s">
        <v>1413</v>
      </c>
      <c r="C69" s="13" t="s">
        <v>577</v>
      </c>
      <c r="D69" s="12" t="s">
        <v>1587</v>
      </c>
      <c r="E69" s="12" t="s">
        <v>1588</v>
      </c>
      <c r="F69" s="12" t="s">
        <v>1589</v>
      </c>
      <c r="G69" s="12" t="s">
        <v>1590</v>
      </c>
      <c r="H69" s="11"/>
      <c r="I69" s="11"/>
      <c r="J69" s="11"/>
      <c r="K69" s="11"/>
      <c r="L69" s="11"/>
      <c r="M69" s="11"/>
      <c r="N69" s="11"/>
    </row>
    <row r="70" spans="1:14">
      <c r="A70" s="11">
        <v>69</v>
      </c>
      <c r="B70" s="12" t="s">
        <v>579</v>
      </c>
      <c r="C70" s="13" t="s">
        <v>580</v>
      </c>
      <c r="D70" s="11" t="s">
        <v>1591</v>
      </c>
      <c r="E70" s="12" t="s">
        <v>1592</v>
      </c>
      <c r="F70" s="12" t="s">
        <v>1593</v>
      </c>
      <c r="G70" s="11"/>
      <c r="H70" s="11"/>
      <c r="I70" s="11"/>
      <c r="J70" s="11"/>
      <c r="K70" s="11"/>
      <c r="L70" s="11"/>
      <c r="M70" s="11"/>
      <c r="N70" s="11"/>
    </row>
    <row r="71" spans="1:14">
      <c r="A71" s="11">
        <v>70</v>
      </c>
      <c r="B71" s="12" t="s">
        <v>582</v>
      </c>
      <c r="C71" s="13" t="s">
        <v>427</v>
      </c>
      <c r="D71" s="12" t="s">
        <v>1594</v>
      </c>
      <c r="E71" s="12" t="s">
        <v>1595</v>
      </c>
      <c r="F71" s="12" t="s">
        <v>1596</v>
      </c>
      <c r="G71" s="11"/>
      <c r="H71" s="11"/>
      <c r="I71" s="11"/>
      <c r="J71" s="11"/>
      <c r="K71" s="11"/>
      <c r="L71" s="11"/>
      <c r="M71" s="11"/>
      <c r="N71" s="11"/>
    </row>
    <row r="72" spans="1:14">
      <c r="A72" s="11">
        <v>71</v>
      </c>
      <c r="B72" s="12" t="s">
        <v>2283</v>
      </c>
      <c r="C72" s="13" t="s">
        <v>199</v>
      </c>
      <c r="D72" s="11"/>
      <c r="E72" s="11"/>
      <c r="F72" s="11"/>
      <c r="G72" s="11"/>
      <c r="H72" s="11"/>
      <c r="I72" s="11"/>
      <c r="J72" s="11"/>
      <c r="K72" s="11"/>
      <c r="L72" s="11"/>
      <c r="M72" s="11"/>
      <c r="N72" s="11"/>
    </row>
    <row r="73" spans="1:14">
      <c r="A73" s="11">
        <v>72</v>
      </c>
      <c r="B73" s="12" t="s">
        <v>1414</v>
      </c>
      <c r="C73" s="13" t="s">
        <v>585</v>
      </c>
      <c r="D73" s="12" t="s">
        <v>1597</v>
      </c>
      <c r="E73" s="11"/>
      <c r="F73" s="11"/>
      <c r="G73" s="11"/>
      <c r="H73" s="11"/>
      <c r="I73" s="11"/>
      <c r="J73" s="11"/>
      <c r="K73" s="11"/>
      <c r="L73" s="11"/>
      <c r="M73" s="11"/>
      <c r="N73" s="11"/>
    </row>
    <row r="74" spans="1:14">
      <c r="A74" s="11">
        <v>73</v>
      </c>
      <c r="B74" s="12" t="s">
        <v>587</v>
      </c>
      <c r="C74" s="13" t="s">
        <v>588</v>
      </c>
      <c r="D74" s="12" t="s">
        <v>1598</v>
      </c>
      <c r="E74" s="12" t="s">
        <v>1599</v>
      </c>
      <c r="F74" s="12" t="s">
        <v>1600</v>
      </c>
      <c r="G74" s="12" t="s">
        <v>1601</v>
      </c>
      <c r="H74" s="12" t="s">
        <v>1602</v>
      </c>
      <c r="I74" s="12" t="s">
        <v>1603</v>
      </c>
      <c r="J74" s="11"/>
      <c r="K74" s="11"/>
      <c r="L74" s="11"/>
      <c r="M74" s="11"/>
      <c r="N74" s="11"/>
    </row>
    <row r="75" spans="1:14">
      <c r="A75" s="11">
        <v>74</v>
      </c>
      <c r="B75" s="12" t="s">
        <v>2284</v>
      </c>
      <c r="C75" s="13" t="s">
        <v>591</v>
      </c>
      <c r="D75" s="12" t="s">
        <v>2285</v>
      </c>
      <c r="E75" s="12" t="s">
        <v>2286</v>
      </c>
      <c r="F75" s="12" t="s">
        <v>2287</v>
      </c>
      <c r="G75" s="12" t="s">
        <v>2288</v>
      </c>
      <c r="H75" s="11"/>
      <c r="I75" s="11"/>
      <c r="J75" s="11"/>
      <c r="K75" s="11"/>
      <c r="L75" s="11"/>
      <c r="M75" s="11"/>
      <c r="N75" s="11"/>
    </row>
    <row r="76" spans="1:14">
      <c r="A76" s="11">
        <v>75</v>
      </c>
      <c r="B76" s="12" t="s">
        <v>1415</v>
      </c>
      <c r="C76" s="13" t="s">
        <v>594</v>
      </c>
      <c r="D76" s="12" t="s">
        <v>1604</v>
      </c>
      <c r="E76" s="11"/>
      <c r="F76" s="11"/>
      <c r="G76" s="11"/>
      <c r="H76" s="11"/>
      <c r="I76" s="11"/>
      <c r="J76" s="11"/>
      <c r="K76" s="11"/>
      <c r="L76" s="11"/>
      <c r="M76" s="11"/>
      <c r="N76" s="11"/>
    </row>
    <row r="77" spans="1:14">
      <c r="A77" s="11">
        <v>76</v>
      </c>
      <c r="B77" s="12" t="s">
        <v>596</v>
      </c>
      <c r="C77" s="13" t="s">
        <v>597</v>
      </c>
      <c r="D77" s="12" t="s">
        <v>1605</v>
      </c>
      <c r="F77" s="11"/>
      <c r="G77" s="11"/>
      <c r="H77" s="11"/>
      <c r="I77" s="11"/>
      <c r="J77" s="11"/>
      <c r="K77" s="11"/>
      <c r="L77" s="11"/>
      <c r="M77" s="11"/>
      <c r="N77" s="11"/>
    </row>
    <row r="78" spans="1:14">
      <c r="A78" s="11">
        <v>77</v>
      </c>
      <c r="B78" s="12" t="s">
        <v>2289</v>
      </c>
      <c r="C78" s="13" t="s">
        <v>215</v>
      </c>
      <c r="D78" s="11"/>
      <c r="E78" s="11"/>
      <c r="F78" s="11"/>
      <c r="G78" s="11"/>
      <c r="H78" s="11"/>
      <c r="I78" s="11"/>
      <c r="J78" s="11"/>
      <c r="K78" s="11"/>
      <c r="L78" s="11"/>
      <c r="M78" s="11"/>
      <c r="N78" s="11"/>
    </row>
    <row r="79" spans="1:14">
      <c r="A79" s="11">
        <v>78</v>
      </c>
      <c r="B79" s="12" t="s">
        <v>600</v>
      </c>
      <c r="C79" s="13" t="s">
        <v>601</v>
      </c>
      <c r="D79" s="12" t="s">
        <v>1606</v>
      </c>
      <c r="E79" s="11" t="s">
        <v>1607</v>
      </c>
      <c r="F79" s="11"/>
      <c r="G79" s="11"/>
      <c r="H79" s="11"/>
      <c r="I79" s="11"/>
      <c r="J79" s="11"/>
      <c r="K79" s="11"/>
      <c r="L79" s="11"/>
      <c r="M79" s="11"/>
      <c r="N79" s="11"/>
    </row>
    <row r="80" spans="1:14">
      <c r="A80" s="11">
        <v>79</v>
      </c>
      <c r="B80" s="12" t="s">
        <v>603</v>
      </c>
      <c r="C80" s="13" t="s">
        <v>604</v>
      </c>
      <c r="D80" s="12" t="s">
        <v>1608</v>
      </c>
      <c r="E80" s="11" t="s">
        <v>1609</v>
      </c>
      <c r="F80" s="12" t="s">
        <v>1610</v>
      </c>
      <c r="G80" s="12" t="s">
        <v>1611</v>
      </c>
      <c r="H80" s="12" t="s">
        <v>1612</v>
      </c>
      <c r="I80" s="12" t="s">
        <v>1613</v>
      </c>
      <c r="J80" s="11"/>
      <c r="K80" s="11"/>
      <c r="L80" s="11"/>
      <c r="M80" s="11"/>
      <c r="N80" s="11"/>
    </row>
    <row r="81" spans="1:14">
      <c r="A81" s="11">
        <v>80</v>
      </c>
      <c r="B81" s="12" t="s">
        <v>606</v>
      </c>
      <c r="C81" s="13" t="s">
        <v>607</v>
      </c>
      <c r="D81" s="12" t="s">
        <v>1614</v>
      </c>
      <c r="E81" s="12" t="s">
        <v>1615</v>
      </c>
      <c r="F81" s="11"/>
      <c r="G81" s="11"/>
      <c r="H81" s="11"/>
      <c r="I81" s="11"/>
      <c r="J81" s="11"/>
      <c r="K81" s="11"/>
      <c r="L81" s="11"/>
      <c r="M81" s="11"/>
      <c r="N81" s="11"/>
    </row>
    <row r="82" spans="1:14">
      <c r="A82" s="11">
        <v>81</v>
      </c>
      <c r="B82" s="12" t="s">
        <v>2290</v>
      </c>
      <c r="C82" s="13" t="s">
        <v>610</v>
      </c>
      <c r="D82" s="11"/>
      <c r="E82" s="11"/>
      <c r="F82" s="11"/>
      <c r="G82" s="11"/>
      <c r="H82" s="11"/>
      <c r="I82" s="11"/>
      <c r="J82" s="11"/>
      <c r="K82" s="11"/>
      <c r="L82" s="11"/>
      <c r="M82" s="11"/>
      <c r="N82" s="11"/>
    </row>
    <row r="83" spans="1:14">
      <c r="A83" s="11">
        <v>82</v>
      </c>
      <c r="B83" s="12" t="s">
        <v>2291</v>
      </c>
      <c r="C83" s="13" t="s">
        <v>613</v>
      </c>
      <c r="D83" s="11"/>
      <c r="E83" s="11"/>
      <c r="F83" s="11"/>
      <c r="G83" s="11"/>
      <c r="H83" s="11"/>
      <c r="I83" s="11"/>
      <c r="J83" s="11"/>
      <c r="K83" s="11"/>
      <c r="L83" s="11"/>
      <c r="M83" s="11"/>
      <c r="N83" s="11"/>
    </row>
    <row r="84" spans="1:14">
      <c r="A84" s="11">
        <v>83</v>
      </c>
      <c r="B84" s="12" t="s">
        <v>314</v>
      </c>
      <c r="C84" s="13" t="s">
        <v>315</v>
      </c>
      <c r="D84" s="12" t="s">
        <v>1616</v>
      </c>
      <c r="E84" s="11"/>
      <c r="F84" s="11"/>
      <c r="G84" s="11"/>
      <c r="H84" s="11"/>
      <c r="I84" s="11"/>
      <c r="J84" s="11"/>
      <c r="K84" s="11"/>
      <c r="L84" s="11"/>
      <c r="M84" s="11"/>
      <c r="N84" s="11"/>
    </row>
    <row r="85" spans="1:14">
      <c r="A85" s="11">
        <v>84</v>
      </c>
      <c r="B85" s="12" t="s">
        <v>273</v>
      </c>
      <c r="C85" s="13" t="s">
        <v>274</v>
      </c>
      <c r="D85" s="12" t="s">
        <v>1617</v>
      </c>
      <c r="E85" s="12" t="s">
        <v>1618</v>
      </c>
      <c r="F85" s="11"/>
      <c r="G85" s="11"/>
      <c r="H85" s="11"/>
      <c r="I85" s="11"/>
      <c r="J85" s="11"/>
      <c r="K85" s="11"/>
      <c r="L85" s="11"/>
      <c r="M85" s="11"/>
      <c r="N85" s="11"/>
    </row>
    <row r="86" spans="1:14">
      <c r="A86" s="11">
        <v>85</v>
      </c>
      <c r="B86" s="12" t="s">
        <v>2292</v>
      </c>
      <c r="C86" s="13" t="s">
        <v>326</v>
      </c>
      <c r="D86" s="12" t="s">
        <v>2293</v>
      </c>
      <c r="E86" s="12" t="s">
        <v>2294</v>
      </c>
      <c r="F86" s="12" t="s">
        <v>2295</v>
      </c>
      <c r="G86" s="12" t="s">
        <v>2296</v>
      </c>
      <c r="H86" s="12" t="s">
        <v>2297</v>
      </c>
      <c r="I86" s="11"/>
      <c r="J86" s="11"/>
      <c r="K86" s="11"/>
      <c r="L86" s="11"/>
      <c r="M86" s="11"/>
      <c r="N86" s="11"/>
    </row>
    <row r="87" spans="1:14">
      <c r="A87" s="11">
        <v>86</v>
      </c>
      <c r="B87" s="12" t="s">
        <v>1431</v>
      </c>
      <c r="C87" s="13" t="s">
        <v>344</v>
      </c>
      <c r="D87" s="17" t="s">
        <v>1619</v>
      </c>
      <c r="E87" s="17" t="s">
        <v>1620</v>
      </c>
      <c r="F87" s="17" t="s">
        <v>1433</v>
      </c>
      <c r="H87" s="11"/>
      <c r="I87" s="11"/>
      <c r="J87" s="11"/>
      <c r="K87" s="11"/>
      <c r="L87" s="11"/>
      <c r="M87" s="11"/>
      <c r="N87" s="11"/>
    </row>
    <row r="88" spans="1:14">
      <c r="A88" s="11">
        <v>87</v>
      </c>
      <c r="B88" s="12" t="s">
        <v>179</v>
      </c>
      <c r="C88" s="13" t="s">
        <v>96</v>
      </c>
      <c r="D88" s="11"/>
      <c r="E88" s="11"/>
      <c r="F88" s="11"/>
      <c r="G88" s="11"/>
      <c r="H88" s="11"/>
      <c r="I88" s="11"/>
      <c r="J88" s="11"/>
      <c r="K88" s="11"/>
      <c r="L88" s="11"/>
      <c r="M88" s="11"/>
      <c r="N88" s="11"/>
    </row>
    <row r="89" spans="1:14">
      <c r="A89" s="11">
        <v>88</v>
      </c>
      <c r="B89" s="12" t="s">
        <v>1388</v>
      </c>
      <c r="C89" s="13" t="s">
        <v>1381</v>
      </c>
      <c r="D89" s="12" t="s">
        <v>1621</v>
      </c>
      <c r="E89" s="12" t="s">
        <v>1622</v>
      </c>
      <c r="F89" s="11"/>
      <c r="G89" s="11"/>
      <c r="H89" s="11"/>
      <c r="I89" s="11"/>
      <c r="J89" s="11"/>
      <c r="K89" s="11"/>
      <c r="L89" s="11"/>
      <c r="M89" s="11"/>
      <c r="N89" s="11"/>
    </row>
    <row r="90" spans="1:14">
      <c r="A90" s="11">
        <v>89</v>
      </c>
      <c r="B90" s="12" t="s">
        <v>2298</v>
      </c>
      <c r="C90" s="13" t="s">
        <v>262</v>
      </c>
      <c r="D90" s="11"/>
      <c r="E90" s="11"/>
      <c r="F90" s="11"/>
      <c r="G90" s="11"/>
      <c r="H90" s="11"/>
      <c r="I90" s="11"/>
      <c r="J90" s="11"/>
      <c r="K90" s="11"/>
      <c r="L90" s="11"/>
      <c r="M90" s="11"/>
      <c r="N90" s="11"/>
    </row>
    <row r="91" spans="1:14">
      <c r="A91" s="11">
        <v>90</v>
      </c>
      <c r="B91" s="12" t="s">
        <v>621</v>
      </c>
      <c r="C91" s="13" t="s">
        <v>621</v>
      </c>
      <c r="D91" s="11"/>
      <c r="E91" s="11"/>
      <c r="F91" s="11"/>
      <c r="G91" s="11"/>
      <c r="H91" s="11"/>
      <c r="I91" s="11"/>
      <c r="J91" s="11"/>
      <c r="K91" s="11"/>
      <c r="L91" s="11"/>
      <c r="M91" s="11"/>
      <c r="N91" s="11"/>
    </row>
    <row r="92" spans="1:14">
      <c r="A92" s="11">
        <v>91</v>
      </c>
      <c r="B92" s="12" t="s">
        <v>2299</v>
      </c>
      <c r="C92" s="13" t="s">
        <v>624</v>
      </c>
      <c r="D92" s="12" t="s">
        <v>2300</v>
      </c>
      <c r="E92" s="12" t="s">
        <v>2301</v>
      </c>
      <c r="F92" s="11"/>
      <c r="G92" s="11"/>
      <c r="H92" s="11"/>
      <c r="I92" s="11"/>
      <c r="J92" s="11"/>
      <c r="K92" s="11"/>
      <c r="L92" s="11"/>
      <c r="M92" s="11"/>
      <c r="N92" s="11"/>
    </row>
    <row r="93" spans="1:14">
      <c r="A93" s="11">
        <v>92</v>
      </c>
      <c r="B93" s="12" t="s">
        <v>626</v>
      </c>
      <c r="C93" s="13" t="s">
        <v>627</v>
      </c>
      <c r="D93" s="12" t="s">
        <v>1623</v>
      </c>
      <c r="E93" s="12" t="s">
        <v>1624</v>
      </c>
      <c r="F93" s="12" t="s">
        <v>1625</v>
      </c>
      <c r="G93" s="12" t="s">
        <v>1626</v>
      </c>
      <c r="H93" s="11"/>
      <c r="I93" s="11"/>
      <c r="J93" s="11"/>
      <c r="K93" s="11"/>
      <c r="L93" s="11"/>
      <c r="M93" s="11"/>
      <c r="N93" s="11"/>
    </row>
    <row r="94" spans="1:14">
      <c r="A94" s="11">
        <v>93</v>
      </c>
      <c r="B94" s="12" t="s">
        <v>629</v>
      </c>
      <c r="C94" s="13" t="s">
        <v>630</v>
      </c>
      <c r="D94" s="12" t="s">
        <v>1627</v>
      </c>
      <c r="E94" s="12" t="s">
        <v>1628</v>
      </c>
      <c r="F94" s="11"/>
      <c r="G94" s="11"/>
      <c r="H94" s="11"/>
      <c r="I94" s="11"/>
      <c r="J94" s="11"/>
      <c r="K94" s="11"/>
      <c r="L94" s="11"/>
      <c r="M94" s="11"/>
      <c r="N94" s="11"/>
    </row>
    <row r="95" spans="1:14">
      <c r="A95" s="11">
        <v>94</v>
      </c>
      <c r="B95" s="12" t="s">
        <v>632</v>
      </c>
      <c r="C95" s="13" t="s">
        <v>633</v>
      </c>
      <c r="D95" s="12" t="s">
        <v>1629</v>
      </c>
      <c r="E95" s="11" t="s">
        <v>1630</v>
      </c>
      <c r="F95" s="11"/>
      <c r="G95" s="11"/>
      <c r="H95" s="11"/>
      <c r="I95" s="11"/>
      <c r="J95" s="11"/>
      <c r="K95" s="11"/>
      <c r="L95" s="11"/>
      <c r="M95" s="11"/>
      <c r="N95" s="11"/>
    </row>
    <row r="96" spans="1:14">
      <c r="A96" s="11">
        <v>95</v>
      </c>
      <c r="B96" s="12" t="s">
        <v>635</v>
      </c>
      <c r="C96" s="13" t="s">
        <v>636</v>
      </c>
      <c r="D96" s="12" t="s">
        <v>1631</v>
      </c>
      <c r="E96" s="12" t="s">
        <v>1632</v>
      </c>
      <c r="F96" s="12" t="s">
        <v>1633</v>
      </c>
      <c r="G96" s="11"/>
      <c r="H96" s="11"/>
      <c r="I96" s="11"/>
      <c r="J96" s="11"/>
      <c r="K96" s="11"/>
      <c r="L96" s="11"/>
      <c r="M96" s="11"/>
      <c r="N96" s="11"/>
    </row>
    <row r="97" spans="1:14">
      <c r="A97" s="11">
        <v>96</v>
      </c>
      <c r="B97" s="12" t="s">
        <v>2302</v>
      </c>
      <c r="C97" s="13" t="s">
        <v>639</v>
      </c>
      <c r="D97" s="12" t="s">
        <v>2303</v>
      </c>
      <c r="E97" s="12" t="s">
        <v>2304</v>
      </c>
      <c r="F97" s="12" t="s">
        <v>2305</v>
      </c>
      <c r="G97" s="11"/>
      <c r="H97" s="11"/>
      <c r="I97" s="11"/>
      <c r="J97" s="11"/>
      <c r="K97" s="11"/>
      <c r="L97" s="11"/>
      <c r="M97" s="11"/>
      <c r="N97" s="11"/>
    </row>
    <row r="98" spans="1:14">
      <c r="A98" s="11">
        <v>97</v>
      </c>
      <c r="B98" s="12" t="s">
        <v>170</v>
      </c>
      <c r="C98" s="13" t="s">
        <v>171</v>
      </c>
      <c r="D98" s="12" t="s">
        <v>1634</v>
      </c>
      <c r="E98" s="12" t="s">
        <v>1635</v>
      </c>
      <c r="F98" s="11"/>
      <c r="G98" s="11"/>
      <c r="H98" s="11"/>
      <c r="I98" s="11"/>
      <c r="J98" s="11"/>
      <c r="K98" s="11"/>
      <c r="L98" s="11"/>
      <c r="M98" s="11"/>
      <c r="N98" s="11"/>
    </row>
    <row r="99" spans="1:14">
      <c r="A99" s="11">
        <v>98</v>
      </c>
      <c r="B99" s="12" t="s">
        <v>2306</v>
      </c>
      <c r="C99" s="13" t="s">
        <v>642</v>
      </c>
      <c r="D99" s="12" t="s">
        <v>2307</v>
      </c>
      <c r="E99" s="12" t="s">
        <v>2308</v>
      </c>
      <c r="F99" s="12" t="s">
        <v>2309</v>
      </c>
      <c r="G99" s="11"/>
      <c r="H99" s="11"/>
      <c r="I99" s="11"/>
      <c r="J99" s="11"/>
      <c r="K99" s="11"/>
      <c r="L99" s="11"/>
      <c r="M99" s="11"/>
      <c r="N99" s="11"/>
    </row>
    <row r="100" spans="1:14">
      <c r="A100" s="11">
        <v>99</v>
      </c>
      <c r="B100" s="12" t="s">
        <v>2310</v>
      </c>
      <c r="C100" s="13" t="s">
        <v>433</v>
      </c>
      <c r="D100" s="12" t="s">
        <v>2311</v>
      </c>
      <c r="E100" s="12" t="s">
        <v>2312</v>
      </c>
      <c r="F100" s="11"/>
      <c r="G100" s="11"/>
      <c r="H100" s="11"/>
      <c r="I100" s="11"/>
      <c r="J100" s="11"/>
      <c r="K100" s="11"/>
      <c r="L100" s="11"/>
      <c r="M100" s="11"/>
      <c r="N100" s="11"/>
    </row>
    <row r="101" spans="1:14">
      <c r="A101" s="11">
        <v>100</v>
      </c>
      <c r="B101" s="12" t="s">
        <v>155</v>
      </c>
      <c r="C101" s="13" t="s">
        <v>156</v>
      </c>
      <c r="D101" s="12" t="s">
        <v>1636</v>
      </c>
      <c r="E101" s="11"/>
      <c r="F101" s="11"/>
      <c r="G101" s="11"/>
      <c r="H101" s="11"/>
      <c r="I101" s="11"/>
      <c r="J101" s="11"/>
      <c r="K101" s="11"/>
      <c r="L101" s="11"/>
      <c r="M101" s="11"/>
      <c r="N101" s="11"/>
    </row>
    <row r="102" spans="1:14">
      <c r="A102" s="11">
        <v>101</v>
      </c>
      <c r="B102" s="12" t="s">
        <v>646</v>
      </c>
      <c r="C102" s="13" t="s">
        <v>647</v>
      </c>
      <c r="D102" s="12" t="s">
        <v>1637</v>
      </c>
      <c r="E102" s="12" t="s">
        <v>1638</v>
      </c>
      <c r="F102" s="12" t="s">
        <v>1639</v>
      </c>
      <c r="G102" s="12" t="s">
        <v>1640</v>
      </c>
      <c r="H102" s="11"/>
      <c r="I102" s="11"/>
      <c r="J102" s="11"/>
      <c r="K102" s="11"/>
      <c r="L102" s="11"/>
      <c r="M102" s="11"/>
      <c r="N102" s="11"/>
    </row>
    <row r="103" spans="1:14">
      <c r="A103" s="11">
        <v>102</v>
      </c>
      <c r="B103" s="12" t="s">
        <v>649</v>
      </c>
      <c r="C103" s="13" t="s">
        <v>650</v>
      </c>
      <c r="D103" s="12" t="s">
        <v>1641</v>
      </c>
      <c r="E103" s="11"/>
      <c r="F103" s="11"/>
      <c r="G103" s="11"/>
      <c r="H103" s="11"/>
      <c r="I103" s="11"/>
      <c r="J103" s="11"/>
      <c r="K103" s="11"/>
      <c r="L103" s="11"/>
      <c r="M103" s="11"/>
      <c r="N103" s="11"/>
    </row>
    <row r="104" spans="1:14">
      <c r="A104" s="11">
        <v>103</v>
      </c>
      <c r="B104" s="12" t="s">
        <v>652</v>
      </c>
      <c r="C104" s="13" t="s">
        <v>653</v>
      </c>
      <c r="D104" s="12" t="s">
        <v>1642</v>
      </c>
      <c r="E104" s="11"/>
      <c r="F104" s="11"/>
      <c r="G104" s="11"/>
      <c r="H104" s="11"/>
      <c r="I104" s="11"/>
      <c r="J104" s="11"/>
      <c r="K104" s="11"/>
      <c r="L104" s="11"/>
      <c r="M104" s="11"/>
      <c r="N104" s="11"/>
    </row>
    <row r="105" spans="1:14">
      <c r="A105" s="11">
        <v>104</v>
      </c>
      <c r="B105" s="12" t="s">
        <v>655</v>
      </c>
      <c r="C105" s="13" t="s">
        <v>656</v>
      </c>
      <c r="D105" s="12" t="s">
        <v>1643</v>
      </c>
      <c r="E105" s="12" t="s">
        <v>1644</v>
      </c>
      <c r="F105" s="11"/>
      <c r="G105" s="11"/>
      <c r="H105" s="11"/>
      <c r="I105" s="11"/>
      <c r="J105" s="11"/>
      <c r="K105" s="11"/>
      <c r="L105" s="11"/>
      <c r="M105" s="11"/>
      <c r="N105" s="11"/>
    </row>
    <row r="106" spans="1:14">
      <c r="A106" s="11">
        <v>105</v>
      </c>
      <c r="B106" s="12" t="s">
        <v>658</v>
      </c>
      <c r="C106" s="13" t="s">
        <v>659</v>
      </c>
      <c r="D106" s="12" t="s">
        <v>1645</v>
      </c>
      <c r="E106" s="11"/>
      <c r="F106" s="11"/>
      <c r="G106" s="11"/>
      <c r="H106" s="11"/>
      <c r="I106" s="11"/>
      <c r="J106" s="11"/>
      <c r="K106" s="11"/>
      <c r="L106" s="11"/>
      <c r="M106" s="11"/>
      <c r="N106" s="11"/>
    </row>
    <row r="107" spans="1:14">
      <c r="A107" s="11">
        <v>106</v>
      </c>
      <c r="B107" s="12" t="s">
        <v>1416</v>
      </c>
      <c r="C107" s="13" t="s">
        <v>662</v>
      </c>
      <c r="D107" s="16" t="s">
        <v>1646</v>
      </c>
      <c r="E107" s="16" t="s">
        <v>1647</v>
      </c>
      <c r="F107" s="16" t="s">
        <v>1648</v>
      </c>
      <c r="G107" s="16" t="s">
        <v>1649</v>
      </c>
      <c r="H107" s="11"/>
      <c r="I107" s="11"/>
      <c r="J107" s="11"/>
      <c r="K107" s="11"/>
      <c r="L107" s="11"/>
      <c r="M107" s="11"/>
      <c r="N107" s="11"/>
    </row>
    <row r="108" spans="1:14">
      <c r="A108" s="11">
        <v>107</v>
      </c>
      <c r="B108" s="12" t="s">
        <v>664</v>
      </c>
      <c r="C108" s="13" t="s">
        <v>665</v>
      </c>
      <c r="D108" s="12" t="s">
        <v>1650</v>
      </c>
      <c r="E108" s="11"/>
      <c r="F108" s="11"/>
      <c r="G108" s="11"/>
      <c r="H108" s="11"/>
      <c r="I108" s="11"/>
      <c r="J108" s="11"/>
      <c r="K108" s="11"/>
      <c r="L108" s="11"/>
      <c r="M108" s="11"/>
      <c r="N108" s="11"/>
    </row>
    <row r="109" spans="1:14">
      <c r="A109" s="11">
        <v>108</v>
      </c>
      <c r="B109" s="12" t="s">
        <v>667</v>
      </c>
      <c r="C109" s="13" t="s">
        <v>668</v>
      </c>
      <c r="D109" s="12" t="s">
        <v>1651</v>
      </c>
      <c r="E109" s="11"/>
      <c r="F109" s="11"/>
      <c r="G109" s="11"/>
      <c r="H109" s="11"/>
      <c r="I109" s="11"/>
      <c r="J109" s="11"/>
      <c r="K109" s="11"/>
      <c r="L109" s="11"/>
      <c r="M109" s="11"/>
      <c r="N109" s="11"/>
    </row>
    <row r="110" spans="1:14">
      <c r="A110" s="11">
        <v>109</v>
      </c>
      <c r="B110" s="12" t="s">
        <v>193</v>
      </c>
      <c r="C110" s="13" t="s">
        <v>194</v>
      </c>
      <c r="D110" s="12" t="s">
        <v>1652</v>
      </c>
      <c r="E110" s="12" t="s">
        <v>1434</v>
      </c>
      <c r="F110" s="11"/>
      <c r="G110" s="11"/>
      <c r="H110" s="11"/>
      <c r="I110" s="11"/>
      <c r="J110" s="11"/>
      <c r="K110" s="11"/>
      <c r="L110" s="11"/>
      <c r="M110" s="11"/>
      <c r="N110" s="11"/>
    </row>
    <row r="111" spans="1:14">
      <c r="A111" s="11">
        <v>110</v>
      </c>
      <c r="B111" s="12" t="s">
        <v>30</v>
      </c>
      <c r="C111" s="13" t="s">
        <v>31</v>
      </c>
      <c r="D111" s="11"/>
      <c r="E111" s="11"/>
      <c r="F111" s="11"/>
      <c r="G111" s="11"/>
      <c r="H111" s="11"/>
      <c r="I111" s="11"/>
      <c r="J111" s="11"/>
      <c r="K111" s="11"/>
      <c r="L111" s="11"/>
      <c r="M111" s="11"/>
      <c r="N111" s="11"/>
    </row>
    <row r="112" spans="1:14">
      <c r="A112" s="11">
        <v>111</v>
      </c>
      <c r="B112" s="12" t="s">
        <v>181</v>
      </c>
      <c r="C112" s="13" t="s">
        <v>182</v>
      </c>
      <c r="D112" s="18" t="s">
        <v>1435</v>
      </c>
      <c r="E112" s="12" t="s">
        <v>1653</v>
      </c>
      <c r="F112" s="12" t="s">
        <v>1654</v>
      </c>
      <c r="G112" s="11"/>
      <c r="H112" s="11"/>
      <c r="I112" s="11"/>
      <c r="J112" s="11"/>
      <c r="K112" s="11"/>
      <c r="L112" s="11"/>
      <c r="M112" s="11"/>
      <c r="N112" s="11"/>
    </row>
    <row r="113" spans="1:14">
      <c r="A113" s="11">
        <v>112</v>
      </c>
      <c r="B113" s="12" t="s">
        <v>351</v>
      </c>
      <c r="C113" s="13" t="s">
        <v>352</v>
      </c>
      <c r="D113" s="12" t="s">
        <v>1655</v>
      </c>
      <c r="E113" s="12" t="s">
        <v>1656</v>
      </c>
      <c r="F113" s="12" t="s">
        <v>1657</v>
      </c>
      <c r="G113" s="17" t="s">
        <v>1436</v>
      </c>
      <c r="H113" s="11"/>
      <c r="I113" s="11"/>
      <c r="J113" s="11"/>
      <c r="K113" s="11"/>
      <c r="L113" s="11"/>
      <c r="M113" s="11"/>
      <c r="N113" s="11"/>
    </row>
    <row r="114" spans="1:14">
      <c r="A114" s="11">
        <v>113</v>
      </c>
      <c r="B114" s="12" t="s">
        <v>671</v>
      </c>
      <c r="C114" s="13" t="s">
        <v>672</v>
      </c>
      <c r="D114" s="12" t="s">
        <v>1658</v>
      </c>
      <c r="E114" s="12" t="s">
        <v>1659</v>
      </c>
      <c r="F114" s="11"/>
      <c r="G114" s="11"/>
      <c r="H114" s="11"/>
      <c r="I114" s="11"/>
      <c r="J114" s="11"/>
      <c r="K114" s="11"/>
      <c r="L114" s="11"/>
      <c r="M114" s="11"/>
      <c r="N114" s="11"/>
    </row>
    <row r="115" spans="1:14">
      <c r="A115" s="11">
        <v>114</v>
      </c>
      <c r="B115" s="12" t="s">
        <v>236</v>
      </c>
      <c r="C115" s="13" t="s">
        <v>237</v>
      </c>
      <c r="D115" s="12" t="s">
        <v>1660</v>
      </c>
      <c r="E115" s="11"/>
      <c r="F115" s="11"/>
      <c r="G115" s="11"/>
      <c r="H115" s="11"/>
      <c r="I115" s="11"/>
      <c r="J115" s="11"/>
      <c r="K115" s="11"/>
      <c r="L115" s="11"/>
      <c r="M115" s="11"/>
      <c r="N115" s="11"/>
    </row>
    <row r="116" spans="1:14">
      <c r="A116" s="11">
        <v>115</v>
      </c>
      <c r="B116" s="12" t="s">
        <v>2313</v>
      </c>
      <c r="C116" s="13" t="s">
        <v>676</v>
      </c>
      <c r="D116" s="12" t="s">
        <v>2314</v>
      </c>
      <c r="E116" s="11"/>
      <c r="F116" s="11"/>
      <c r="G116" s="11"/>
      <c r="H116" s="11"/>
      <c r="I116" s="11"/>
      <c r="J116" s="11"/>
      <c r="K116" s="11"/>
      <c r="L116" s="11"/>
      <c r="M116" s="11"/>
      <c r="N116" s="11"/>
    </row>
    <row r="117" spans="1:14">
      <c r="A117" s="11">
        <v>116</v>
      </c>
      <c r="B117" s="12" t="s">
        <v>678</v>
      </c>
      <c r="C117" s="13" t="s">
        <v>679</v>
      </c>
      <c r="D117" s="12" t="s">
        <v>1661</v>
      </c>
      <c r="E117" s="17" t="s">
        <v>1437</v>
      </c>
      <c r="F117" s="12" t="s">
        <v>1662</v>
      </c>
      <c r="G117" s="11"/>
      <c r="H117" s="11"/>
      <c r="I117" s="11"/>
      <c r="J117" s="11"/>
      <c r="K117" s="11"/>
      <c r="L117" s="11"/>
      <c r="M117" s="11"/>
      <c r="N117" s="11"/>
    </row>
    <row r="118" spans="1:14">
      <c r="A118" s="11">
        <v>117</v>
      </c>
      <c r="B118" s="12" t="s">
        <v>681</v>
      </c>
      <c r="C118" s="13" t="s">
        <v>682</v>
      </c>
      <c r="D118" s="11"/>
      <c r="E118" s="11"/>
      <c r="F118" s="11"/>
      <c r="G118" s="11"/>
      <c r="H118" s="11"/>
      <c r="I118" s="11"/>
      <c r="J118" s="11"/>
      <c r="K118" s="11"/>
      <c r="L118" s="11"/>
      <c r="M118" s="11"/>
      <c r="N118" s="11"/>
    </row>
    <row r="119" spans="1:14">
      <c r="A119" s="11">
        <v>118</v>
      </c>
      <c r="B119" s="12" t="s">
        <v>2315</v>
      </c>
      <c r="C119" s="13" t="s">
        <v>353</v>
      </c>
      <c r="D119" s="11"/>
      <c r="E119" s="11"/>
      <c r="F119" s="11"/>
      <c r="G119" s="11"/>
      <c r="H119" s="11"/>
      <c r="I119" s="11"/>
      <c r="J119" s="11"/>
      <c r="K119" s="11"/>
      <c r="L119" s="11"/>
      <c r="M119" s="11"/>
      <c r="N119" s="11"/>
    </row>
    <row r="120" spans="1:14">
      <c r="A120" s="11">
        <v>119</v>
      </c>
      <c r="B120" s="12" t="s">
        <v>686</v>
      </c>
      <c r="C120" s="13" t="s">
        <v>424</v>
      </c>
      <c r="D120" s="12" t="s">
        <v>1663</v>
      </c>
      <c r="E120" s="11" t="s">
        <v>1664</v>
      </c>
      <c r="F120" s="11"/>
      <c r="G120" s="11"/>
      <c r="H120" s="11"/>
      <c r="I120" s="11"/>
      <c r="J120" s="11"/>
      <c r="K120" s="11"/>
      <c r="L120" s="11"/>
      <c r="M120" s="11"/>
      <c r="N120" s="11"/>
    </row>
    <row r="121" spans="1:14">
      <c r="A121" s="11">
        <v>120</v>
      </c>
      <c r="B121" s="12" t="s">
        <v>1389</v>
      </c>
      <c r="C121" s="13" t="s">
        <v>689</v>
      </c>
      <c r="D121" s="12" t="s">
        <v>1665</v>
      </c>
      <c r="E121" s="12" t="s">
        <v>1666</v>
      </c>
      <c r="F121" s="11"/>
      <c r="G121" s="11"/>
      <c r="H121" s="11"/>
      <c r="I121" s="11"/>
      <c r="J121" s="11"/>
      <c r="K121" s="11"/>
      <c r="L121" s="11"/>
      <c r="M121" s="11"/>
      <c r="N121" s="11"/>
    </row>
    <row r="122" spans="1:14">
      <c r="A122" s="11">
        <v>121</v>
      </c>
      <c r="B122" s="12" t="s">
        <v>357</v>
      </c>
      <c r="C122" s="13" t="s">
        <v>358</v>
      </c>
      <c r="D122" s="12" t="s">
        <v>1667</v>
      </c>
      <c r="E122" s="12" t="s">
        <v>1668</v>
      </c>
      <c r="F122" s="11"/>
      <c r="G122" s="11"/>
      <c r="H122" s="11"/>
      <c r="I122" s="11"/>
      <c r="J122" s="11"/>
      <c r="K122" s="11"/>
      <c r="L122" s="11"/>
      <c r="M122" s="11"/>
      <c r="N122" s="11"/>
    </row>
    <row r="123" spans="1:14">
      <c r="A123" s="11">
        <v>122</v>
      </c>
      <c r="B123" s="12" t="s">
        <v>692</v>
      </c>
      <c r="C123" s="13" t="s">
        <v>693</v>
      </c>
      <c r="D123" s="12" t="s">
        <v>1669</v>
      </c>
      <c r="E123" s="12" t="s">
        <v>1670</v>
      </c>
      <c r="F123" s="11"/>
      <c r="G123" s="11"/>
      <c r="H123" s="11"/>
      <c r="I123" s="11"/>
      <c r="J123" s="11"/>
      <c r="K123" s="11"/>
      <c r="L123" s="11"/>
      <c r="M123" s="11"/>
      <c r="N123" s="11"/>
    </row>
    <row r="124" spans="1:14">
      <c r="A124" s="11">
        <v>123</v>
      </c>
      <c r="B124" s="12" t="s">
        <v>355</v>
      </c>
      <c r="C124" s="13" t="s">
        <v>356</v>
      </c>
      <c r="D124" s="12" t="s">
        <v>1671</v>
      </c>
      <c r="E124" s="11"/>
      <c r="F124" s="11"/>
      <c r="G124" s="11"/>
      <c r="H124" s="11"/>
      <c r="I124" s="11"/>
      <c r="J124" s="11"/>
      <c r="K124" s="11"/>
      <c r="L124" s="11"/>
      <c r="M124" s="11"/>
      <c r="N124" s="11"/>
    </row>
    <row r="125" spans="1:14">
      <c r="A125" s="11">
        <v>124</v>
      </c>
      <c r="B125" s="12" t="s">
        <v>696</v>
      </c>
      <c r="C125" s="13" t="s">
        <v>697</v>
      </c>
      <c r="D125" s="12" t="s">
        <v>1672</v>
      </c>
      <c r="E125" s="12" t="s">
        <v>1673</v>
      </c>
      <c r="F125" s="12" t="s">
        <v>1674</v>
      </c>
      <c r="G125" s="12" t="s">
        <v>1675</v>
      </c>
      <c r="H125" s="12" t="s">
        <v>1676</v>
      </c>
      <c r="I125" s="11"/>
      <c r="J125" s="11"/>
      <c r="K125" s="11"/>
      <c r="L125" s="11"/>
      <c r="M125" s="11"/>
      <c r="N125" s="11"/>
    </row>
    <row r="126" spans="1:14">
      <c r="A126" s="11">
        <v>125</v>
      </c>
      <c r="B126" s="12" t="s">
        <v>167</v>
      </c>
      <c r="C126" s="13" t="s">
        <v>168</v>
      </c>
      <c r="D126" s="12" t="s">
        <v>1677</v>
      </c>
      <c r="E126" s="12" t="s">
        <v>1678</v>
      </c>
      <c r="F126" s="12" t="s">
        <v>1679</v>
      </c>
      <c r="G126" s="11"/>
      <c r="H126" s="11"/>
      <c r="I126" s="11"/>
      <c r="J126" s="11"/>
      <c r="K126" s="11"/>
      <c r="L126" s="11"/>
      <c r="M126" s="11"/>
      <c r="N126" s="11"/>
    </row>
    <row r="127" spans="1:14">
      <c r="A127" s="11">
        <v>126</v>
      </c>
      <c r="B127" s="12" t="s">
        <v>699</v>
      </c>
      <c r="C127" s="13" t="s">
        <v>700</v>
      </c>
      <c r="D127" s="12" t="s">
        <v>1680</v>
      </c>
      <c r="E127" s="12" t="s">
        <v>1681</v>
      </c>
      <c r="F127" s="11"/>
      <c r="G127" s="11"/>
      <c r="H127" s="11"/>
      <c r="I127" s="11"/>
      <c r="J127" s="11"/>
      <c r="K127" s="11"/>
      <c r="L127" s="11"/>
      <c r="M127" s="11"/>
      <c r="N127" s="11"/>
    </row>
    <row r="128" spans="1:14">
      <c r="A128" s="11">
        <v>127</v>
      </c>
      <c r="B128" s="12" t="s">
        <v>702</v>
      </c>
      <c r="C128" s="13" t="s">
        <v>703</v>
      </c>
      <c r="D128" s="12" t="s">
        <v>1682</v>
      </c>
      <c r="E128" s="12" t="s">
        <v>1683</v>
      </c>
      <c r="F128" s="11"/>
      <c r="G128" s="11"/>
      <c r="H128" s="11"/>
      <c r="I128" s="11"/>
      <c r="J128" s="11"/>
      <c r="K128" s="11"/>
      <c r="L128" s="11"/>
      <c r="M128" s="11"/>
      <c r="N128" s="11"/>
    </row>
    <row r="129" spans="1:14">
      <c r="A129" s="11">
        <v>128</v>
      </c>
      <c r="B129" s="12" t="s">
        <v>138</v>
      </c>
      <c r="C129" s="13" t="s">
        <v>92</v>
      </c>
      <c r="D129" s="12" t="s">
        <v>1684</v>
      </c>
      <c r="E129" s="16" t="s">
        <v>1685</v>
      </c>
      <c r="F129" s="16" t="s">
        <v>1686</v>
      </c>
      <c r="G129" s="16" t="s">
        <v>1687</v>
      </c>
      <c r="H129" s="11"/>
      <c r="I129" s="11"/>
      <c r="J129" s="11"/>
      <c r="K129" s="11"/>
      <c r="L129" s="11"/>
      <c r="M129" s="11"/>
      <c r="N129" s="11"/>
    </row>
    <row r="130" spans="1:14">
      <c r="A130" s="11">
        <v>129</v>
      </c>
      <c r="B130" s="12" t="s">
        <v>705</v>
      </c>
      <c r="C130" s="13" t="s">
        <v>706</v>
      </c>
      <c r="D130" s="12" t="s">
        <v>1688</v>
      </c>
      <c r="E130" s="11"/>
      <c r="F130" s="11"/>
      <c r="G130" s="11"/>
      <c r="H130" s="11"/>
      <c r="I130" s="11"/>
      <c r="J130" s="11"/>
      <c r="K130" s="11"/>
      <c r="L130" s="11"/>
      <c r="M130" s="11"/>
      <c r="N130" s="11"/>
    </row>
    <row r="131" spans="1:14">
      <c r="A131" s="11">
        <v>130</v>
      </c>
      <c r="B131" s="12" t="s">
        <v>708</v>
      </c>
      <c r="C131" s="13" t="s">
        <v>709</v>
      </c>
      <c r="D131" s="11"/>
      <c r="E131" s="11"/>
      <c r="F131" s="11"/>
      <c r="G131" s="11"/>
      <c r="H131" s="11"/>
      <c r="I131" s="11"/>
      <c r="J131" s="11"/>
      <c r="K131" s="11"/>
      <c r="L131" s="11"/>
      <c r="M131" s="11"/>
      <c r="N131" s="11"/>
    </row>
    <row r="132" spans="1:14">
      <c r="A132" s="11">
        <v>131</v>
      </c>
      <c r="B132" s="12" t="s">
        <v>2316</v>
      </c>
      <c r="C132" s="13" t="s">
        <v>712</v>
      </c>
      <c r="D132" s="12" t="s">
        <v>2317</v>
      </c>
      <c r="E132" s="12" t="s">
        <v>2318</v>
      </c>
      <c r="F132" s="12" t="s">
        <v>2319</v>
      </c>
      <c r="G132" s="11"/>
      <c r="H132" s="11"/>
      <c r="I132" s="11"/>
      <c r="J132" s="11"/>
      <c r="K132" s="11"/>
      <c r="L132" s="11"/>
      <c r="M132" s="11"/>
      <c r="N132" s="11"/>
    </row>
    <row r="133" spans="1:14">
      <c r="A133" s="11">
        <v>132</v>
      </c>
      <c r="B133" s="12" t="s">
        <v>78</v>
      </c>
      <c r="C133" s="13" t="s">
        <v>79</v>
      </c>
      <c r="D133" s="12" t="s">
        <v>1689</v>
      </c>
      <c r="E133" s="11"/>
      <c r="F133" s="11"/>
      <c r="G133" s="11"/>
      <c r="H133" s="11"/>
      <c r="I133" s="11"/>
      <c r="J133" s="11"/>
      <c r="K133" s="11"/>
      <c r="L133" s="11"/>
      <c r="M133" s="11"/>
      <c r="N133" s="11"/>
    </row>
    <row r="134" spans="1:14">
      <c r="A134" s="11">
        <v>133</v>
      </c>
      <c r="B134" s="12" t="s">
        <v>103</v>
      </c>
      <c r="C134" s="13" t="s">
        <v>104</v>
      </c>
      <c r="D134" s="11"/>
      <c r="E134" s="11"/>
      <c r="F134" s="11"/>
      <c r="G134" s="11"/>
      <c r="H134" s="11"/>
      <c r="I134" s="11"/>
      <c r="J134" s="11"/>
      <c r="K134" s="11"/>
      <c r="L134" s="11"/>
      <c r="M134" s="11"/>
      <c r="N134" s="11"/>
    </row>
    <row r="135" spans="1:14">
      <c r="A135" s="11">
        <v>134</v>
      </c>
      <c r="B135" s="12" t="s">
        <v>714</v>
      </c>
      <c r="C135" s="13" t="s">
        <v>715</v>
      </c>
      <c r="D135" s="12" t="s">
        <v>1690</v>
      </c>
      <c r="E135" s="12" t="s">
        <v>1691</v>
      </c>
      <c r="F135" s="11"/>
      <c r="G135" s="11"/>
      <c r="H135" s="11"/>
      <c r="I135" s="11"/>
      <c r="J135" s="11"/>
      <c r="K135" s="11"/>
      <c r="L135" s="11"/>
      <c r="M135" s="11"/>
      <c r="N135" s="11"/>
    </row>
    <row r="136" spans="1:14">
      <c r="A136" s="11">
        <v>135</v>
      </c>
      <c r="B136" s="12" t="s">
        <v>1417</v>
      </c>
      <c r="C136" s="13" t="s">
        <v>377</v>
      </c>
      <c r="D136" s="12" t="s">
        <v>1692</v>
      </c>
      <c r="E136" s="12" t="s">
        <v>1693</v>
      </c>
      <c r="F136" s="12" t="s">
        <v>1694</v>
      </c>
      <c r="G136" s="12" t="s">
        <v>1695</v>
      </c>
      <c r="H136" s="11"/>
      <c r="I136" s="11"/>
      <c r="J136" s="11"/>
      <c r="K136" s="11"/>
      <c r="L136" s="11"/>
      <c r="M136" s="11"/>
      <c r="N136" s="11"/>
    </row>
    <row r="137" spans="1:14">
      <c r="A137" s="11">
        <v>136</v>
      </c>
      <c r="B137" s="12" t="s">
        <v>717</v>
      </c>
      <c r="C137" s="13" t="s">
        <v>718</v>
      </c>
      <c r="D137" s="12" t="s">
        <v>1696</v>
      </c>
      <c r="E137" s="12" t="s">
        <v>1697</v>
      </c>
      <c r="F137" s="11"/>
      <c r="G137" s="11"/>
      <c r="H137" s="11"/>
      <c r="I137" s="11"/>
      <c r="J137" s="11"/>
      <c r="K137" s="11"/>
      <c r="L137" s="11"/>
      <c r="M137" s="11"/>
      <c r="N137" s="11"/>
    </row>
    <row r="138" spans="1:14">
      <c r="A138" s="11">
        <v>137</v>
      </c>
      <c r="B138" s="12" t="s">
        <v>720</v>
      </c>
      <c r="C138" s="13" t="s">
        <v>721</v>
      </c>
      <c r="D138" s="12" t="s">
        <v>1698</v>
      </c>
      <c r="E138" s="12" t="s">
        <v>1699</v>
      </c>
      <c r="F138" s="12" t="s">
        <v>1700</v>
      </c>
      <c r="G138" s="12" t="s">
        <v>1701</v>
      </c>
      <c r="H138" s="12" t="s">
        <v>1702</v>
      </c>
      <c r="I138" s="12" t="s">
        <v>1703</v>
      </c>
      <c r="J138" s="11"/>
      <c r="K138" s="11"/>
      <c r="L138" s="11"/>
      <c r="M138" s="11"/>
      <c r="N138" s="11"/>
    </row>
    <row r="139" spans="1:14">
      <c r="A139" s="11">
        <v>138</v>
      </c>
      <c r="B139" s="12" t="s">
        <v>220</v>
      </c>
      <c r="C139" s="13" t="s">
        <v>221</v>
      </c>
      <c r="D139" s="12" t="s">
        <v>1704</v>
      </c>
      <c r="E139" s="11"/>
      <c r="F139" s="11"/>
      <c r="G139" s="11"/>
      <c r="H139" s="11"/>
      <c r="I139" s="11"/>
      <c r="J139" s="11"/>
      <c r="K139" s="11"/>
      <c r="L139" s="11"/>
      <c r="M139" s="11"/>
      <c r="N139" s="11"/>
    </row>
    <row r="140" spans="1:14">
      <c r="A140" s="11">
        <v>139</v>
      </c>
      <c r="B140" s="12" t="s">
        <v>723</v>
      </c>
      <c r="C140" s="13" t="s">
        <v>724</v>
      </c>
      <c r="D140" s="12" t="s">
        <v>1705</v>
      </c>
      <c r="E140" s="11"/>
      <c r="F140" s="11"/>
      <c r="G140" s="11"/>
      <c r="H140" s="11"/>
      <c r="I140" s="11"/>
      <c r="J140" s="11"/>
      <c r="K140" s="11"/>
      <c r="L140" s="11"/>
      <c r="M140" s="11"/>
      <c r="N140" s="11"/>
    </row>
    <row r="141" spans="1:14">
      <c r="A141" s="11">
        <v>140</v>
      </c>
      <c r="B141" s="12" t="s">
        <v>726</v>
      </c>
      <c r="C141" s="13" t="s">
        <v>727</v>
      </c>
      <c r="D141" s="12" t="s">
        <v>1706</v>
      </c>
      <c r="E141" s="12" t="s">
        <v>1707</v>
      </c>
      <c r="F141" s="11"/>
      <c r="G141" s="11"/>
      <c r="H141" s="11"/>
      <c r="I141" s="11"/>
      <c r="J141" s="11"/>
      <c r="K141" s="11"/>
      <c r="L141" s="11"/>
      <c r="M141" s="11"/>
      <c r="N141" s="11"/>
    </row>
    <row r="142" spans="1:14">
      <c r="A142" s="11">
        <v>141</v>
      </c>
      <c r="B142" s="12" t="s">
        <v>2320</v>
      </c>
      <c r="C142" s="13" t="s">
        <v>350</v>
      </c>
      <c r="D142" s="12" t="s">
        <v>2321</v>
      </c>
      <c r="E142" s="16" t="s">
        <v>2322</v>
      </c>
      <c r="F142" s="16" t="s">
        <v>2325</v>
      </c>
      <c r="G142" s="16" t="s">
        <v>2323</v>
      </c>
      <c r="H142" s="11"/>
      <c r="I142" s="11"/>
      <c r="J142" s="11"/>
      <c r="K142" s="11"/>
      <c r="L142" s="11"/>
      <c r="M142" s="11"/>
      <c r="N142" s="11"/>
    </row>
    <row r="143" spans="1:14">
      <c r="A143" s="11">
        <v>142</v>
      </c>
      <c r="B143" s="12" t="s">
        <v>2324</v>
      </c>
      <c r="C143" s="13" t="s">
        <v>731</v>
      </c>
      <c r="D143" s="11"/>
      <c r="E143" s="11"/>
      <c r="F143" s="11"/>
      <c r="G143" s="11"/>
      <c r="H143" s="11"/>
      <c r="I143" s="11"/>
      <c r="J143" s="11"/>
      <c r="K143" s="11"/>
      <c r="L143" s="11"/>
      <c r="M143" s="11"/>
      <c r="N143" s="11"/>
    </row>
    <row r="144" spans="1:14">
      <c r="A144" s="11">
        <v>143</v>
      </c>
      <c r="B144" s="12" t="s">
        <v>132</v>
      </c>
      <c r="C144" s="13" t="s">
        <v>133</v>
      </c>
      <c r="D144" s="12" t="s">
        <v>1708</v>
      </c>
      <c r="E144" s="11"/>
      <c r="F144" s="11"/>
      <c r="G144" s="11"/>
      <c r="H144" s="11"/>
      <c r="I144" s="11"/>
      <c r="J144" s="11"/>
      <c r="K144" s="11"/>
      <c r="L144" s="11"/>
      <c r="M144" s="11"/>
      <c r="N144" s="11"/>
    </row>
    <row r="145" spans="1:14">
      <c r="A145" s="11">
        <v>144</v>
      </c>
      <c r="B145" s="12" t="s">
        <v>264</v>
      </c>
      <c r="C145" s="13" t="s">
        <v>265</v>
      </c>
      <c r="D145" s="11"/>
      <c r="E145" s="11"/>
      <c r="F145" s="11"/>
      <c r="G145" s="11"/>
      <c r="H145" s="11"/>
      <c r="I145" s="11"/>
      <c r="J145" s="11"/>
      <c r="K145" s="11"/>
      <c r="L145" s="11"/>
      <c r="M145" s="11"/>
      <c r="N145" s="11"/>
    </row>
    <row r="146" spans="1:14">
      <c r="A146" s="11">
        <v>145</v>
      </c>
      <c r="B146" s="12" t="s">
        <v>734</v>
      </c>
      <c r="C146" s="13" t="s">
        <v>411</v>
      </c>
      <c r="D146" s="11"/>
      <c r="E146" s="11"/>
      <c r="F146" s="11"/>
      <c r="G146" s="11"/>
      <c r="H146" s="11"/>
      <c r="I146" s="11"/>
      <c r="J146" s="11"/>
      <c r="K146" s="11"/>
      <c r="L146" s="11"/>
      <c r="M146" s="11"/>
      <c r="N146" s="11"/>
    </row>
    <row r="147" spans="1:14">
      <c r="A147" s="11">
        <v>146</v>
      </c>
      <c r="B147" s="12" t="s">
        <v>735</v>
      </c>
      <c r="C147" s="13" t="s">
        <v>736</v>
      </c>
      <c r="D147" s="12" t="s">
        <v>1709</v>
      </c>
      <c r="E147" s="12" t="s">
        <v>1710</v>
      </c>
      <c r="F147" s="12" t="s">
        <v>1711</v>
      </c>
      <c r="G147" s="11"/>
      <c r="H147" s="11"/>
      <c r="I147" s="11"/>
      <c r="J147" s="11"/>
      <c r="K147" s="11"/>
      <c r="L147" s="11"/>
      <c r="M147" s="11"/>
      <c r="N147" s="11"/>
    </row>
    <row r="148" spans="1:14">
      <c r="A148" s="11">
        <v>147</v>
      </c>
      <c r="B148" s="12" t="s">
        <v>297</v>
      </c>
      <c r="C148" s="13" t="s">
        <v>298</v>
      </c>
      <c r="D148" s="11"/>
      <c r="E148" s="11"/>
      <c r="F148" s="11"/>
      <c r="G148" s="11"/>
      <c r="H148" s="11"/>
      <c r="I148" s="11"/>
      <c r="J148" s="11"/>
      <c r="K148" s="11"/>
      <c r="L148" s="11"/>
      <c r="M148" s="11"/>
      <c r="N148" s="11"/>
    </row>
    <row r="149" spans="1:14">
      <c r="A149" s="11">
        <v>148</v>
      </c>
      <c r="B149" s="12" t="s">
        <v>739</v>
      </c>
      <c r="C149" s="13" t="s">
        <v>740</v>
      </c>
      <c r="D149" s="12" t="s">
        <v>1712</v>
      </c>
      <c r="E149" s="11"/>
      <c r="F149" s="11"/>
      <c r="G149" s="11"/>
      <c r="H149" s="11"/>
      <c r="I149" s="11"/>
      <c r="J149" s="11"/>
      <c r="K149" s="11"/>
      <c r="L149" s="11"/>
      <c r="M149" s="11"/>
      <c r="N149" s="11"/>
    </row>
    <row r="150" spans="1:14">
      <c r="A150" s="11">
        <v>149</v>
      </c>
      <c r="B150" s="12" t="s">
        <v>742</v>
      </c>
      <c r="C150" s="13" t="s">
        <v>743</v>
      </c>
      <c r="D150" s="12" t="s">
        <v>1713</v>
      </c>
      <c r="E150" s="12" t="s">
        <v>1714</v>
      </c>
      <c r="F150" s="11"/>
      <c r="G150" s="11"/>
      <c r="H150" s="11"/>
      <c r="I150" s="11"/>
      <c r="J150" s="11"/>
      <c r="K150" s="11"/>
      <c r="L150" s="11"/>
      <c r="M150" s="11"/>
      <c r="N150" s="11"/>
    </row>
    <row r="151" spans="1:14">
      <c r="A151" s="11">
        <v>150</v>
      </c>
      <c r="B151" s="12" t="s">
        <v>745</v>
      </c>
      <c r="C151" s="13" t="s">
        <v>746</v>
      </c>
      <c r="D151" s="11"/>
      <c r="E151" s="11"/>
      <c r="F151" s="11"/>
      <c r="G151" s="11"/>
      <c r="H151" s="11"/>
      <c r="I151" s="11"/>
      <c r="J151" s="11"/>
      <c r="K151" s="11"/>
      <c r="L151" s="11"/>
      <c r="M151" s="11"/>
      <c r="N151" s="11"/>
    </row>
    <row r="152" spans="1:14">
      <c r="A152" s="11">
        <v>151</v>
      </c>
      <c r="B152" s="12" t="s">
        <v>748</v>
      </c>
      <c r="C152" s="13" t="s">
        <v>749</v>
      </c>
      <c r="D152" s="11"/>
      <c r="E152" s="11"/>
      <c r="F152" s="11"/>
      <c r="G152" s="11"/>
      <c r="H152" s="11"/>
      <c r="I152" s="11"/>
      <c r="J152" s="11"/>
      <c r="K152" s="11"/>
      <c r="L152" s="11"/>
      <c r="M152" s="11"/>
      <c r="N152" s="11"/>
    </row>
    <row r="153" spans="1:14">
      <c r="A153" s="11">
        <v>152</v>
      </c>
      <c r="B153" s="12" t="s">
        <v>751</v>
      </c>
      <c r="C153" s="13" t="s">
        <v>752</v>
      </c>
      <c r="D153" s="12" t="s">
        <v>1715</v>
      </c>
      <c r="E153" s="12" t="s">
        <v>1716</v>
      </c>
      <c r="F153" s="12" t="s">
        <v>1717</v>
      </c>
      <c r="G153" s="12" t="s">
        <v>1718</v>
      </c>
      <c r="H153" s="12" t="s">
        <v>1719</v>
      </c>
      <c r="I153" s="11"/>
      <c r="J153" s="11"/>
      <c r="K153" s="11"/>
      <c r="L153" s="11"/>
      <c r="M153" s="11"/>
      <c r="N153" s="11"/>
    </row>
    <row r="154" spans="1:14">
      <c r="A154" s="11">
        <v>153</v>
      </c>
      <c r="B154" s="12" t="s">
        <v>403</v>
      </c>
      <c r="C154" s="13" t="s">
        <v>404</v>
      </c>
      <c r="D154" s="12" t="s">
        <v>1720</v>
      </c>
      <c r="E154" s="12" t="s">
        <v>1721</v>
      </c>
      <c r="F154" s="12" t="s">
        <v>1722</v>
      </c>
      <c r="G154" s="11"/>
      <c r="H154" s="11"/>
      <c r="I154" s="11"/>
      <c r="J154" s="11"/>
      <c r="K154" s="11"/>
      <c r="L154" s="11"/>
      <c r="M154" s="11"/>
      <c r="N154" s="11"/>
    </row>
    <row r="155" spans="1:14">
      <c r="A155" s="11">
        <v>154</v>
      </c>
      <c r="B155" s="12" t="s">
        <v>1390</v>
      </c>
      <c r="C155" s="13" t="s">
        <v>756</v>
      </c>
      <c r="D155" s="12" t="s">
        <v>1723</v>
      </c>
      <c r="E155" s="11"/>
      <c r="F155" s="11"/>
      <c r="G155" s="11"/>
      <c r="H155" s="11"/>
      <c r="I155" s="11"/>
      <c r="J155" s="11"/>
      <c r="K155" s="11"/>
      <c r="L155" s="11"/>
      <c r="M155" s="11"/>
      <c r="N155" s="11"/>
    </row>
    <row r="156" spans="1:14">
      <c r="A156" s="11">
        <v>155</v>
      </c>
      <c r="B156" s="12" t="s">
        <v>758</v>
      </c>
      <c r="C156" s="13" t="s">
        <v>432</v>
      </c>
      <c r="D156" s="11"/>
      <c r="E156" s="11"/>
      <c r="F156" s="11"/>
      <c r="G156" s="11"/>
      <c r="H156" s="11"/>
      <c r="I156" s="11"/>
      <c r="J156" s="11"/>
      <c r="K156" s="11"/>
      <c r="L156" s="11"/>
      <c r="M156" s="11"/>
      <c r="N156" s="11"/>
    </row>
    <row r="157" spans="1:14">
      <c r="A157" s="11">
        <v>156</v>
      </c>
      <c r="B157" s="12" t="s">
        <v>327</v>
      </c>
      <c r="C157" s="13" t="s">
        <v>328</v>
      </c>
      <c r="D157" s="11" t="s">
        <v>1724</v>
      </c>
      <c r="E157" s="11"/>
      <c r="F157" s="11"/>
      <c r="G157" s="11"/>
      <c r="H157" s="11"/>
      <c r="I157" s="11"/>
      <c r="J157" s="11"/>
      <c r="K157" s="11"/>
      <c r="L157" s="11"/>
      <c r="M157" s="11"/>
      <c r="N157" s="11"/>
    </row>
    <row r="158" spans="1:14">
      <c r="A158" s="11">
        <v>157</v>
      </c>
      <c r="B158" s="12" t="s">
        <v>331</v>
      </c>
      <c r="C158" s="13" t="s">
        <v>332</v>
      </c>
      <c r="D158" s="11"/>
      <c r="E158" s="11"/>
      <c r="F158" s="11"/>
      <c r="G158" s="11"/>
      <c r="H158" s="11"/>
      <c r="I158" s="11"/>
      <c r="J158" s="11"/>
      <c r="K158" s="11"/>
      <c r="L158" s="11"/>
      <c r="M158" s="11"/>
      <c r="N158" s="11"/>
    </row>
    <row r="159" spans="1:14">
      <c r="A159" s="11">
        <v>158</v>
      </c>
      <c r="B159" s="12" t="s">
        <v>762</v>
      </c>
      <c r="C159" s="13" t="s">
        <v>763</v>
      </c>
      <c r="D159" s="12" t="s">
        <v>1725</v>
      </c>
      <c r="E159" s="12" t="s">
        <v>1726</v>
      </c>
      <c r="F159" s="12" t="s">
        <v>1727</v>
      </c>
      <c r="G159" s="12" t="s">
        <v>1728</v>
      </c>
      <c r="H159" s="11"/>
      <c r="I159" s="11"/>
      <c r="J159" s="11"/>
      <c r="K159" s="11"/>
      <c r="L159" s="11"/>
      <c r="M159" s="11"/>
      <c r="N159" s="11"/>
    </row>
    <row r="160" spans="1:14">
      <c r="A160" s="11">
        <v>159</v>
      </c>
      <c r="B160" s="12" t="s">
        <v>294</v>
      </c>
      <c r="C160" s="13" t="s">
        <v>295</v>
      </c>
      <c r="D160" s="11"/>
      <c r="E160" s="11"/>
      <c r="F160" s="11"/>
      <c r="G160" s="11"/>
      <c r="H160" s="11"/>
      <c r="I160" s="11"/>
      <c r="J160" s="11"/>
      <c r="K160" s="11"/>
      <c r="L160" s="11"/>
      <c r="M160" s="11"/>
      <c r="N160" s="11"/>
    </row>
    <row r="161" spans="1:14">
      <c r="A161" s="11">
        <v>160</v>
      </c>
      <c r="B161" s="12" t="s">
        <v>1391</v>
      </c>
      <c r="C161" s="13" t="s">
        <v>1384</v>
      </c>
      <c r="D161" s="11"/>
      <c r="E161" s="11"/>
      <c r="F161" s="11"/>
      <c r="G161" s="11"/>
      <c r="H161" s="11"/>
      <c r="I161" s="11"/>
      <c r="J161" s="11"/>
      <c r="K161" s="11"/>
      <c r="L161" s="11"/>
      <c r="M161" s="11"/>
      <c r="N161" s="11"/>
    </row>
    <row r="162" spans="1:14">
      <c r="A162" s="11">
        <v>161</v>
      </c>
      <c r="B162" s="12" t="s">
        <v>97</v>
      </c>
      <c r="C162" s="13" t="s">
        <v>98</v>
      </c>
      <c r="D162" s="12" t="s">
        <v>1729</v>
      </c>
      <c r="E162" s="12" t="s">
        <v>1730</v>
      </c>
      <c r="F162" s="12" t="s">
        <v>1731</v>
      </c>
      <c r="G162" s="11"/>
      <c r="H162" s="11"/>
      <c r="I162" s="11"/>
      <c r="J162" s="11"/>
      <c r="K162" s="11"/>
      <c r="L162" s="11"/>
      <c r="M162" s="11"/>
      <c r="N162" s="11"/>
    </row>
    <row r="163" spans="1:14">
      <c r="A163" s="11">
        <v>162</v>
      </c>
      <c r="B163" s="12" t="s">
        <v>383</v>
      </c>
      <c r="C163" s="13" t="s">
        <v>384</v>
      </c>
      <c r="D163" s="12" t="s">
        <v>1732</v>
      </c>
      <c r="E163" s="12" t="s">
        <v>1733</v>
      </c>
      <c r="F163" s="11"/>
      <c r="G163" s="11"/>
      <c r="H163" s="11"/>
      <c r="I163" s="11"/>
      <c r="J163" s="11"/>
      <c r="K163" s="11"/>
      <c r="L163" s="11"/>
      <c r="M163" s="11"/>
      <c r="N163" s="11"/>
    </row>
    <row r="164" spans="1:14">
      <c r="A164" s="11">
        <v>163</v>
      </c>
      <c r="B164" s="12" t="s">
        <v>767</v>
      </c>
      <c r="C164" s="13" t="s">
        <v>768</v>
      </c>
      <c r="D164" s="12" t="s">
        <v>1734</v>
      </c>
      <c r="E164" s="11"/>
      <c r="F164" s="11"/>
      <c r="G164" s="11"/>
      <c r="H164" s="11"/>
      <c r="I164" s="11"/>
      <c r="J164" s="11"/>
      <c r="K164" s="11"/>
      <c r="L164" s="11"/>
      <c r="M164" s="11"/>
      <c r="N164" s="11"/>
    </row>
    <row r="165" spans="1:14">
      <c r="A165" s="11">
        <v>164</v>
      </c>
      <c r="B165" s="12" t="s">
        <v>770</v>
      </c>
      <c r="C165" s="13" t="s">
        <v>771</v>
      </c>
      <c r="D165" s="11"/>
      <c r="E165" s="11"/>
      <c r="F165" s="11"/>
      <c r="G165" s="11"/>
      <c r="H165" s="11"/>
      <c r="I165" s="11"/>
      <c r="J165" s="11"/>
      <c r="K165" s="11"/>
      <c r="L165" s="11"/>
      <c r="M165" s="11"/>
      <c r="N165" s="11"/>
    </row>
    <row r="166" spans="1:14">
      <c r="A166" s="11">
        <v>165</v>
      </c>
      <c r="B166" s="12" t="s">
        <v>283</v>
      </c>
      <c r="C166" s="13" t="s">
        <v>284</v>
      </c>
      <c r="D166" s="11"/>
      <c r="E166" s="11"/>
      <c r="F166" s="11"/>
      <c r="G166" s="11"/>
      <c r="H166" s="11"/>
      <c r="I166" s="11"/>
      <c r="J166" s="11"/>
      <c r="K166" s="11"/>
      <c r="L166" s="11"/>
      <c r="M166" s="11"/>
      <c r="N166" s="11"/>
    </row>
    <row r="167" spans="1:14">
      <c r="A167" s="11">
        <v>166</v>
      </c>
      <c r="B167" s="12" t="s">
        <v>773</v>
      </c>
      <c r="C167" s="13" t="s">
        <v>773</v>
      </c>
      <c r="D167" s="11"/>
      <c r="E167" s="11"/>
      <c r="F167" s="11"/>
      <c r="G167" s="11"/>
      <c r="H167" s="11"/>
      <c r="I167" s="11"/>
      <c r="J167" s="11"/>
      <c r="K167" s="11"/>
      <c r="L167" s="11"/>
      <c r="M167" s="11"/>
      <c r="N167" s="11"/>
    </row>
    <row r="168" spans="1:14">
      <c r="A168" s="11">
        <v>167</v>
      </c>
      <c r="B168" s="12" t="s">
        <v>320</v>
      </c>
      <c r="C168" s="13" t="s">
        <v>321</v>
      </c>
      <c r="D168" s="11"/>
      <c r="E168" s="11"/>
      <c r="F168" s="11"/>
      <c r="G168" s="11"/>
      <c r="H168" s="11"/>
      <c r="I168" s="11"/>
      <c r="J168" s="11"/>
      <c r="K168" s="11"/>
      <c r="L168" s="11"/>
      <c r="M168" s="11"/>
      <c r="N168" s="11"/>
    </row>
    <row r="169" spans="1:14">
      <c r="A169" s="11">
        <v>168</v>
      </c>
      <c r="B169" s="12" t="s">
        <v>246</v>
      </c>
      <c r="C169" s="13" t="s">
        <v>247</v>
      </c>
      <c r="D169" s="12" t="s">
        <v>1735</v>
      </c>
      <c r="E169" s="12" t="s">
        <v>1736</v>
      </c>
      <c r="F169" s="12" t="s">
        <v>1737</v>
      </c>
      <c r="G169" s="12" t="s">
        <v>1738</v>
      </c>
      <c r="H169" s="12" t="s">
        <v>1739</v>
      </c>
      <c r="I169" s="12" t="s">
        <v>1740</v>
      </c>
      <c r="J169" s="12" t="s">
        <v>1741</v>
      </c>
      <c r="L169" s="11"/>
      <c r="M169" s="11"/>
      <c r="N169" s="11"/>
    </row>
    <row r="170" spans="1:14">
      <c r="A170" s="11">
        <v>169</v>
      </c>
      <c r="B170" s="12" t="s">
        <v>129</v>
      </c>
      <c r="C170" s="13" t="s">
        <v>130</v>
      </c>
      <c r="D170" s="12" t="s">
        <v>1742</v>
      </c>
      <c r="E170" s="11"/>
      <c r="F170" s="11"/>
      <c r="G170" s="11"/>
      <c r="H170" s="11"/>
      <c r="I170" s="11"/>
      <c r="J170" s="11"/>
      <c r="K170" s="11"/>
      <c r="L170" s="11"/>
      <c r="M170" s="11"/>
      <c r="N170" s="11"/>
    </row>
    <row r="171" spans="1:14">
      <c r="A171" s="11">
        <v>170</v>
      </c>
      <c r="B171" s="12" t="s">
        <v>777</v>
      </c>
      <c r="C171" s="13" t="s">
        <v>778</v>
      </c>
      <c r="D171" s="12" t="s">
        <v>1743</v>
      </c>
      <c r="E171" s="12" t="s">
        <v>1744</v>
      </c>
      <c r="F171" s="11"/>
      <c r="G171" s="11"/>
      <c r="H171" s="11"/>
      <c r="I171" s="11"/>
      <c r="J171" s="11"/>
      <c r="K171" s="11"/>
      <c r="L171" s="11"/>
      <c r="M171" s="11"/>
      <c r="N171" s="11"/>
    </row>
    <row r="172" spans="1:14">
      <c r="A172" s="11">
        <v>171</v>
      </c>
      <c r="B172" s="12" t="s">
        <v>152</v>
      </c>
      <c r="C172" s="13" t="s">
        <v>153</v>
      </c>
      <c r="D172" s="12" t="s">
        <v>1745</v>
      </c>
      <c r="E172" s="12" t="s">
        <v>1746</v>
      </c>
      <c r="F172" s="11"/>
      <c r="G172" s="11"/>
      <c r="H172" s="11"/>
      <c r="I172" s="11"/>
      <c r="J172" s="11"/>
      <c r="K172" s="11"/>
      <c r="L172" s="11"/>
      <c r="M172" s="11"/>
      <c r="N172" s="11"/>
    </row>
    <row r="173" spans="1:14">
      <c r="A173" s="11">
        <v>172</v>
      </c>
      <c r="B173" s="12" t="s">
        <v>191</v>
      </c>
      <c r="C173" s="13" t="s">
        <v>187</v>
      </c>
      <c r="D173" s="12" t="s">
        <v>1747</v>
      </c>
      <c r="E173" s="12" t="s">
        <v>1748</v>
      </c>
      <c r="F173" s="12" t="s">
        <v>1749</v>
      </c>
      <c r="G173" s="12" t="s">
        <v>1750</v>
      </c>
      <c r="H173" s="12" t="s">
        <v>1751</v>
      </c>
      <c r="I173" s="11"/>
      <c r="J173" s="11"/>
      <c r="K173" s="11"/>
      <c r="L173" s="11"/>
      <c r="M173" s="11"/>
      <c r="N173" s="11"/>
    </row>
    <row r="174" spans="1:14">
      <c r="A174" s="11">
        <v>173</v>
      </c>
      <c r="B174" s="12" t="s">
        <v>1392</v>
      </c>
      <c r="C174" s="13" t="s">
        <v>781</v>
      </c>
      <c r="D174" s="12" t="s">
        <v>1752</v>
      </c>
      <c r="E174" s="11"/>
      <c r="F174" s="11"/>
      <c r="G174" s="11"/>
      <c r="H174" s="11"/>
      <c r="I174" s="11"/>
      <c r="J174" s="11"/>
      <c r="K174" s="11"/>
      <c r="L174" s="11"/>
      <c r="M174" s="11"/>
      <c r="N174" s="11"/>
    </row>
    <row r="175" spans="1:14">
      <c r="A175" s="11">
        <v>174</v>
      </c>
      <c r="B175" s="12" t="s">
        <v>783</v>
      </c>
      <c r="C175" s="13" t="s">
        <v>784</v>
      </c>
      <c r="D175" s="11"/>
      <c r="E175" s="11"/>
      <c r="F175" s="11"/>
      <c r="G175" s="11"/>
      <c r="H175" s="11"/>
      <c r="I175" s="11"/>
      <c r="J175" s="11"/>
      <c r="K175" s="11"/>
      <c r="L175" s="11"/>
      <c r="M175" s="11"/>
      <c r="N175" s="11"/>
    </row>
    <row r="176" spans="1:14">
      <c r="A176" s="11">
        <v>175</v>
      </c>
      <c r="B176" s="12" t="s">
        <v>173</v>
      </c>
      <c r="C176" s="13" t="s">
        <v>174</v>
      </c>
      <c r="D176" s="11"/>
      <c r="E176" s="11"/>
      <c r="F176" s="11"/>
      <c r="G176" s="11"/>
      <c r="H176" s="11"/>
      <c r="I176" s="11"/>
      <c r="J176" s="11"/>
      <c r="K176" s="11"/>
      <c r="L176" s="11"/>
      <c r="M176" s="11"/>
      <c r="N176" s="11"/>
    </row>
    <row r="177" spans="1:14">
      <c r="A177" s="11">
        <v>176</v>
      </c>
      <c r="B177" s="12" t="s">
        <v>2241</v>
      </c>
      <c r="C177" s="13" t="s">
        <v>382</v>
      </c>
      <c r="D177" s="22" t="s">
        <v>2242</v>
      </c>
      <c r="E177" s="22" t="s">
        <v>2243</v>
      </c>
      <c r="F177" s="11"/>
      <c r="G177" s="11"/>
      <c r="H177" s="11"/>
      <c r="I177" s="11"/>
      <c r="J177" s="11"/>
      <c r="K177" s="11"/>
      <c r="L177" s="11"/>
      <c r="M177" s="11"/>
      <c r="N177" s="11"/>
    </row>
    <row r="178" spans="1:14">
      <c r="A178" s="11">
        <v>177</v>
      </c>
      <c r="B178" s="12" t="s">
        <v>2244</v>
      </c>
      <c r="C178" s="13" t="s">
        <v>361</v>
      </c>
      <c r="D178" s="11"/>
      <c r="E178" s="11"/>
      <c r="F178" s="11"/>
      <c r="G178" s="11"/>
      <c r="H178" s="11"/>
      <c r="I178" s="11"/>
      <c r="J178" s="11"/>
      <c r="K178" s="11"/>
      <c r="L178" s="11"/>
      <c r="M178" s="11"/>
      <c r="N178" s="11"/>
    </row>
    <row r="179" spans="1:14">
      <c r="A179" s="11">
        <v>178</v>
      </c>
      <c r="B179" s="12" t="s">
        <v>405</v>
      </c>
      <c r="C179" s="13" t="s">
        <v>789</v>
      </c>
      <c r="D179" s="12" t="s">
        <v>1753</v>
      </c>
      <c r="E179" s="12" t="s">
        <v>1754</v>
      </c>
      <c r="F179" s="11"/>
      <c r="G179" s="11"/>
      <c r="H179" s="11"/>
      <c r="I179" s="11"/>
      <c r="J179" s="11"/>
      <c r="K179" s="11"/>
      <c r="L179" s="11"/>
      <c r="M179" s="11"/>
      <c r="N179" s="11"/>
    </row>
    <row r="180" spans="1:14">
      <c r="A180" s="11">
        <v>179</v>
      </c>
      <c r="B180" s="12" t="s">
        <v>791</v>
      </c>
      <c r="C180" s="13" t="s">
        <v>792</v>
      </c>
      <c r="D180" s="12" t="s">
        <v>1438</v>
      </c>
      <c r="E180" s="17" t="s">
        <v>1439</v>
      </c>
      <c r="F180" s="12" t="s">
        <v>1755</v>
      </c>
      <c r="G180" s="12" t="s">
        <v>1756</v>
      </c>
      <c r="H180" s="12" t="s">
        <v>1757</v>
      </c>
      <c r="I180" s="11"/>
      <c r="J180" s="11"/>
      <c r="K180" s="11"/>
      <c r="L180" s="11"/>
      <c r="M180" s="11"/>
      <c r="N180" s="11"/>
    </row>
    <row r="181" spans="1:14">
      <c r="A181" s="11">
        <v>180</v>
      </c>
      <c r="B181" s="12" t="s">
        <v>33</v>
      </c>
      <c r="C181" s="13" t="s">
        <v>34</v>
      </c>
      <c r="D181" s="12" t="s">
        <v>1758</v>
      </c>
      <c r="E181" s="11"/>
      <c r="F181" s="11"/>
      <c r="G181" s="11"/>
      <c r="H181" s="11"/>
      <c r="I181" s="11"/>
      <c r="J181" s="11"/>
      <c r="K181" s="11"/>
      <c r="L181" s="11"/>
      <c r="M181" s="11"/>
      <c r="N181" s="11"/>
    </row>
    <row r="182" spans="1:14">
      <c r="A182" s="11">
        <v>181</v>
      </c>
      <c r="B182" s="12" t="s">
        <v>71</v>
      </c>
      <c r="C182" s="13" t="s">
        <v>72</v>
      </c>
      <c r="D182" s="12" t="s">
        <v>1440</v>
      </c>
      <c r="E182" s="17" t="s">
        <v>1441</v>
      </c>
      <c r="F182" s="11"/>
      <c r="G182" s="11"/>
      <c r="H182" s="11"/>
      <c r="I182" s="11"/>
      <c r="J182" s="11"/>
      <c r="K182" s="11"/>
      <c r="L182" s="11"/>
      <c r="M182" s="11"/>
      <c r="N182" s="11"/>
    </row>
    <row r="183" spans="1:14">
      <c r="A183" s="11">
        <v>182</v>
      </c>
      <c r="B183" s="12" t="s">
        <v>2344</v>
      </c>
      <c r="C183" s="13" t="s">
        <v>263</v>
      </c>
      <c r="D183" s="12" t="s">
        <v>2345</v>
      </c>
      <c r="E183" s="12" t="s">
        <v>2346</v>
      </c>
      <c r="F183" s="12" t="s">
        <v>2347</v>
      </c>
      <c r="G183" s="11"/>
      <c r="H183" s="11"/>
      <c r="I183" s="11"/>
      <c r="J183" s="11"/>
      <c r="K183" s="11"/>
      <c r="L183" s="11"/>
      <c r="M183" s="11"/>
      <c r="N183" s="11"/>
    </row>
    <row r="184" spans="1:14">
      <c r="A184" s="11">
        <v>183</v>
      </c>
      <c r="B184" s="12" t="s">
        <v>2348</v>
      </c>
      <c r="C184" s="13" t="s">
        <v>797</v>
      </c>
      <c r="D184" s="12" t="s">
        <v>2349</v>
      </c>
      <c r="E184" s="12" t="s">
        <v>2350</v>
      </c>
      <c r="F184" s="11"/>
      <c r="G184" s="11"/>
      <c r="H184" s="11"/>
      <c r="I184" s="11"/>
      <c r="J184" s="11"/>
      <c r="K184" s="11"/>
      <c r="L184" s="11"/>
      <c r="M184" s="11"/>
      <c r="N184" s="11"/>
    </row>
    <row r="185" spans="1:14">
      <c r="A185" s="11">
        <v>184</v>
      </c>
      <c r="B185" s="12" t="s">
        <v>799</v>
      </c>
      <c r="C185" s="13" t="s">
        <v>800</v>
      </c>
      <c r="D185" s="12" t="s">
        <v>1759</v>
      </c>
      <c r="E185" s="12" t="s">
        <v>1760</v>
      </c>
      <c r="F185" s="17" t="s">
        <v>1442</v>
      </c>
      <c r="G185" s="11"/>
      <c r="H185" s="11"/>
      <c r="I185" s="11"/>
      <c r="J185" s="11"/>
      <c r="K185" s="11"/>
      <c r="L185" s="11"/>
      <c r="M185" s="11"/>
      <c r="N185" s="11"/>
    </row>
    <row r="186" spans="1:14">
      <c r="A186" s="11">
        <v>185</v>
      </c>
      <c r="B186" s="12" t="s">
        <v>802</v>
      </c>
      <c r="C186" s="13" t="s">
        <v>803</v>
      </c>
      <c r="D186" s="12" t="s">
        <v>1761</v>
      </c>
      <c r="E186" s="12" t="s">
        <v>1762</v>
      </c>
      <c r="F186" s="12" t="s">
        <v>1763</v>
      </c>
      <c r="G186" s="12" t="s">
        <v>1764</v>
      </c>
      <c r="H186" s="17" t="s">
        <v>1443</v>
      </c>
      <c r="I186" s="17" t="s">
        <v>1444</v>
      </c>
      <c r="J186" s="12" t="s">
        <v>1765</v>
      </c>
      <c r="K186" s="11"/>
      <c r="L186" s="11"/>
      <c r="M186" s="11"/>
      <c r="N186" s="11"/>
    </row>
    <row r="187" spans="1:14">
      <c r="A187" s="11">
        <v>186</v>
      </c>
      <c r="B187" s="12" t="s">
        <v>805</v>
      </c>
      <c r="C187" s="13" t="s">
        <v>806</v>
      </c>
      <c r="D187" s="12" t="s">
        <v>1766</v>
      </c>
      <c r="E187" s="12" t="s">
        <v>1767</v>
      </c>
      <c r="F187" s="11"/>
      <c r="G187" s="11"/>
      <c r="H187" s="11"/>
      <c r="I187" s="11"/>
      <c r="J187" s="11"/>
      <c r="K187" s="11"/>
      <c r="L187" s="11"/>
      <c r="M187" s="11"/>
      <c r="N187" s="11"/>
    </row>
    <row r="188" spans="1:14">
      <c r="A188" s="11">
        <v>187</v>
      </c>
      <c r="B188" s="12" t="s">
        <v>2351</v>
      </c>
      <c r="C188" s="13" t="s">
        <v>378</v>
      </c>
      <c r="D188" s="16" t="s">
        <v>2352</v>
      </c>
      <c r="E188" s="11"/>
      <c r="F188" s="11"/>
      <c r="G188" s="11"/>
      <c r="H188" s="11"/>
      <c r="I188" s="11"/>
      <c r="J188" s="11"/>
      <c r="K188" s="11"/>
      <c r="L188" s="11"/>
      <c r="M188" s="11"/>
      <c r="N188" s="11"/>
    </row>
    <row r="189" spans="1:14">
      <c r="A189" s="11">
        <v>188</v>
      </c>
      <c r="B189" s="12" t="s">
        <v>1393</v>
      </c>
      <c r="C189" s="13" t="s">
        <v>401</v>
      </c>
      <c r="D189" s="12" t="s">
        <v>1768</v>
      </c>
      <c r="E189" s="12" t="s">
        <v>1769</v>
      </c>
      <c r="F189" s="11"/>
      <c r="G189" s="11"/>
      <c r="H189" s="11"/>
      <c r="I189" s="11"/>
      <c r="J189" s="11"/>
      <c r="K189" s="11"/>
      <c r="L189" s="11"/>
      <c r="M189" s="11"/>
      <c r="N189" s="11"/>
    </row>
    <row r="190" spans="1:14">
      <c r="A190" s="11">
        <v>189</v>
      </c>
      <c r="B190" s="12" t="s">
        <v>366</v>
      </c>
      <c r="C190" s="13" t="s">
        <v>367</v>
      </c>
      <c r="D190" s="12" t="s">
        <v>1770</v>
      </c>
      <c r="E190" s="12" t="s">
        <v>1771</v>
      </c>
      <c r="F190" s="11"/>
      <c r="G190" s="11"/>
      <c r="H190" s="11"/>
      <c r="I190" s="11"/>
      <c r="J190" s="11"/>
      <c r="K190" s="11"/>
      <c r="L190" s="11"/>
      <c r="M190" s="11"/>
      <c r="N190" s="11"/>
    </row>
    <row r="191" spans="1:14">
      <c r="A191" s="11">
        <v>190</v>
      </c>
      <c r="B191" s="12" t="s">
        <v>813</v>
      </c>
      <c r="C191" s="13" t="s">
        <v>814</v>
      </c>
      <c r="D191" s="12" t="s">
        <v>1772</v>
      </c>
      <c r="E191" s="12" t="s">
        <v>1773</v>
      </c>
      <c r="F191" s="11"/>
      <c r="G191" s="11"/>
      <c r="H191" s="11"/>
      <c r="I191" s="11"/>
      <c r="J191" s="11"/>
      <c r="K191" s="11"/>
      <c r="L191" s="11"/>
      <c r="M191" s="11"/>
      <c r="N191" s="11"/>
    </row>
    <row r="192" spans="1:14">
      <c r="A192" s="11">
        <v>191</v>
      </c>
      <c r="B192" s="12" t="s">
        <v>84</v>
      </c>
      <c r="C192" s="13" t="s">
        <v>85</v>
      </c>
      <c r="D192" s="12" t="s">
        <v>1774</v>
      </c>
      <c r="E192" s="12" t="s">
        <v>1775</v>
      </c>
      <c r="F192" s="11"/>
      <c r="G192" s="11"/>
      <c r="H192" s="11"/>
      <c r="I192" s="11"/>
      <c r="J192" s="11"/>
      <c r="K192" s="11"/>
      <c r="L192" s="11"/>
      <c r="M192" s="11"/>
      <c r="N192" s="11"/>
    </row>
    <row r="193" spans="1:14">
      <c r="A193" s="11">
        <v>192</v>
      </c>
      <c r="B193" s="12" t="s">
        <v>39</v>
      </c>
      <c r="C193" s="13" t="s">
        <v>40</v>
      </c>
      <c r="D193" s="12" t="s">
        <v>1776</v>
      </c>
      <c r="E193" s="12" t="s">
        <v>1777</v>
      </c>
      <c r="F193" s="12" t="s">
        <v>1778</v>
      </c>
      <c r="G193" s="11"/>
      <c r="H193" s="11"/>
      <c r="I193" s="11"/>
      <c r="J193" s="11"/>
      <c r="K193" s="11"/>
      <c r="L193" s="11"/>
      <c r="M193" s="11"/>
      <c r="N193" s="11"/>
    </row>
    <row r="194" spans="1:14">
      <c r="A194" s="11">
        <v>193</v>
      </c>
      <c r="B194" s="12" t="s">
        <v>816</v>
      </c>
      <c r="C194" s="13" t="s">
        <v>817</v>
      </c>
      <c r="D194" s="12" t="s">
        <v>1779</v>
      </c>
      <c r="E194" s="11" t="s">
        <v>1780</v>
      </c>
      <c r="F194" s="17" t="s">
        <v>1445</v>
      </c>
      <c r="G194" s="17" t="s">
        <v>1446</v>
      </c>
      <c r="H194" s="12" t="s">
        <v>1781</v>
      </c>
      <c r="I194" s="11"/>
      <c r="J194" s="11"/>
      <c r="K194" s="11"/>
      <c r="L194" s="11"/>
      <c r="M194" s="11"/>
      <c r="N194" s="11"/>
    </row>
    <row r="195" spans="1:14">
      <c r="A195" s="11">
        <v>194</v>
      </c>
      <c r="B195" s="12" t="s">
        <v>819</v>
      </c>
      <c r="C195" s="13" t="s">
        <v>820</v>
      </c>
      <c r="D195" s="12" t="s">
        <v>1782</v>
      </c>
      <c r="E195" s="12" t="s">
        <v>1783</v>
      </c>
      <c r="F195" s="11"/>
      <c r="G195" s="11"/>
      <c r="H195" s="11"/>
      <c r="I195" s="11"/>
      <c r="J195" s="11"/>
      <c r="K195" s="11"/>
      <c r="L195" s="11"/>
      <c r="M195" s="11"/>
      <c r="N195" s="11"/>
    </row>
    <row r="196" spans="1:14">
      <c r="A196" s="11">
        <v>195</v>
      </c>
      <c r="B196" s="12" t="s">
        <v>391</v>
      </c>
      <c r="C196" s="13" t="s">
        <v>392</v>
      </c>
      <c r="D196" s="12" t="s">
        <v>1784</v>
      </c>
      <c r="E196" s="11"/>
      <c r="F196" s="11"/>
      <c r="G196" s="11"/>
      <c r="H196" s="11"/>
      <c r="I196" s="11"/>
      <c r="J196" s="11"/>
      <c r="K196" s="11"/>
      <c r="L196" s="11"/>
      <c r="M196" s="11"/>
      <c r="N196" s="11"/>
    </row>
    <row r="197" spans="1:14">
      <c r="A197" s="11">
        <v>196</v>
      </c>
      <c r="B197" s="12" t="s">
        <v>123</v>
      </c>
      <c r="C197" s="13" t="s">
        <v>124</v>
      </c>
      <c r="D197" s="12" t="s">
        <v>1785</v>
      </c>
      <c r="E197" s="12" t="s">
        <v>1786</v>
      </c>
      <c r="F197" s="12" t="s">
        <v>1787</v>
      </c>
      <c r="G197" s="11"/>
      <c r="H197" s="11"/>
      <c r="I197" s="11"/>
      <c r="J197" s="11"/>
      <c r="K197" s="11"/>
      <c r="L197" s="11"/>
      <c r="M197" s="11"/>
      <c r="N197" s="11"/>
    </row>
    <row r="198" spans="1:14">
      <c r="A198" s="11">
        <v>197</v>
      </c>
      <c r="B198" s="12" t="s">
        <v>823</v>
      </c>
      <c r="C198" s="13" t="s">
        <v>824</v>
      </c>
      <c r="D198" s="11"/>
      <c r="E198" s="11"/>
      <c r="F198" s="11"/>
      <c r="G198" s="11"/>
      <c r="H198" s="11"/>
      <c r="I198" s="11"/>
      <c r="J198" s="11"/>
      <c r="K198" s="11"/>
      <c r="L198" s="11"/>
      <c r="M198" s="11"/>
      <c r="N198" s="11"/>
    </row>
    <row r="199" spans="1:14">
      <c r="A199" s="11">
        <v>198</v>
      </c>
      <c r="B199" s="12" t="s">
        <v>826</v>
      </c>
      <c r="C199" s="13" t="s">
        <v>827</v>
      </c>
      <c r="D199" s="12" t="s">
        <v>1788</v>
      </c>
      <c r="E199" s="11"/>
      <c r="F199" s="11"/>
      <c r="G199" s="11"/>
      <c r="H199" s="11"/>
      <c r="I199" s="11"/>
      <c r="J199" s="11"/>
      <c r="K199" s="11"/>
      <c r="L199" s="11"/>
      <c r="M199" s="11"/>
      <c r="N199" s="11"/>
    </row>
    <row r="200" spans="1:14">
      <c r="A200" s="11">
        <v>199</v>
      </c>
      <c r="B200" s="12" t="s">
        <v>1418</v>
      </c>
      <c r="C200" s="13" t="s">
        <v>412</v>
      </c>
      <c r="D200" s="12" t="s">
        <v>1789</v>
      </c>
      <c r="E200" s="11"/>
      <c r="F200" s="11"/>
      <c r="G200" s="11"/>
      <c r="H200" s="11"/>
      <c r="I200" s="11"/>
      <c r="J200" s="11"/>
      <c r="K200" s="11"/>
      <c r="L200" s="11"/>
      <c r="M200" s="11"/>
      <c r="N200" s="11"/>
    </row>
    <row r="201" spans="1:14">
      <c r="A201" s="11">
        <v>200</v>
      </c>
      <c r="B201" s="12" t="s">
        <v>830</v>
      </c>
      <c r="C201" s="13" t="s">
        <v>830</v>
      </c>
      <c r="D201" s="11"/>
      <c r="E201" s="11"/>
      <c r="F201" s="11"/>
      <c r="G201" s="11"/>
      <c r="H201" s="11"/>
      <c r="I201" s="11"/>
      <c r="J201" s="11"/>
      <c r="K201" s="11"/>
      <c r="L201" s="11"/>
      <c r="M201" s="11"/>
      <c r="N201" s="11"/>
    </row>
    <row r="202" spans="1:14">
      <c r="A202" s="11">
        <v>201</v>
      </c>
      <c r="B202" s="12" t="s">
        <v>1419</v>
      </c>
      <c r="C202" s="13" t="s">
        <v>833</v>
      </c>
      <c r="D202" s="12" t="s">
        <v>1790</v>
      </c>
      <c r="E202" s="12" t="s">
        <v>1791</v>
      </c>
      <c r="F202" s="12" t="s">
        <v>1792</v>
      </c>
      <c r="G202" s="12" t="s">
        <v>1793</v>
      </c>
      <c r="H202" s="11"/>
      <c r="I202" s="11"/>
      <c r="J202" s="11"/>
      <c r="K202" s="11"/>
      <c r="L202" s="11"/>
      <c r="M202" s="11"/>
      <c r="N202" s="11"/>
    </row>
    <row r="203" spans="1:14">
      <c r="A203" s="11">
        <v>202</v>
      </c>
      <c r="B203" s="12" t="s">
        <v>835</v>
      </c>
      <c r="C203" s="13" t="s">
        <v>398</v>
      </c>
      <c r="D203" s="12" t="s">
        <v>1794</v>
      </c>
      <c r="E203" s="11"/>
      <c r="F203" s="11"/>
      <c r="G203" s="11"/>
      <c r="H203" s="11"/>
      <c r="I203" s="11"/>
      <c r="J203" s="11"/>
      <c r="K203" s="11"/>
      <c r="L203" s="11"/>
      <c r="M203" s="11"/>
      <c r="N203" s="11"/>
    </row>
    <row r="204" spans="1:14">
      <c r="A204" s="11">
        <v>203</v>
      </c>
      <c r="B204" s="12" t="s">
        <v>1420</v>
      </c>
      <c r="C204" s="13" t="s">
        <v>28</v>
      </c>
      <c r="D204" s="12" t="s">
        <v>1795</v>
      </c>
      <c r="E204" s="12" t="s">
        <v>1796</v>
      </c>
      <c r="F204" s="11"/>
      <c r="G204" s="11"/>
      <c r="H204" s="11"/>
      <c r="I204" s="11"/>
      <c r="J204" s="11"/>
      <c r="K204" s="11"/>
      <c r="L204" s="11"/>
      <c r="M204" s="11"/>
      <c r="N204" s="11"/>
    </row>
    <row r="205" spans="1:14">
      <c r="A205" s="11">
        <v>204</v>
      </c>
      <c r="B205" s="12" t="s">
        <v>248</v>
      </c>
      <c r="C205" s="13" t="s">
        <v>249</v>
      </c>
      <c r="D205" s="12" t="s">
        <v>1797</v>
      </c>
      <c r="E205" s="12" t="s">
        <v>1798</v>
      </c>
      <c r="F205" s="11"/>
      <c r="G205" s="11"/>
      <c r="H205" s="11"/>
      <c r="I205" s="11"/>
      <c r="J205" s="11"/>
      <c r="K205" s="11"/>
      <c r="L205" s="11"/>
      <c r="M205" s="11"/>
      <c r="N205" s="11"/>
    </row>
    <row r="206" spans="1:14">
      <c r="A206" s="11">
        <v>205</v>
      </c>
      <c r="B206" s="12" t="s">
        <v>839</v>
      </c>
      <c r="C206" s="13" t="s">
        <v>840</v>
      </c>
      <c r="D206" s="11"/>
      <c r="E206" s="11"/>
      <c r="F206" s="11"/>
      <c r="G206" s="11"/>
      <c r="H206" s="11"/>
      <c r="I206" s="11"/>
      <c r="J206" s="11"/>
      <c r="K206" s="11"/>
      <c r="L206" s="11"/>
      <c r="M206" s="11"/>
      <c r="N206" s="11"/>
    </row>
    <row r="207" spans="1:14">
      <c r="A207" s="11">
        <v>206</v>
      </c>
      <c r="B207" s="12" t="s">
        <v>116</v>
      </c>
      <c r="C207" s="13" t="s">
        <v>117</v>
      </c>
      <c r="D207" s="12" t="s">
        <v>1799</v>
      </c>
      <c r="E207" s="12" t="s">
        <v>1800</v>
      </c>
      <c r="F207" s="11"/>
      <c r="G207" s="11"/>
      <c r="H207" s="11"/>
      <c r="I207" s="11"/>
      <c r="J207" s="11"/>
      <c r="K207" s="11"/>
      <c r="L207" s="11"/>
      <c r="M207" s="11"/>
      <c r="N207" s="11"/>
    </row>
    <row r="208" spans="1:14">
      <c r="A208" s="11">
        <v>207</v>
      </c>
      <c r="B208" s="12" t="s">
        <v>346</v>
      </c>
      <c r="C208" s="13" t="s">
        <v>347</v>
      </c>
      <c r="D208" s="12" t="s">
        <v>1801</v>
      </c>
      <c r="E208" s="12" t="s">
        <v>1802</v>
      </c>
      <c r="F208" s="11"/>
      <c r="G208" s="11"/>
      <c r="H208" s="11"/>
      <c r="I208" s="11"/>
      <c r="J208" s="11"/>
      <c r="K208" s="11"/>
      <c r="L208" s="11"/>
      <c r="M208" s="11"/>
      <c r="N208" s="11"/>
    </row>
    <row r="209" spans="1:14">
      <c r="A209" s="11">
        <v>208</v>
      </c>
      <c r="B209" s="12" t="s">
        <v>843</v>
      </c>
      <c r="C209" s="13" t="s">
        <v>844</v>
      </c>
      <c r="D209" s="11"/>
      <c r="E209" s="11"/>
      <c r="F209" s="11"/>
      <c r="G209" s="11"/>
      <c r="H209" s="11"/>
      <c r="I209" s="11"/>
      <c r="J209" s="11"/>
      <c r="K209" s="11"/>
      <c r="L209" s="11"/>
      <c r="M209" s="11"/>
      <c r="N209" s="11"/>
    </row>
    <row r="210" spans="1:14">
      <c r="A210" s="11">
        <v>209</v>
      </c>
      <c r="B210" s="12" t="s">
        <v>846</v>
      </c>
      <c r="C210" s="13" t="s">
        <v>847</v>
      </c>
      <c r="D210" s="11"/>
      <c r="E210" s="11"/>
      <c r="F210" s="11"/>
      <c r="G210" s="11"/>
      <c r="H210" s="11"/>
      <c r="I210" s="11"/>
      <c r="J210" s="11"/>
      <c r="K210" s="11"/>
      <c r="L210" s="11"/>
      <c r="M210" s="11"/>
      <c r="N210" s="11"/>
    </row>
    <row r="211" spans="1:14">
      <c r="A211" s="11">
        <v>210</v>
      </c>
      <c r="B211" s="12" t="s">
        <v>270</v>
      </c>
      <c r="C211" s="13" t="s">
        <v>271</v>
      </c>
      <c r="D211" s="11"/>
      <c r="E211" s="11"/>
      <c r="F211" s="11"/>
      <c r="G211" s="11"/>
      <c r="H211" s="11"/>
      <c r="I211" s="11"/>
      <c r="J211" s="11"/>
      <c r="K211" s="11"/>
      <c r="L211" s="11"/>
      <c r="M211" s="11"/>
      <c r="N211" s="11"/>
    </row>
    <row r="212" spans="1:14">
      <c r="A212" s="11">
        <v>211</v>
      </c>
      <c r="B212" s="12" t="s">
        <v>1421</v>
      </c>
      <c r="C212" s="13" t="s">
        <v>410</v>
      </c>
      <c r="D212" s="12" t="s">
        <v>1803</v>
      </c>
      <c r="E212" s="11"/>
      <c r="F212" s="11"/>
      <c r="G212" s="11"/>
      <c r="H212" s="11"/>
      <c r="I212" s="11"/>
      <c r="J212" s="11"/>
      <c r="K212" s="11"/>
      <c r="L212" s="11"/>
      <c r="M212" s="11"/>
      <c r="N212" s="11"/>
    </row>
    <row r="213" spans="1:14">
      <c r="A213" s="11">
        <v>212</v>
      </c>
      <c r="B213" s="12" t="s">
        <v>250</v>
      </c>
      <c r="C213" s="13" t="s">
        <v>251</v>
      </c>
      <c r="D213" s="12" t="s">
        <v>1804</v>
      </c>
      <c r="E213" s="12" t="s">
        <v>1805</v>
      </c>
      <c r="F213" s="12" t="s">
        <v>1806</v>
      </c>
      <c r="G213" s="12"/>
      <c r="H213" s="11"/>
      <c r="I213" s="11"/>
      <c r="J213" s="11"/>
      <c r="K213" s="11"/>
      <c r="L213" s="11"/>
      <c r="M213" s="11"/>
      <c r="N213" s="11"/>
    </row>
    <row r="214" spans="1:14">
      <c r="A214" s="11">
        <v>213</v>
      </c>
      <c r="B214" s="12" t="s">
        <v>1394</v>
      </c>
      <c r="C214" s="13" t="s">
        <v>224</v>
      </c>
      <c r="D214" s="11"/>
      <c r="E214" s="11"/>
      <c r="F214" s="11"/>
      <c r="G214" s="11"/>
      <c r="H214" s="11"/>
      <c r="I214" s="11"/>
      <c r="J214" s="11"/>
      <c r="K214" s="11"/>
      <c r="L214" s="11"/>
      <c r="M214" s="11"/>
      <c r="N214" s="11"/>
    </row>
    <row r="215" spans="1:14">
      <c r="A215" s="11">
        <v>214</v>
      </c>
      <c r="B215" s="12" t="s">
        <v>268</v>
      </c>
      <c r="C215" s="13" t="s">
        <v>269</v>
      </c>
      <c r="D215" s="11"/>
      <c r="E215" s="11"/>
      <c r="F215" s="11"/>
      <c r="G215" s="11"/>
      <c r="H215" s="11"/>
      <c r="I215" s="11"/>
      <c r="J215" s="11"/>
      <c r="K215" s="11"/>
      <c r="L215" s="11"/>
      <c r="M215" s="11"/>
      <c r="N215" s="11"/>
    </row>
    <row r="216" spans="1:14">
      <c r="A216" s="11">
        <v>215</v>
      </c>
      <c r="B216" s="12" t="s">
        <v>852</v>
      </c>
      <c r="C216" s="13" t="s">
        <v>853</v>
      </c>
      <c r="D216" s="11"/>
      <c r="E216" s="11"/>
      <c r="F216" s="11"/>
      <c r="G216" s="11"/>
      <c r="H216" s="11"/>
      <c r="I216" s="11"/>
      <c r="J216" s="11"/>
      <c r="K216" s="11"/>
      <c r="L216" s="11"/>
      <c r="M216" s="11"/>
      <c r="N216" s="11"/>
    </row>
    <row r="217" spans="1:14">
      <c r="A217" s="11">
        <v>216</v>
      </c>
      <c r="B217" s="12" t="s">
        <v>855</v>
      </c>
      <c r="C217" s="13" t="s">
        <v>435</v>
      </c>
      <c r="D217" s="11"/>
      <c r="E217" s="11"/>
      <c r="F217" s="11"/>
      <c r="G217" s="11"/>
      <c r="H217" s="11"/>
      <c r="I217" s="11"/>
      <c r="J217" s="11"/>
      <c r="K217" s="11"/>
      <c r="L217" s="11"/>
      <c r="M217" s="11"/>
      <c r="N217" s="11"/>
    </row>
    <row r="218" spans="1:14">
      <c r="A218" s="11">
        <v>217</v>
      </c>
      <c r="B218" s="12" t="s">
        <v>857</v>
      </c>
      <c r="C218" s="13" t="s">
        <v>858</v>
      </c>
      <c r="D218" s="12" t="s">
        <v>1807</v>
      </c>
      <c r="E218" s="12" t="s">
        <v>1808</v>
      </c>
      <c r="F218" s="11"/>
      <c r="G218" s="11"/>
      <c r="H218" s="11"/>
      <c r="I218" s="11"/>
      <c r="J218" s="11"/>
      <c r="K218" s="11"/>
      <c r="L218" s="11"/>
      <c r="M218" s="11"/>
      <c r="N218" s="11"/>
    </row>
    <row r="219" spans="1:14">
      <c r="A219" s="11">
        <v>218</v>
      </c>
      <c r="B219" s="12" t="s">
        <v>1395</v>
      </c>
      <c r="C219" s="13" t="s">
        <v>861</v>
      </c>
      <c r="D219" s="12" t="s">
        <v>1809</v>
      </c>
      <c r="E219" s="11"/>
      <c r="F219" s="11"/>
      <c r="G219" s="11"/>
      <c r="H219" s="11"/>
      <c r="I219" s="11"/>
      <c r="J219" s="11"/>
      <c r="K219" s="11"/>
      <c r="L219" s="11"/>
      <c r="M219" s="11"/>
      <c r="N219" s="11"/>
    </row>
    <row r="220" spans="1:14">
      <c r="A220" s="11">
        <v>219</v>
      </c>
      <c r="B220" s="12" t="s">
        <v>65</v>
      </c>
      <c r="C220" s="13" t="s">
        <v>66</v>
      </c>
      <c r="D220" s="12" t="s">
        <v>1810</v>
      </c>
      <c r="E220" s="12" t="s">
        <v>1811</v>
      </c>
      <c r="F220" s="11"/>
      <c r="G220" s="11"/>
      <c r="H220" s="11"/>
      <c r="I220" s="11"/>
      <c r="J220" s="11"/>
      <c r="K220" s="11"/>
      <c r="L220" s="11"/>
      <c r="M220" s="11"/>
      <c r="N220" s="11"/>
    </row>
    <row r="221" spans="1:14">
      <c r="A221" s="11">
        <v>220</v>
      </c>
      <c r="B221" s="12" t="s">
        <v>863</v>
      </c>
      <c r="C221" s="13" t="s">
        <v>864</v>
      </c>
      <c r="D221" s="12" t="s">
        <v>1812</v>
      </c>
      <c r="E221" s="12" t="s">
        <v>1813</v>
      </c>
      <c r="F221" s="12" t="s">
        <v>1814</v>
      </c>
      <c r="G221" s="11"/>
      <c r="H221" s="11"/>
      <c r="I221" s="11"/>
      <c r="J221" s="11"/>
      <c r="K221" s="11"/>
      <c r="L221" s="11"/>
      <c r="M221" s="11"/>
      <c r="N221" s="11"/>
    </row>
    <row r="222" spans="1:14">
      <c r="A222" s="11">
        <v>221</v>
      </c>
      <c r="B222" s="12" t="s">
        <v>201</v>
      </c>
      <c r="C222" s="13" t="s">
        <v>119</v>
      </c>
      <c r="D222" s="12" t="s">
        <v>1815</v>
      </c>
      <c r="E222" s="17" t="s">
        <v>1447</v>
      </c>
      <c r="F222" s="11"/>
      <c r="G222" s="11"/>
      <c r="H222" s="11"/>
      <c r="I222" s="11"/>
      <c r="J222" s="11"/>
      <c r="K222" s="11"/>
      <c r="L222" s="11"/>
      <c r="M222" s="11"/>
      <c r="N222" s="11"/>
    </row>
    <row r="223" spans="1:14">
      <c r="A223" s="11">
        <v>222</v>
      </c>
      <c r="B223" s="12" t="s">
        <v>866</v>
      </c>
      <c r="C223" s="13" t="s">
        <v>867</v>
      </c>
      <c r="D223" s="12" t="s">
        <v>1816</v>
      </c>
      <c r="E223" s="12" t="s">
        <v>1817</v>
      </c>
      <c r="F223" s="12" t="s">
        <v>1818</v>
      </c>
      <c r="G223" s="12" t="s">
        <v>1819</v>
      </c>
      <c r="H223" s="11"/>
      <c r="I223" s="11"/>
      <c r="J223" s="11"/>
      <c r="K223" s="11"/>
      <c r="L223" s="11"/>
      <c r="M223" s="11"/>
      <c r="N223" s="11"/>
    </row>
    <row r="224" spans="1:14">
      <c r="A224" s="11">
        <v>223</v>
      </c>
      <c r="B224" s="12" t="s">
        <v>337</v>
      </c>
      <c r="C224" s="13" t="s">
        <v>338</v>
      </c>
      <c r="D224" s="11"/>
      <c r="E224" s="11"/>
      <c r="F224" s="11"/>
      <c r="G224" s="11"/>
      <c r="H224" s="11"/>
      <c r="I224" s="11"/>
      <c r="J224" s="11"/>
      <c r="K224" s="11"/>
      <c r="L224" s="11"/>
      <c r="M224" s="11"/>
      <c r="N224" s="11"/>
    </row>
    <row r="225" spans="1:14">
      <c r="A225" s="11">
        <v>224</v>
      </c>
      <c r="B225" s="12" t="s">
        <v>870</v>
      </c>
      <c r="C225" s="13" t="s">
        <v>871</v>
      </c>
      <c r="D225" s="12" t="s">
        <v>1820</v>
      </c>
      <c r="E225" s="12" t="s">
        <v>1821</v>
      </c>
      <c r="F225" s="12" t="s">
        <v>1822</v>
      </c>
      <c r="G225" s="12" t="s">
        <v>1823</v>
      </c>
      <c r="H225" s="12" t="s">
        <v>1824</v>
      </c>
      <c r="I225" s="11"/>
      <c r="J225" s="11"/>
      <c r="K225" s="11"/>
      <c r="L225" s="11"/>
      <c r="M225" s="11"/>
      <c r="N225" s="11"/>
    </row>
    <row r="226" spans="1:14">
      <c r="A226" s="11">
        <v>225</v>
      </c>
      <c r="B226" s="12" t="s">
        <v>389</v>
      </c>
      <c r="C226" s="13" t="s">
        <v>390</v>
      </c>
      <c r="D226" s="12" t="s">
        <v>1825</v>
      </c>
      <c r="E226" s="11"/>
      <c r="F226" s="11"/>
      <c r="G226" s="11"/>
      <c r="H226" s="11"/>
      <c r="I226" s="11"/>
      <c r="J226" s="11"/>
      <c r="K226" s="11"/>
      <c r="L226" s="11"/>
      <c r="M226" s="11"/>
      <c r="N226" s="11"/>
    </row>
    <row r="227" spans="1:14">
      <c r="A227" s="11">
        <v>226</v>
      </c>
      <c r="B227" s="12" t="s">
        <v>1422</v>
      </c>
      <c r="C227" s="13" t="s">
        <v>873</v>
      </c>
      <c r="D227" s="12" t="s">
        <v>1826</v>
      </c>
      <c r="E227" s="12" t="s">
        <v>1827</v>
      </c>
      <c r="F227" s="11"/>
      <c r="G227" s="11"/>
      <c r="H227" s="11"/>
      <c r="I227" s="11"/>
      <c r="J227" s="11"/>
      <c r="K227" s="11"/>
      <c r="L227" s="11"/>
      <c r="M227" s="11"/>
      <c r="N227" s="11"/>
    </row>
    <row r="228" spans="1:14">
      <c r="A228" s="11">
        <v>227</v>
      </c>
      <c r="B228" s="12" t="s">
        <v>875</v>
      </c>
      <c r="C228" s="13" t="s">
        <v>876</v>
      </c>
      <c r="D228" s="11"/>
      <c r="E228" s="11"/>
      <c r="F228" s="11"/>
      <c r="G228" s="11"/>
      <c r="H228" s="11"/>
      <c r="I228" s="11"/>
      <c r="J228" s="11"/>
      <c r="K228" s="11"/>
      <c r="L228" s="11"/>
      <c r="M228" s="11"/>
      <c r="N228" s="11"/>
    </row>
    <row r="229" spans="1:14">
      <c r="A229" s="11">
        <v>228</v>
      </c>
      <c r="B229" s="12" t="s">
        <v>184</v>
      </c>
      <c r="C229" s="13" t="s">
        <v>185</v>
      </c>
      <c r="D229" s="12" t="s">
        <v>1828</v>
      </c>
      <c r="E229" s="11"/>
      <c r="F229" s="11"/>
      <c r="G229" s="11"/>
      <c r="H229" s="11"/>
      <c r="I229" s="11"/>
      <c r="J229" s="11"/>
      <c r="K229" s="11"/>
      <c r="L229" s="11"/>
      <c r="M229" s="11"/>
      <c r="N229" s="11"/>
    </row>
    <row r="230" spans="1:14">
      <c r="A230" s="11">
        <v>229</v>
      </c>
      <c r="B230" s="12" t="s">
        <v>878</v>
      </c>
      <c r="C230" s="13" t="s">
        <v>879</v>
      </c>
      <c r="D230" s="12" t="s">
        <v>1829</v>
      </c>
      <c r="E230" s="11"/>
      <c r="F230" s="11"/>
      <c r="G230" s="11"/>
      <c r="H230" s="11"/>
      <c r="I230" s="11"/>
      <c r="J230" s="11"/>
      <c r="K230" s="11"/>
      <c r="L230" s="11"/>
      <c r="M230" s="11"/>
      <c r="N230" s="11"/>
    </row>
    <row r="231" spans="1:14">
      <c r="A231" s="11">
        <v>230</v>
      </c>
      <c r="B231" s="12" t="s">
        <v>1423</v>
      </c>
      <c r="C231" s="13" t="s">
        <v>16</v>
      </c>
      <c r="D231" s="12" t="s">
        <v>1830</v>
      </c>
      <c r="E231" s="12" t="s">
        <v>1831</v>
      </c>
      <c r="F231" s="12" t="s">
        <v>1832</v>
      </c>
      <c r="G231" s="17" t="s">
        <v>1448</v>
      </c>
      <c r="K231" s="11"/>
      <c r="L231" s="11"/>
      <c r="M231" s="11"/>
      <c r="N231" s="11"/>
    </row>
    <row r="232" spans="1:14">
      <c r="A232" s="11">
        <v>231</v>
      </c>
      <c r="B232" s="12" t="s">
        <v>309</v>
      </c>
      <c r="C232" s="13" t="s">
        <v>310</v>
      </c>
      <c r="D232" s="11"/>
      <c r="E232" s="11"/>
      <c r="F232" s="11"/>
      <c r="G232" s="11"/>
      <c r="H232" s="11"/>
      <c r="I232" s="11"/>
      <c r="J232" s="11"/>
      <c r="K232" s="11"/>
      <c r="L232" s="11"/>
      <c r="M232" s="11"/>
      <c r="N232" s="11"/>
    </row>
    <row r="233" spans="1:14">
      <c r="A233" s="11">
        <v>232</v>
      </c>
      <c r="B233" s="12" t="s">
        <v>36</v>
      </c>
      <c r="C233" s="13" t="s">
        <v>37</v>
      </c>
      <c r="D233" s="12" t="s">
        <v>1833</v>
      </c>
      <c r="E233" s="11"/>
      <c r="F233" s="11"/>
      <c r="G233" s="11"/>
      <c r="H233" s="11"/>
      <c r="I233" s="11"/>
      <c r="J233" s="11"/>
      <c r="K233" s="11"/>
      <c r="L233" s="11"/>
      <c r="M233" s="11"/>
      <c r="N233" s="11"/>
    </row>
    <row r="234" spans="1:14">
      <c r="A234" s="11">
        <v>233</v>
      </c>
      <c r="B234" s="12" t="s">
        <v>883</v>
      </c>
      <c r="C234" s="13" t="s">
        <v>884</v>
      </c>
      <c r="D234" s="12" t="s">
        <v>1834</v>
      </c>
      <c r="E234" s="11"/>
      <c r="F234" s="11"/>
      <c r="G234" s="11"/>
      <c r="H234" s="11"/>
      <c r="I234" s="11"/>
      <c r="J234" s="11"/>
      <c r="K234" s="11"/>
      <c r="L234" s="11"/>
      <c r="M234" s="11"/>
      <c r="N234" s="11"/>
    </row>
    <row r="235" spans="1:14">
      <c r="A235" s="11">
        <v>234</v>
      </c>
      <c r="B235" s="12" t="s">
        <v>143</v>
      </c>
      <c r="C235" s="13" t="s">
        <v>144</v>
      </c>
      <c r="D235" s="12" t="s">
        <v>1835</v>
      </c>
      <c r="E235" s="12" t="s">
        <v>1836</v>
      </c>
      <c r="F235" s="12" t="s">
        <v>1837</v>
      </c>
      <c r="G235" s="12" t="s">
        <v>1838</v>
      </c>
      <c r="H235" s="11"/>
      <c r="I235" s="11"/>
      <c r="J235" s="11"/>
      <c r="K235" s="11"/>
      <c r="L235" s="11"/>
      <c r="M235" s="11"/>
      <c r="N235" s="11"/>
    </row>
    <row r="236" spans="1:14">
      <c r="A236" s="11">
        <v>235</v>
      </c>
      <c r="B236" s="12" t="s">
        <v>886</v>
      </c>
      <c r="C236" s="13" t="s">
        <v>431</v>
      </c>
      <c r="D236" s="12" t="s">
        <v>1839</v>
      </c>
      <c r="E236" s="11"/>
      <c r="F236" s="11"/>
      <c r="G236" s="11"/>
      <c r="H236" s="11"/>
      <c r="I236" s="11"/>
      <c r="J236" s="11"/>
      <c r="K236" s="11"/>
      <c r="L236" s="11"/>
      <c r="M236" s="11"/>
      <c r="N236" s="11"/>
    </row>
    <row r="237" spans="1:14">
      <c r="A237" s="11">
        <v>236</v>
      </c>
      <c r="B237" s="12" t="s">
        <v>414</v>
      </c>
      <c r="C237" s="13" t="s">
        <v>414</v>
      </c>
      <c r="D237" s="12" t="s">
        <v>1840</v>
      </c>
      <c r="E237" s="12" t="s">
        <v>1841</v>
      </c>
      <c r="F237" s="11"/>
      <c r="G237" s="11"/>
      <c r="H237" s="11"/>
      <c r="I237" s="11"/>
      <c r="J237" s="11"/>
      <c r="K237" s="11"/>
      <c r="L237" s="11"/>
      <c r="M237" s="11"/>
      <c r="N237" s="11"/>
    </row>
    <row r="238" spans="1:14">
      <c r="A238" s="11">
        <v>237</v>
      </c>
      <c r="B238" s="12" t="s">
        <v>1424</v>
      </c>
      <c r="C238" s="13" t="s">
        <v>206</v>
      </c>
      <c r="D238" s="12" t="s">
        <v>1842</v>
      </c>
      <c r="E238" s="11"/>
      <c r="F238" s="11"/>
      <c r="G238" s="11"/>
      <c r="H238" s="11"/>
      <c r="I238" s="11"/>
      <c r="J238" s="11"/>
      <c r="K238" s="11"/>
      <c r="L238" s="11"/>
      <c r="M238" s="11"/>
      <c r="N238" s="11"/>
    </row>
    <row r="239" spans="1:14">
      <c r="A239" s="11">
        <v>238</v>
      </c>
      <c r="B239" s="12" t="s">
        <v>241</v>
      </c>
      <c r="C239" s="13" t="s">
        <v>242</v>
      </c>
      <c r="D239" s="11" t="s">
        <v>1843</v>
      </c>
      <c r="E239" s="11"/>
      <c r="F239" s="11"/>
      <c r="G239" s="11"/>
      <c r="H239" s="11"/>
      <c r="I239" s="11"/>
      <c r="J239" s="11"/>
      <c r="K239" s="11"/>
      <c r="L239" s="11"/>
      <c r="M239" s="11"/>
      <c r="N239" s="11"/>
    </row>
    <row r="240" spans="1:14">
      <c r="A240" s="11">
        <v>239</v>
      </c>
      <c r="B240" s="12" t="s">
        <v>1425</v>
      </c>
      <c r="C240" s="13" t="s">
        <v>891</v>
      </c>
      <c r="D240" s="12" t="s">
        <v>1844</v>
      </c>
      <c r="E240" s="12" t="s">
        <v>1845</v>
      </c>
      <c r="F240" s="11"/>
      <c r="G240" s="11"/>
      <c r="H240" s="11"/>
      <c r="I240" s="11"/>
      <c r="J240" s="11"/>
      <c r="K240" s="11"/>
      <c r="L240" s="11"/>
      <c r="M240" s="11"/>
      <c r="N240" s="11"/>
    </row>
    <row r="241" spans="1:14">
      <c r="A241" s="11">
        <v>240</v>
      </c>
      <c r="B241" s="12" t="s">
        <v>209</v>
      </c>
      <c r="C241" s="13" t="s">
        <v>210</v>
      </c>
      <c r="D241" s="11" t="s">
        <v>1846</v>
      </c>
      <c r="E241" s="11" t="s">
        <v>1847</v>
      </c>
      <c r="F241" s="12" t="s">
        <v>1848</v>
      </c>
      <c r="G241" s="12" t="s">
        <v>1849</v>
      </c>
      <c r="H241" s="12" t="s">
        <v>1850</v>
      </c>
      <c r="I241" s="11"/>
      <c r="J241" s="11"/>
      <c r="K241" s="11"/>
      <c r="L241" s="11"/>
      <c r="M241" s="11"/>
      <c r="N241" s="11"/>
    </row>
    <row r="242" spans="1:14">
      <c r="A242" s="11">
        <v>241</v>
      </c>
      <c r="B242" s="12" t="s">
        <v>893</v>
      </c>
      <c r="C242" s="13" t="s">
        <v>894</v>
      </c>
      <c r="D242" s="12" t="s">
        <v>1851</v>
      </c>
      <c r="E242" s="12" t="s">
        <v>1852</v>
      </c>
      <c r="F242" s="12" t="s">
        <v>1853</v>
      </c>
      <c r="G242" s="12" t="s">
        <v>1854</v>
      </c>
      <c r="H242" s="11"/>
      <c r="I242" s="11"/>
      <c r="J242" s="11"/>
      <c r="K242" s="11"/>
      <c r="L242" s="11"/>
      <c r="M242" s="11"/>
      <c r="N242" s="11"/>
    </row>
    <row r="243" spans="1:14">
      <c r="A243" s="11">
        <v>242</v>
      </c>
      <c r="B243" s="12" t="s">
        <v>896</v>
      </c>
      <c r="C243" s="13" t="s">
        <v>897</v>
      </c>
      <c r="D243" s="11"/>
      <c r="E243" s="11"/>
      <c r="F243" s="11"/>
      <c r="G243" s="11"/>
      <c r="H243" s="11"/>
      <c r="I243" s="11"/>
      <c r="J243" s="11"/>
      <c r="K243" s="11"/>
      <c r="L243" s="11"/>
      <c r="M243" s="11"/>
      <c r="N243" s="11"/>
    </row>
    <row r="244" spans="1:14">
      <c r="A244" s="11">
        <v>243</v>
      </c>
      <c r="B244" s="12" t="s">
        <v>899</v>
      </c>
      <c r="C244" s="13" t="s">
        <v>900</v>
      </c>
      <c r="D244" s="12" t="s">
        <v>1855</v>
      </c>
      <c r="E244" s="12" t="s">
        <v>1856</v>
      </c>
      <c r="F244" s="12" t="s">
        <v>1857</v>
      </c>
      <c r="G244" s="11"/>
      <c r="H244" s="11"/>
      <c r="I244" s="11"/>
      <c r="J244" s="11"/>
      <c r="K244" s="11"/>
      <c r="L244" s="11"/>
      <c r="M244" s="11"/>
      <c r="N244" s="11"/>
    </row>
    <row r="245" spans="1:14">
      <c r="A245" s="11">
        <v>244</v>
      </c>
      <c r="B245" s="12" t="s">
        <v>902</v>
      </c>
      <c r="C245" s="13" t="s">
        <v>903</v>
      </c>
      <c r="D245" s="12" t="s">
        <v>1858</v>
      </c>
      <c r="E245" s="12" t="s">
        <v>1859</v>
      </c>
      <c r="F245" s="17" t="s">
        <v>1449</v>
      </c>
      <c r="G245" s="11"/>
      <c r="H245" s="11"/>
      <c r="I245" s="11"/>
      <c r="J245" s="11"/>
      <c r="K245" s="11"/>
      <c r="L245" s="11"/>
      <c r="M245" s="11"/>
      <c r="N245" s="11"/>
    </row>
    <row r="246" spans="1:14">
      <c r="A246" s="11">
        <v>245</v>
      </c>
      <c r="B246" s="12" t="s">
        <v>905</v>
      </c>
      <c r="C246" s="13" t="s">
        <v>906</v>
      </c>
      <c r="D246" s="11"/>
      <c r="E246" s="11"/>
      <c r="F246" s="11"/>
      <c r="G246" s="11"/>
      <c r="H246" s="11"/>
      <c r="I246" s="11"/>
      <c r="J246" s="11"/>
      <c r="K246" s="11"/>
      <c r="L246" s="11"/>
      <c r="M246" s="11"/>
      <c r="N246" s="11"/>
    </row>
    <row r="247" spans="1:14">
      <c r="A247" s="11">
        <v>246</v>
      </c>
      <c r="B247" s="12" t="s">
        <v>908</v>
      </c>
      <c r="C247" s="13" t="s">
        <v>909</v>
      </c>
      <c r="D247" s="11"/>
      <c r="E247" s="11"/>
      <c r="F247" s="11"/>
      <c r="G247" s="11"/>
      <c r="H247" s="11"/>
      <c r="I247" s="11"/>
      <c r="J247" s="11"/>
      <c r="K247" s="11"/>
      <c r="L247" s="11"/>
      <c r="M247" s="11"/>
      <c r="N247" s="11"/>
    </row>
    <row r="248" spans="1:14">
      <c r="A248" s="11">
        <v>247</v>
      </c>
      <c r="B248" s="12" t="s">
        <v>176</v>
      </c>
      <c r="C248" s="13" t="s">
        <v>177</v>
      </c>
      <c r="D248" s="12" t="s">
        <v>1860</v>
      </c>
      <c r="E248" s="12" t="s">
        <v>1861</v>
      </c>
      <c r="F248" s="11"/>
      <c r="G248" s="11"/>
      <c r="H248" s="11"/>
      <c r="I248" s="11"/>
      <c r="J248" s="11"/>
      <c r="K248" s="11"/>
      <c r="L248" s="11"/>
      <c r="M248" s="11"/>
      <c r="N248" s="11"/>
    </row>
    <row r="249" spans="1:14">
      <c r="A249" s="11">
        <v>248</v>
      </c>
      <c r="B249" s="12" t="s">
        <v>911</v>
      </c>
      <c r="C249" s="13" t="s">
        <v>912</v>
      </c>
      <c r="D249" s="12" t="s">
        <v>1862</v>
      </c>
      <c r="E249" s="11"/>
      <c r="F249" s="11"/>
      <c r="G249" s="11"/>
      <c r="H249" s="11"/>
      <c r="I249" s="11"/>
      <c r="J249" s="11"/>
      <c r="K249" s="11"/>
      <c r="L249" s="11"/>
      <c r="M249" s="11"/>
      <c r="N249" s="11"/>
    </row>
    <row r="250" spans="1:14">
      <c r="A250" s="11">
        <v>249</v>
      </c>
      <c r="B250" s="12" t="s">
        <v>59</v>
      </c>
      <c r="C250" s="13" t="s">
        <v>60</v>
      </c>
      <c r="D250" s="12" t="s">
        <v>1863</v>
      </c>
      <c r="E250" s="12" t="s">
        <v>1864</v>
      </c>
      <c r="F250" s="12" t="s">
        <v>1865</v>
      </c>
      <c r="H250" s="11"/>
      <c r="I250" s="11"/>
      <c r="J250" s="11"/>
      <c r="K250" s="11"/>
      <c r="L250" s="11"/>
      <c r="M250" s="11"/>
      <c r="N250" s="11"/>
    </row>
    <row r="251" spans="1:14">
      <c r="A251" s="11">
        <v>250</v>
      </c>
      <c r="B251" s="12" t="s">
        <v>914</v>
      </c>
      <c r="C251" s="13" t="s">
        <v>418</v>
      </c>
      <c r="D251" s="12" t="s">
        <v>1866</v>
      </c>
      <c r="E251" s="12" t="s">
        <v>1867</v>
      </c>
      <c r="F251" s="12" t="s">
        <v>1868</v>
      </c>
      <c r="G251" s="12" t="s">
        <v>1869</v>
      </c>
      <c r="H251" s="12" t="s">
        <v>1870</v>
      </c>
      <c r="I251" s="11"/>
      <c r="J251" s="11"/>
      <c r="K251" s="11"/>
      <c r="L251" s="11"/>
      <c r="M251" s="11"/>
      <c r="N251" s="11"/>
    </row>
    <row r="252" spans="1:14">
      <c r="A252" s="11">
        <v>251</v>
      </c>
      <c r="B252" s="12" t="s">
        <v>916</v>
      </c>
      <c r="C252" s="13" t="s">
        <v>917</v>
      </c>
      <c r="D252" s="12" t="s">
        <v>1871</v>
      </c>
      <c r="E252" s="12" t="s">
        <v>1872</v>
      </c>
      <c r="F252" s="12" t="s">
        <v>1873</v>
      </c>
      <c r="G252" s="12"/>
      <c r="H252" s="11"/>
      <c r="I252" s="11"/>
      <c r="J252" s="11"/>
      <c r="K252" s="11"/>
      <c r="L252" s="11"/>
      <c r="M252" s="11"/>
      <c r="N252" s="11"/>
    </row>
    <row r="253" spans="1:14">
      <c r="A253" s="11">
        <v>252</v>
      </c>
      <c r="B253" s="12" t="s">
        <v>919</v>
      </c>
      <c r="C253" s="13" t="s">
        <v>920</v>
      </c>
      <c r="D253" s="11"/>
      <c r="E253" s="11"/>
      <c r="F253" s="11"/>
      <c r="G253" s="11"/>
      <c r="H253" s="11"/>
      <c r="I253" s="11"/>
      <c r="J253" s="11"/>
      <c r="K253" s="11"/>
      <c r="L253" s="11"/>
      <c r="M253" s="11"/>
      <c r="N253" s="11"/>
    </row>
    <row r="254" spans="1:14">
      <c r="A254" s="11">
        <v>253</v>
      </c>
      <c r="B254" s="12" t="s">
        <v>921</v>
      </c>
      <c r="C254" s="13" t="s">
        <v>922</v>
      </c>
      <c r="D254" s="11"/>
      <c r="E254" s="11"/>
      <c r="F254" s="11"/>
      <c r="G254" s="11"/>
      <c r="H254" s="11"/>
      <c r="I254" s="11"/>
      <c r="J254" s="11"/>
      <c r="K254" s="11"/>
      <c r="L254" s="11"/>
      <c r="M254" s="11"/>
      <c r="N254" s="11"/>
    </row>
    <row r="255" spans="1:14">
      <c r="A255" s="11">
        <v>254</v>
      </c>
      <c r="B255" s="12" t="s">
        <v>924</v>
      </c>
      <c r="C255" s="13" t="s">
        <v>925</v>
      </c>
      <c r="D255" s="12" t="s">
        <v>1874</v>
      </c>
      <c r="E255" s="11"/>
      <c r="F255" s="11"/>
      <c r="G255" s="11"/>
      <c r="H255" s="11"/>
      <c r="I255" s="11"/>
      <c r="J255" s="11"/>
      <c r="K255" s="11"/>
      <c r="L255" s="11"/>
      <c r="M255" s="11"/>
      <c r="N255" s="11"/>
    </row>
    <row r="256" spans="1:14">
      <c r="A256" s="11">
        <v>255</v>
      </c>
      <c r="B256" s="12" t="s">
        <v>927</v>
      </c>
      <c r="C256" s="13" t="s">
        <v>928</v>
      </c>
      <c r="D256" s="11"/>
      <c r="E256" s="11"/>
      <c r="F256" s="11"/>
      <c r="G256" s="11"/>
      <c r="H256" s="11"/>
      <c r="I256" s="11"/>
      <c r="J256" s="11"/>
      <c r="K256" s="11"/>
      <c r="L256" s="11"/>
      <c r="M256" s="11"/>
      <c r="N256" s="11"/>
    </row>
    <row r="257" spans="1:14">
      <c r="A257" s="11">
        <v>256</v>
      </c>
      <c r="B257" s="12" t="s">
        <v>930</v>
      </c>
      <c r="C257" s="13" t="s">
        <v>931</v>
      </c>
      <c r="D257" s="11"/>
      <c r="E257" s="11"/>
      <c r="F257" s="11"/>
      <c r="G257" s="11"/>
      <c r="H257" s="11"/>
      <c r="I257" s="11"/>
      <c r="J257" s="11"/>
      <c r="K257" s="11"/>
      <c r="L257" s="11"/>
      <c r="M257" s="11"/>
      <c r="N257" s="11"/>
    </row>
    <row r="258" spans="1:14">
      <c r="A258" s="11">
        <v>257</v>
      </c>
      <c r="B258" s="12" t="s">
        <v>933</v>
      </c>
      <c r="C258" s="13" t="s">
        <v>934</v>
      </c>
      <c r="D258" s="11"/>
      <c r="E258" s="11"/>
      <c r="F258" s="11"/>
      <c r="G258" s="11"/>
      <c r="H258" s="11"/>
      <c r="I258" s="11"/>
      <c r="J258" s="11"/>
      <c r="K258" s="11"/>
      <c r="L258" s="11"/>
      <c r="M258" s="11"/>
      <c r="N258" s="11"/>
    </row>
    <row r="259" spans="1:14">
      <c r="A259" s="11">
        <v>258</v>
      </c>
      <c r="B259" s="12" t="s">
        <v>936</v>
      </c>
      <c r="C259" s="13" t="s">
        <v>937</v>
      </c>
      <c r="D259" s="11"/>
      <c r="E259" s="11"/>
      <c r="F259" s="11"/>
      <c r="G259" s="11"/>
      <c r="H259" s="11"/>
      <c r="I259" s="11"/>
      <c r="J259" s="11"/>
      <c r="K259" s="11"/>
      <c r="L259" s="11"/>
      <c r="M259" s="11"/>
      <c r="N259" s="11"/>
    </row>
    <row r="260" spans="1:14">
      <c r="A260" s="11">
        <v>259</v>
      </c>
      <c r="B260" s="12" t="s">
        <v>939</v>
      </c>
      <c r="C260" s="13" t="s">
        <v>238</v>
      </c>
      <c r="D260" s="12" t="s">
        <v>1875</v>
      </c>
      <c r="E260" s="12" t="s">
        <v>1876</v>
      </c>
      <c r="F260" s="11"/>
      <c r="G260" s="11"/>
      <c r="H260" s="11"/>
      <c r="I260" s="11"/>
      <c r="J260" s="11"/>
      <c r="K260" s="11"/>
      <c r="L260" s="11"/>
      <c r="M260" s="11"/>
      <c r="N260" s="11"/>
    </row>
    <row r="261" spans="1:14">
      <c r="A261" s="11">
        <v>260</v>
      </c>
      <c r="B261" s="12" t="s">
        <v>1396</v>
      </c>
      <c r="C261" s="13" t="s">
        <v>942</v>
      </c>
      <c r="D261" s="12" t="s">
        <v>1877</v>
      </c>
      <c r="E261" s="12" t="s">
        <v>1878</v>
      </c>
      <c r="F261" s="11"/>
      <c r="G261" s="11"/>
      <c r="H261" s="11"/>
      <c r="I261" s="11"/>
      <c r="J261" s="11"/>
      <c r="K261" s="11"/>
      <c r="L261" s="11"/>
      <c r="M261" s="11"/>
      <c r="N261" s="11"/>
    </row>
    <row r="262" spans="1:14">
      <c r="A262" s="11">
        <v>261</v>
      </c>
      <c r="B262" s="12" t="s">
        <v>1397</v>
      </c>
      <c r="C262" s="13" t="s">
        <v>400</v>
      </c>
      <c r="D262" s="12" t="s">
        <v>1879</v>
      </c>
      <c r="E262" s="12" t="s">
        <v>1880</v>
      </c>
      <c r="F262" s="11"/>
      <c r="G262" s="11"/>
      <c r="H262" s="11"/>
      <c r="I262" s="11"/>
      <c r="J262" s="11"/>
      <c r="K262" s="11"/>
      <c r="L262" s="11"/>
      <c r="M262" s="11"/>
      <c r="N262" s="11"/>
    </row>
    <row r="263" spans="1:14">
      <c r="A263" s="11">
        <v>262</v>
      </c>
      <c r="B263" s="12" t="s">
        <v>946</v>
      </c>
      <c r="C263" s="13" t="s">
        <v>947</v>
      </c>
      <c r="D263" s="12" t="s">
        <v>1881</v>
      </c>
      <c r="E263" s="12" t="s">
        <v>1882</v>
      </c>
      <c r="F263" s="12" t="s">
        <v>1883</v>
      </c>
      <c r="G263" s="11"/>
      <c r="H263" s="11"/>
      <c r="I263" s="11"/>
      <c r="J263" s="11"/>
      <c r="K263" s="11"/>
      <c r="L263" s="11"/>
      <c r="M263" s="11"/>
      <c r="N263" s="11"/>
    </row>
    <row r="264" spans="1:14">
      <c r="A264" s="11">
        <v>263</v>
      </c>
      <c r="B264" s="12" t="s">
        <v>949</v>
      </c>
      <c r="C264" s="13" t="s">
        <v>950</v>
      </c>
      <c r="D264" s="11"/>
      <c r="E264" s="11"/>
      <c r="F264" s="11"/>
      <c r="G264" s="11"/>
      <c r="H264" s="11"/>
      <c r="I264" s="11"/>
      <c r="J264" s="11"/>
      <c r="K264" s="11"/>
      <c r="L264" s="11"/>
      <c r="M264" s="11"/>
      <c r="N264" s="11"/>
    </row>
    <row r="265" spans="1:14">
      <c r="A265" s="11">
        <v>264</v>
      </c>
      <c r="B265" s="12" t="s">
        <v>952</v>
      </c>
      <c r="C265" s="13" t="s">
        <v>953</v>
      </c>
      <c r="D265" s="12" t="s">
        <v>1884</v>
      </c>
      <c r="E265" s="11"/>
      <c r="F265" s="11"/>
      <c r="G265" s="11"/>
      <c r="H265" s="11"/>
      <c r="I265" s="11"/>
      <c r="J265" s="11"/>
      <c r="K265" s="11"/>
      <c r="L265" s="11"/>
      <c r="M265" s="11"/>
      <c r="N265" s="11"/>
    </row>
    <row r="266" spans="1:14">
      <c r="A266" s="11">
        <v>265</v>
      </c>
      <c r="B266" s="12" t="s">
        <v>955</v>
      </c>
      <c r="C266" s="13" t="s">
        <v>408</v>
      </c>
      <c r="D266" s="12" t="s">
        <v>1885</v>
      </c>
      <c r="E266" s="11" t="s">
        <v>1886</v>
      </c>
      <c r="F266" s="11"/>
      <c r="G266" s="11"/>
      <c r="H266" s="11"/>
      <c r="I266" s="11"/>
      <c r="J266" s="11"/>
      <c r="K266" s="11"/>
      <c r="L266" s="11"/>
      <c r="M266" s="11"/>
      <c r="N266" s="11"/>
    </row>
    <row r="267" spans="1:14">
      <c r="A267" s="11">
        <v>266</v>
      </c>
      <c r="B267" s="12" t="s">
        <v>957</v>
      </c>
      <c r="C267" s="13" t="s">
        <v>958</v>
      </c>
      <c r="D267" s="11"/>
      <c r="E267" s="11"/>
      <c r="F267" s="11"/>
      <c r="G267" s="11"/>
      <c r="H267" s="11"/>
      <c r="I267" s="11"/>
      <c r="J267" s="11"/>
      <c r="K267" s="11"/>
      <c r="L267" s="11"/>
      <c r="M267" s="11"/>
      <c r="N267" s="11"/>
    </row>
    <row r="268" spans="1:14">
      <c r="A268" s="11">
        <v>267</v>
      </c>
      <c r="B268" s="12" t="s">
        <v>960</v>
      </c>
      <c r="C268" s="13" t="s">
        <v>961</v>
      </c>
      <c r="D268" s="12" t="s">
        <v>1887</v>
      </c>
      <c r="E268" s="12" t="s">
        <v>1888</v>
      </c>
      <c r="F268" s="12" t="s">
        <v>1889</v>
      </c>
      <c r="G268" s="12" t="s">
        <v>1890</v>
      </c>
      <c r="H268" s="12" t="s">
        <v>1891</v>
      </c>
      <c r="I268" s="11"/>
      <c r="J268" s="11"/>
      <c r="K268" s="11"/>
      <c r="L268" s="11"/>
      <c r="M268" s="11"/>
      <c r="N268" s="11"/>
    </row>
    <row r="269" spans="1:14">
      <c r="A269" s="11">
        <v>268</v>
      </c>
      <c r="B269" s="12" t="s">
        <v>335</v>
      </c>
      <c r="C269" s="13" t="s">
        <v>336</v>
      </c>
      <c r="D269" s="11"/>
      <c r="E269" s="11"/>
      <c r="F269" s="11"/>
      <c r="G269" s="11"/>
      <c r="H269" s="11"/>
      <c r="I269" s="11"/>
      <c r="J269" s="11"/>
      <c r="K269" s="11"/>
      <c r="L269" s="11"/>
      <c r="M269" s="11"/>
      <c r="N269" s="11"/>
    </row>
    <row r="270" spans="1:14">
      <c r="A270" s="11">
        <v>269</v>
      </c>
      <c r="B270" s="12" t="s">
        <v>964</v>
      </c>
      <c r="C270" s="13" t="s">
        <v>965</v>
      </c>
      <c r="D270" s="12" t="s">
        <v>1892</v>
      </c>
      <c r="E270" s="12" t="s">
        <v>1893</v>
      </c>
      <c r="F270" s="12" t="s">
        <v>1894</v>
      </c>
      <c r="G270" s="11"/>
      <c r="H270" s="11"/>
      <c r="I270" s="11"/>
      <c r="J270" s="11"/>
      <c r="K270" s="11"/>
      <c r="L270" s="11"/>
      <c r="M270" s="11"/>
      <c r="N270" s="11"/>
    </row>
    <row r="271" spans="1:14">
      <c r="A271" s="11">
        <v>270</v>
      </c>
      <c r="B271" s="12" t="s">
        <v>234</v>
      </c>
      <c r="C271" s="13" t="s">
        <v>235</v>
      </c>
      <c r="D271" s="12" t="s">
        <v>1895</v>
      </c>
      <c r="E271" s="11"/>
      <c r="F271" s="11"/>
      <c r="G271" s="11"/>
      <c r="H271" s="11"/>
      <c r="I271" s="11"/>
      <c r="J271" s="11"/>
      <c r="K271" s="11"/>
      <c r="L271" s="11"/>
      <c r="M271" s="11"/>
      <c r="N271" s="11"/>
    </row>
    <row r="272" spans="1:14">
      <c r="A272" s="11">
        <v>271</v>
      </c>
      <c r="B272" s="12" t="s">
        <v>413</v>
      </c>
      <c r="C272" s="13" t="s">
        <v>413</v>
      </c>
      <c r="D272" s="11"/>
      <c r="E272" s="11"/>
      <c r="F272" s="11"/>
      <c r="G272" s="11"/>
      <c r="H272" s="11"/>
      <c r="I272" s="11"/>
      <c r="J272" s="11"/>
      <c r="K272" s="11"/>
      <c r="L272" s="11"/>
      <c r="M272" s="11"/>
      <c r="N272" s="11"/>
    </row>
    <row r="273" spans="1:14">
      <c r="A273" s="11">
        <v>272</v>
      </c>
      <c r="B273" s="12" t="s">
        <v>969</v>
      </c>
      <c r="C273" s="13" t="s">
        <v>970</v>
      </c>
      <c r="D273" s="11"/>
      <c r="E273" s="11"/>
      <c r="F273" s="11"/>
      <c r="G273" s="11"/>
      <c r="H273" s="11"/>
      <c r="I273" s="11"/>
      <c r="J273" s="11"/>
      <c r="K273" s="11"/>
      <c r="L273" s="11"/>
      <c r="M273" s="11"/>
      <c r="N273" s="11"/>
    </row>
    <row r="274" spans="1:14">
      <c r="A274" s="11">
        <v>273</v>
      </c>
      <c r="B274" s="12" t="s">
        <v>311</v>
      </c>
      <c r="C274" s="13" t="s">
        <v>312</v>
      </c>
      <c r="D274" s="11"/>
      <c r="E274" s="11"/>
      <c r="F274" s="11"/>
      <c r="G274" s="11"/>
      <c r="H274" s="11"/>
      <c r="I274" s="11"/>
      <c r="J274" s="11"/>
      <c r="K274" s="11"/>
      <c r="L274" s="11"/>
      <c r="M274" s="11"/>
      <c r="N274" s="11"/>
    </row>
    <row r="275" spans="1:14">
      <c r="A275" s="11">
        <v>274</v>
      </c>
      <c r="B275" s="12" t="s">
        <v>374</v>
      </c>
      <c r="C275" s="13" t="s">
        <v>375</v>
      </c>
      <c r="D275" s="12" t="s">
        <v>1896</v>
      </c>
      <c r="E275" s="12" t="s">
        <v>1897</v>
      </c>
      <c r="F275" s="11"/>
      <c r="G275" s="11"/>
      <c r="H275" s="11"/>
      <c r="I275" s="11"/>
      <c r="J275" s="11"/>
      <c r="K275" s="11"/>
      <c r="L275" s="11"/>
      <c r="M275" s="11"/>
      <c r="N275" s="11"/>
    </row>
    <row r="276" spans="1:14">
      <c r="A276" s="11">
        <v>275</v>
      </c>
      <c r="B276" s="12" t="s">
        <v>972</v>
      </c>
      <c r="C276" s="13" t="s">
        <v>973</v>
      </c>
      <c r="D276" s="12" t="s">
        <v>1898</v>
      </c>
      <c r="E276" s="12" t="s">
        <v>1899</v>
      </c>
      <c r="F276" s="12" t="s">
        <v>1900</v>
      </c>
      <c r="G276" s="12" t="s">
        <v>1901</v>
      </c>
      <c r="H276" s="11"/>
      <c r="I276" s="11"/>
      <c r="J276" s="11"/>
      <c r="K276" s="11"/>
      <c r="L276" s="11"/>
      <c r="M276" s="11"/>
      <c r="N276" s="11"/>
    </row>
    <row r="277" spans="1:14">
      <c r="A277" s="11">
        <v>276</v>
      </c>
      <c r="B277" s="12" t="s">
        <v>975</v>
      </c>
      <c r="C277" s="13" t="s">
        <v>976</v>
      </c>
      <c r="D277" s="12" t="s">
        <v>1902</v>
      </c>
      <c r="E277" s="12" t="s">
        <v>1903</v>
      </c>
      <c r="F277" s="11"/>
      <c r="G277" s="11"/>
      <c r="H277" s="11"/>
      <c r="I277" s="11"/>
      <c r="J277" s="11"/>
      <c r="K277" s="11"/>
      <c r="L277" s="11"/>
      <c r="M277" s="11"/>
      <c r="N277" s="11"/>
    </row>
    <row r="278" spans="1:14">
      <c r="A278" s="11">
        <v>277</v>
      </c>
      <c r="B278" s="12" t="s">
        <v>68</v>
      </c>
      <c r="C278" s="13" t="s">
        <v>69</v>
      </c>
      <c r="D278" s="12" t="s">
        <v>1904</v>
      </c>
      <c r="E278" s="12" t="s">
        <v>1905</v>
      </c>
      <c r="F278" s="12" t="s">
        <v>1906</v>
      </c>
      <c r="G278" s="11"/>
      <c r="H278" s="11"/>
      <c r="I278" s="11"/>
      <c r="J278" s="11"/>
      <c r="K278" s="11"/>
      <c r="L278" s="11"/>
      <c r="M278" s="11"/>
      <c r="N278" s="11"/>
    </row>
    <row r="279" spans="1:14">
      <c r="A279" s="11">
        <v>278</v>
      </c>
      <c r="B279" s="12" t="s">
        <v>978</v>
      </c>
      <c r="C279" s="13" t="s">
        <v>431</v>
      </c>
      <c r="D279" s="12" t="s">
        <v>1907</v>
      </c>
      <c r="E279" s="12" t="s">
        <v>1908</v>
      </c>
      <c r="F279" s="12" t="s">
        <v>1909</v>
      </c>
      <c r="G279" s="12" t="s">
        <v>1910</v>
      </c>
      <c r="H279" s="11"/>
      <c r="I279" s="11"/>
      <c r="J279" s="11"/>
      <c r="K279" s="11"/>
      <c r="L279" s="11"/>
      <c r="M279" s="11"/>
      <c r="N279" s="11"/>
    </row>
    <row r="280" spans="1:14">
      <c r="A280" s="11">
        <v>279</v>
      </c>
      <c r="B280" s="12" t="s">
        <v>239</v>
      </c>
      <c r="C280" s="13" t="s">
        <v>240</v>
      </c>
      <c r="D280" s="12" t="s">
        <v>1911</v>
      </c>
      <c r="E280" s="12" t="s">
        <v>1912</v>
      </c>
      <c r="F280" s="12" t="s">
        <v>1913</v>
      </c>
      <c r="G280" s="12" t="s">
        <v>1914</v>
      </c>
      <c r="H280" s="11"/>
      <c r="I280" s="11"/>
      <c r="J280" s="11"/>
      <c r="K280" s="11"/>
      <c r="L280" s="11"/>
      <c r="M280" s="11"/>
      <c r="N280" s="11"/>
    </row>
    <row r="281" spans="1:14">
      <c r="A281" s="11">
        <v>280</v>
      </c>
      <c r="B281" s="12" t="s">
        <v>164</v>
      </c>
      <c r="C281" s="13" t="s">
        <v>165</v>
      </c>
      <c r="D281" s="12" t="s">
        <v>1915</v>
      </c>
      <c r="E281" s="11"/>
      <c r="F281" s="11"/>
      <c r="G281" s="11"/>
      <c r="H281" s="11"/>
      <c r="I281" s="11"/>
      <c r="J281" s="11"/>
      <c r="K281" s="11"/>
      <c r="L281" s="11"/>
      <c r="M281" s="11"/>
      <c r="N281" s="11"/>
    </row>
    <row r="282" spans="1:14">
      <c r="A282" s="11">
        <v>281</v>
      </c>
      <c r="B282" s="12" t="s">
        <v>981</v>
      </c>
      <c r="C282" s="13" t="s">
        <v>982</v>
      </c>
      <c r="D282" s="12" t="s">
        <v>1916</v>
      </c>
      <c r="E282" s="12" t="s">
        <v>1917</v>
      </c>
      <c r="F282" s="11"/>
      <c r="G282" s="11"/>
      <c r="H282" s="11"/>
      <c r="I282" s="11"/>
      <c r="J282" s="11"/>
      <c r="K282" s="11"/>
      <c r="L282" s="11"/>
      <c r="M282" s="11"/>
      <c r="N282" s="11"/>
    </row>
    <row r="283" spans="1:14">
      <c r="A283" s="11">
        <v>282</v>
      </c>
      <c r="B283" s="12" t="s">
        <v>984</v>
      </c>
      <c r="C283" s="13" t="s">
        <v>985</v>
      </c>
      <c r="D283" s="12" t="s">
        <v>1918</v>
      </c>
      <c r="E283" s="12" t="s">
        <v>1919</v>
      </c>
      <c r="F283" s="12" t="s">
        <v>1920</v>
      </c>
      <c r="G283" s="12" t="s">
        <v>1921</v>
      </c>
      <c r="H283" s="12" t="s">
        <v>1922</v>
      </c>
      <c r="I283" s="12" t="s">
        <v>1923</v>
      </c>
      <c r="J283" s="11"/>
      <c r="K283" s="11"/>
      <c r="L283" s="11"/>
      <c r="M283" s="11"/>
      <c r="N283" s="11"/>
    </row>
    <row r="284" spans="1:14">
      <c r="A284" s="11">
        <v>283</v>
      </c>
      <c r="B284" s="12" t="s">
        <v>161</v>
      </c>
      <c r="C284" s="13" t="s">
        <v>162</v>
      </c>
      <c r="D284" s="11"/>
      <c r="E284" s="11"/>
      <c r="F284" s="11"/>
      <c r="G284" s="11"/>
      <c r="H284" s="11"/>
      <c r="I284" s="11"/>
      <c r="J284" s="11"/>
      <c r="K284" s="11"/>
      <c r="L284" s="11"/>
      <c r="M284" s="11"/>
      <c r="N284" s="11"/>
    </row>
    <row r="285" spans="1:14">
      <c r="A285" s="11">
        <v>284</v>
      </c>
      <c r="B285" s="12" t="s">
        <v>987</v>
      </c>
      <c r="C285" s="13" t="s">
        <v>988</v>
      </c>
      <c r="D285" s="11"/>
      <c r="E285" s="11"/>
      <c r="F285" s="11"/>
      <c r="G285" s="11"/>
      <c r="H285" s="11"/>
      <c r="I285" s="11"/>
      <c r="J285" s="11"/>
      <c r="K285" s="11"/>
      <c r="L285" s="11"/>
      <c r="M285" s="11"/>
      <c r="N285" s="11"/>
    </row>
    <row r="286" spans="1:14">
      <c r="A286" s="11">
        <v>285</v>
      </c>
      <c r="B286" s="12" t="s">
        <v>990</v>
      </c>
      <c r="C286" s="13" t="s">
        <v>426</v>
      </c>
      <c r="D286" s="11"/>
      <c r="E286" s="11"/>
      <c r="F286" s="11"/>
      <c r="G286" s="11"/>
      <c r="H286" s="11"/>
      <c r="I286" s="11"/>
      <c r="J286" s="11"/>
      <c r="K286" s="11"/>
      <c r="L286" s="11"/>
      <c r="M286" s="11"/>
      <c r="N286" s="11"/>
    </row>
    <row r="287" spans="1:14">
      <c r="A287" s="11">
        <v>286</v>
      </c>
      <c r="B287" s="12" t="s">
        <v>992</v>
      </c>
      <c r="C287" s="13" t="s">
        <v>993</v>
      </c>
      <c r="D287" s="11"/>
      <c r="E287" s="11"/>
      <c r="F287" s="11"/>
      <c r="G287" s="11"/>
      <c r="H287" s="11"/>
      <c r="I287" s="11"/>
      <c r="J287" s="11"/>
      <c r="K287" s="11"/>
      <c r="L287" s="11"/>
      <c r="M287" s="11"/>
      <c r="N287" s="11"/>
    </row>
    <row r="288" spans="1:14">
      <c r="A288" s="11">
        <v>287</v>
      </c>
      <c r="B288" s="12" t="s">
        <v>995</v>
      </c>
      <c r="C288" s="13" t="s">
        <v>996</v>
      </c>
      <c r="D288" s="11"/>
      <c r="E288" s="11"/>
      <c r="F288" s="11"/>
      <c r="G288" s="11"/>
      <c r="H288" s="11"/>
      <c r="I288" s="11"/>
      <c r="J288" s="11"/>
      <c r="K288" s="11"/>
      <c r="L288" s="11"/>
      <c r="M288" s="11"/>
      <c r="N288" s="11"/>
    </row>
    <row r="289" spans="1:14">
      <c r="A289" s="11">
        <v>288</v>
      </c>
      <c r="B289" s="12" t="s">
        <v>998</v>
      </c>
      <c r="C289" s="13" t="s">
        <v>999</v>
      </c>
      <c r="D289" s="11"/>
      <c r="E289" s="11"/>
      <c r="F289" s="11"/>
      <c r="G289" s="11"/>
      <c r="H289" s="11"/>
      <c r="I289" s="11"/>
      <c r="J289" s="11"/>
      <c r="K289" s="11"/>
      <c r="L289" s="11"/>
      <c r="M289" s="11"/>
      <c r="N289" s="11"/>
    </row>
    <row r="290" spans="1:14">
      <c r="A290" s="11">
        <v>289</v>
      </c>
      <c r="B290" s="12" t="s">
        <v>226</v>
      </c>
      <c r="C290" s="13" t="s">
        <v>227</v>
      </c>
      <c r="D290" s="12" t="s">
        <v>1924</v>
      </c>
      <c r="E290" s="12" t="s">
        <v>1925</v>
      </c>
      <c r="F290" s="11"/>
      <c r="G290" s="11"/>
      <c r="H290" s="11"/>
      <c r="I290" s="11"/>
      <c r="J290" s="11"/>
      <c r="K290" s="11"/>
      <c r="L290" s="11"/>
      <c r="M290" s="11"/>
      <c r="N290" s="11"/>
    </row>
    <row r="291" spans="1:14">
      <c r="A291" s="11">
        <v>290</v>
      </c>
      <c r="B291" s="12" t="s">
        <v>276</v>
      </c>
      <c r="C291" s="13" t="s">
        <v>277</v>
      </c>
      <c r="D291" s="11"/>
      <c r="E291" s="11"/>
      <c r="F291" s="11"/>
      <c r="G291" s="11"/>
      <c r="H291" s="11"/>
      <c r="I291" s="11"/>
      <c r="J291" s="11"/>
      <c r="K291" s="11"/>
      <c r="L291" s="11"/>
      <c r="M291" s="11"/>
      <c r="N291" s="11"/>
    </row>
    <row r="292" spans="1:14">
      <c r="A292" s="11">
        <v>291</v>
      </c>
      <c r="B292" s="12" t="s">
        <v>252</v>
      </c>
      <c r="C292" s="13" t="s">
        <v>253</v>
      </c>
      <c r="D292" s="12" t="s">
        <v>1926</v>
      </c>
      <c r="E292" s="12" t="s">
        <v>1927</v>
      </c>
      <c r="F292" s="12" t="s">
        <v>1928</v>
      </c>
      <c r="G292" s="11"/>
      <c r="H292" s="11"/>
      <c r="I292" s="11"/>
      <c r="J292" s="11"/>
      <c r="K292" s="11"/>
      <c r="L292" s="11"/>
      <c r="M292" s="11"/>
      <c r="N292" s="11"/>
    </row>
    <row r="293" spans="1:14">
      <c r="A293" s="11">
        <v>292</v>
      </c>
      <c r="B293" s="12" t="s">
        <v>393</v>
      </c>
      <c r="C293" s="13" t="s">
        <v>394</v>
      </c>
      <c r="D293" s="11"/>
      <c r="E293" s="11"/>
      <c r="F293" s="11"/>
      <c r="G293" s="11"/>
      <c r="H293" s="11"/>
      <c r="I293" s="11"/>
      <c r="J293" s="11"/>
      <c r="K293" s="11"/>
      <c r="L293" s="11"/>
      <c r="M293" s="11"/>
      <c r="N293" s="11"/>
    </row>
    <row r="294" spans="1:14">
      <c r="A294" s="11">
        <v>293</v>
      </c>
      <c r="B294" s="12" t="s">
        <v>385</v>
      </c>
      <c r="C294" s="13" t="s">
        <v>386</v>
      </c>
      <c r="D294" s="12" t="s">
        <v>1929</v>
      </c>
      <c r="E294" s="12" t="s">
        <v>1930</v>
      </c>
      <c r="F294" s="12" t="s">
        <v>1931</v>
      </c>
      <c r="G294" s="11"/>
      <c r="H294" s="11"/>
      <c r="I294" s="11"/>
      <c r="J294" s="11"/>
      <c r="K294" s="11"/>
      <c r="L294" s="11"/>
      <c r="M294" s="11"/>
      <c r="N294" s="11"/>
    </row>
    <row r="295" spans="1:14">
      <c r="A295" s="11">
        <v>294</v>
      </c>
      <c r="B295" s="12" t="s">
        <v>230</v>
      </c>
      <c r="C295" s="13" t="s">
        <v>231</v>
      </c>
      <c r="D295" s="12" t="s">
        <v>1932</v>
      </c>
      <c r="E295" s="12" t="s">
        <v>1933</v>
      </c>
      <c r="F295" s="11"/>
      <c r="G295" s="11"/>
      <c r="H295" s="11"/>
      <c r="I295" s="11"/>
      <c r="J295" s="11"/>
      <c r="K295" s="11"/>
      <c r="L295" s="11"/>
      <c r="M295" s="11"/>
      <c r="N295" s="11"/>
    </row>
    <row r="296" spans="1:14">
      <c r="A296" s="11">
        <v>295</v>
      </c>
      <c r="B296" s="12" t="s">
        <v>1006</v>
      </c>
      <c r="C296" s="13" t="s">
        <v>1007</v>
      </c>
      <c r="D296" s="12" t="s">
        <v>1934</v>
      </c>
      <c r="E296" s="12" t="s">
        <v>1935</v>
      </c>
      <c r="F296" s="11"/>
      <c r="G296" s="11"/>
      <c r="H296" s="11"/>
      <c r="I296" s="11"/>
      <c r="J296" s="11"/>
      <c r="K296" s="11"/>
      <c r="L296" s="11"/>
      <c r="M296" s="11"/>
      <c r="N296" s="11"/>
    </row>
    <row r="297" spans="1:14">
      <c r="A297" s="11">
        <v>296</v>
      </c>
      <c r="B297" s="12" t="s">
        <v>1009</v>
      </c>
      <c r="C297" s="13" t="s">
        <v>1010</v>
      </c>
      <c r="D297" s="11"/>
      <c r="E297" s="11"/>
      <c r="F297" s="11"/>
      <c r="G297" s="11"/>
      <c r="H297" s="11"/>
      <c r="I297" s="11"/>
      <c r="J297" s="11"/>
      <c r="K297" s="11"/>
      <c r="L297" s="11"/>
      <c r="M297" s="11"/>
      <c r="N297" s="11"/>
    </row>
    <row r="298" spans="1:14">
      <c r="A298" s="11">
        <v>297</v>
      </c>
      <c r="B298" s="12" t="s">
        <v>1012</v>
      </c>
      <c r="C298" s="13" t="s">
        <v>1013</v>
      </c>
      <c r="D298" s="11"/>
      <c r="E298" s="11"/>
      <c r="F298" s="11"/>
      <c r="G298" s="11"/>
      <c r="H298" s="11"/>
      <c r="I298" s="11"/>
      <c r="J298" s="11"/>
      <c r="K298" s="11"/>
      <c r="L298" s="11"/>
      <c r="M298" s="11"/>
      <c r="N298" s="11"/>
    </row>
    <row r="299" spans="1:14">
      <c r="A299" s="11">
        <v>298</v>
      </c>
      <c r="B299" s="12" t="s">
        <v>322</v>
      </c>
      <c r="C299" s="13" t="s">
        <v>323</v>
      </c>
      <c r="D299" s="11"/>
      <c r="E299" s="11"/>
      <c r="F299" s="11"/>
      <c r="G299" s="11"/>
      <c r="H299" s="11"/>
      <c r="I299" s="11"/>
      <c r="J299" s="11"/>
      <c r="K299" s="11"/>
      <c r="L299" s="11"/>
      <c r="M299" s="11"/>
      <c r="N299" s="11"/>
    </row>
    <row r="300" spans="1:14">
      <c r="A300" s="11">
        <v>299</v>
      </c>
      <c r="B300" s="12" t="s">
        <v>212</v>
      </c>
      <c r="C300" s="13" t="s">
        <v>213</v>
      </c>
      <c r="D300" s="12" t="s">
        <v>1936</v>
      </c>
      <c r="E300" s="12" t="s">
        <v>1937</v>
      </c>
      <c r="F300" s="12" t="s">
        <v>1938</v>
      </c>
      <c r="G300" s="11"/>
      <c r="H300" s="11"/>
      <c r="I300" s="11"/>
      <c r="J300" s="11"/>
      <c r="K300" s="11"/>
      <c r="L300" s="11"/>
      <c r="M300" s="11"/>
      <c r="N300" s="11"/>
    </row>
    <row r="301" spans="1:14">
      <c r="A301" s="11">
        <v>300</v>
      </c>
      <c r="B301" s="12" t="s">
        <v>1016</v>
      </c>
      <c r="C301" s="13" t="s">
        <v>1016</v>
      </c>
      <c r="D301" s="12" t="s">
        <v>1939</v>
      </c>
      <c r="E301" s="11"/>
      <c r="F301" s="11"/>
      <c r="G301" s="11"/>
      <c r="H301" s="11"/>
      <c r="I301" s="11"/>
      <c r="J301" s="11"/>
      <c r="K301" s="11"/>
      <c r="L301" s="11"/>
      <c r="M301" s="11"/>
      <c r="N301" s="11"/>
    </row>
    <row r="302" spans="1:14">
      <c r="A302" s="11">
        <v>301</v>
      </c>
      <c r="B302" s="12" t="s">
        <v>1018</v>
      </c>
      <c r="C302" s="13" t="s">
        <v>1019</v>
      </c>
      <c r="D302" s="12" t="s">
        <v>1940</v>
      </c>
      <c r="E302" s="12" t="s">
        <v>1941</v>
      </c>
      <c r="F302" s="12" t="s">
        <v>1942</v>
      </c>
      <c r="G302" s="12" t="s">
        <v>1943</v>
      </c>
      <c r="H302" s="11"/>
      <c r="I302" s="11"/>
      <c r="J302" s="11"/>
      <c r="K302" s="11"/>
      <c r="L302" s="11"/>
      <c r="M302" s="11"/>
      <c r="N302" s="11"/>
    </row>
    <row r="303" spans="1:14">
      <c r="A303" s="11">
        <v>302</v>
      </c>
      <c r="B303" s="12" t="s">
        <v>1021</v>
      </c>
      <c r="C303" s="13" t="s">
        <v>1022</v>
      </c>
      <c r="D303" s="12" t="s">
        <v>1944</v>
      </c>
      <c r="E303" s="11"/>
      <c r="F303" s="11"/>
      <c r="G303" s="11"/>
      <c r="H303" s="11"/>
      <c r="I303" s="11"/>
      <c r="J303" s="11"/>
      <c r="K303" s="11"/>
      <c r="L303" s="11"/>
      <c r="M303" s="11"/>
      <c r="N303" s="11"/>
    </row>
    <row r="304" spans="1:14">
      <c r="A304" s="11">
        <v>303</v>
      </c>
      <c r="B304" s="12" t="s">
        <v>1024</v>
      </c>
      <c r="C304" s="13" t="s">
        <v>1025</v>
      </c>
      <c r="D304" s="11"/>
      <c r="E304" s="11"/>
      <c r="F304" s="11"/>
      <c r="G304" s="11"/>
      <c r="H304" s="11"/>
      <c r="I304" s="11"/>
      <c r="J304" s="11"/>
      <c r="K304" s="11"/>
      <c r="L304" s="11"/>
      <c r="M304" s="11"/>
      <c r="N304" s="11"/>
    </row>
    <row r="305" spans="1:14">
      <c r="A305" s="11">
        <v>304</v>
      </c>
      <c r="B305" s="12" t="s">
        <v>1027</v>
      </c>
      <c r="C305" s="13" t="s">
        <v>1028</v>
      </c>
      <c r="D305" s="11" t="s">
        <v>1945</v>
      </c>
      <c r="E305" s="11"/>
      <c r="F305" s="11"/>
      <c r="G305" s="11"/>
      <c r="H305" s="11"/>
      <c r="I305" s="11"/>
      <c r="J305" s="11"/>
      <c r="K305" s="11"/>
      <c r="L305" s="11"/>
      <c r="M305" s="11"/>
      <c r="N305" s="11"/>
    </row>
    <row r="306" spans="1:14">
      <c r="A306" s="11">
        <v>305</v>
      </c>
      <c r="B306" s="12" t="s">
        <v>318</v>
      </c>
      <c r="C306" s="13" t="s">
        <v>319</v>
      </c>
      <c r="D306" s="12" t="s">
        <v>1946</v>
      </c>
      <c r="E306" s="12" t="s">
        <v>1947</v>
      </c>
      <c r="F306" s="12" t="s">
        <v>1948</v>
      </c>
      <c r="G306" s="12" t="s">
        <v>1949</v>
      </c>
      <c r="H306" s="12" t="s">
        <v>1950</v>
      </c>
      <c r="I306" s="12" t="s">
        <v>1951</v>
      </c>
      <c r="J306" s="12" t="s">
        <v>1952</v>
      </c>
      <c r="K306" s="11"/>
      <c r="L306" s="11"/>
      <c r="M306" s="11"/>
      <c r="N306" s="11"/>
    </row>
    <row r="307" spans="1:14">
      <c r="A307" s="11">
        <v>306</v>
      </c>
      <c r="B307" s="12" t="s">
        <v>316</v>
      </c>
      <c r="C307" s="13" t="s">
        <v>317</v>
      </c>
      <c r="D307" s="12" t="s">
        <v>1953</v>
      </c>
      <c r="E307" s="12" t="s">
        <v>1954</v>
      </c>
      <c r="F307" s="11"/>
      <c r="G307" s="11"/>
      <c r="H307" s="11"/>
      <c r="I307" s="11"/>
      <c r="J307" s="11"/>
      <c r="K307" s="11"/>
      <c r="L307" s="11"/>
      <c r="M307" s="11"/>
      <c r="N307" s="11"/>
    </row>
    <row r="308" spans="1:14">
      <c r="A308" s="11">
        <v>307</v>
      </c>
      <c r="B308" s="12" t="s">
        <v>1032</v>
      </c>
      <c r="C308" s="13" t="s">
        <v>409</v>
      </c>
      <c r="D308" s="11"/>
      <c r="E308" s="11"/>
      <c r="F308" s="11"/>
      <c r="G308" s="11"/>
      <c r="H308" s="11"/>
      <c r="I308" s="11"/>
      <c r="J308" s="11"/>
      <c r="K308" s="11"/>
      <c r="L308" s="11"/>
      <c r="M308" s="11"/>
      <c r="N308" s="11"/>
    </row>
    <row r="309" spans="1:14">
      <c r="A309" s="11">
        <v>308</v>
      </c>
      <c r="B309" s="12" t="s">
        <v>1034</v>
      </c>
      <c r="C309" s="13" t="s">
        <v>1035</v>
      </c>
      <c r="D309" s="12" t="s">
        <v>1955</v>
      </c>
      <c r="E309" s="12" t="s">
        <v>1956</v>
      </c>
      <c r="F309" s="11"/>
      <c r="G309" s="11"/>
      <c r="H309" s="11"/>
      <c r="I309" s="11"/>
      <c r="J309" s="11"/>
      <c r="K309" s="11"/>
      <c r="L309" s="11"/>
      <c r="M309" s="11"/>
      <c r="N309" s="11"/>
    </row>
    <row r="310" spans="1:14">
      <c r="A310" s="11">
        <v>309</v>
      </c>
      <c r="B310" s="12" t="s">
        <v>222</v>
      </c>
      <c r="C310" s="13" t="s">
        <v>223</v>
      </c>
      <c r="D310" s="15" t="s">
        <v>1450</v>
      </c>
      <c r="E310" s="12" t="s">
        <v>1957</v>
      </c>
      <c r="F310" s="12" t="s">
        <v>1958</v>
      </c>
      <c r="G310" s="12" t="s">
        <v>1959</v>
      </c>
      <c r="H310" s="12" t="s">
        <v>1960</v>
      </c>
      <c r="I310" s="12" t="s">
        <v>1961</v>
      </c>
      <c r="J310" s="12" t="s">
        <v>1398</v>
      </c>
      <c r="N310" s="11"/>
    </row>
    <row r="311" spans="1:14">
      <c r="A311" s="11">
        <v>310</v>
      </c>
      <c r="B311" s="12" t="s">
        <v>1038</v>
      </c>
      <c r="C311" s="13" t="s">
        <v>1039</v>
      </c>
      <c r="D311" s="11"/>
      <c r="E311" s="11"/>
      <c r="F311" s="11"/>
      <c r="G311" s="11"/>
      <c r="H311" s="11"/>
      <c r="I311" s="11"/>
      <c r="J311" s="11"/>
      <c r="K311" s="11"/>
      <c r="L311" s="11"/>
      <c r="M311" s="11"/>
      <c r="N311" s="11"/>
    </row>
    <row r="312" spans="1:14">
      <c r="A312" s="11">
        <v>311</v>
      </c>
      <c r="B312" s="12" t="s">
        <v>1041</v>
      </c>
      <c r="C312" s="13" t="s">
        <v>1042</v>
      </c>
      <c r="D312" s="12" t="s">
        <v>1962</v>
      </c>
      <c r="E312" s="12" t="s">
        <v>1963</v>
      </c>
      <c r="F312" s="12" t="s">
        <v>1964</v>
      </c>
      <c r="G312" s="12" t="s">
        <v>1965</v>
      </c>
      <c r="H312" s="12" t="s">
        <v>1966</v>
      </c>
      <c r="I312" s="11"/>
      <c r="J312" s="11"/>
      <c r="K312" s="11"/>
      <c r="L312" s="11"/>
      <c r="M312" s="11"/>
      <c r="N312" s="11"/>
    </row>
    <row r="313" spans="1:14">
      <c r="A313" s="11">
        <v>312</v>
      </c>
      <c r="B313" s="12" t="s">
        <v>1044</v>
      </c>
      <c r="C313" s="13" t="s">
        <v>1045</v>
      </c>
      <c r="D313" s="12" t="s">
        <v>1967</v>
      </c>
      <c r="E313" s="11"/>
      <c r="F313" s="11"/>
      <c r="G313" s="11"/>
      <c r="H313" s="11"/>
      <c r="I313" s="11"/>
      <c r="J313" s="11"/>
      <c r="K313" s="11"/>
      <c r="L313" s="11"/>
      <c r="M313" s="11"/>
      <c r="N313" s="11"/>
    </row>
    <row r="314" spans="1:14">
      <c r="A314" s="11">
        <v>313</v>
      </c>
      <c r="B314" s="12" t="s">
        <v>1047</v>
      </c>
      <c r="C314" s="13" t="s">
        <v>1048</v>
      </c>
      <c r="D314" s="15" t="s">
        <v>1451</v>
      </c>
      <c r="E314" s="12" t="s">
        <v>1968</v>
      </c>
      <c r="F314" s="12" t="s">
        <v>1969</v>
      </c>
      <c r="G314" s="15" t="s">
        <v>1452</v>
      </c>
      <c r="H314" s="15" t="s">
        <v>1453</v>
      </c>
      <c r="I314" s="15" t="s">
        <v>1454</v>
      </c>
      <c r="J314" s="12" t="s">
        <v>1970</v>
      </c>
      <c r="K314" s="11"/>
      <c r="L314" s="11"/>
      <c r="M314" s="11"/>
      <c r="N314" s="11"/>
    </row>
    <row r="315" spans="1:14">
      <c r="A315" s="11">
        <v>314</v>
      </c>
      <c r="B315" s="12" t="s">
        <v>2326</v>
      </c>
      <c r="C315" s="13" t="s">
        <v>1051</v>
      </c>
      <c r="D315" s="12" t="s">
        <v>2327</v>
      </c>
      <c r="E315" s="12" t="s">
        <v>2328</v>
      </c>
      <c r="F315" s="11"/>
      <c r="G315" s="11"/>
      <c r="H315" s="11"/>
      <c r="I315" s="11"/>
      <c r="J315" s="11"/>
      <c r="K315" s="11"/>
      <c r="L315" s="11"/>
      <c r="M315" s="11"/>
      <c r="N315" s="11"/>
    </row>
    <row r="316" spans="1:14">
      <c r="A316" s="11">
        <v>315</v>
      </c>
      <c r="B316" s="12" t="s">
        <v>93</v>
      </c>
      <c r="C316" s="13" t="s">
        <v>94</v>
      </c>
      <c r="D316" s="12" t="s">
        <v>1971</v>
      </c>
      <c r="E316" s="12" t="s">
        <v>1455</v>
      </c>
      <c r="F316" s="11"/>
      <c r="G316" s="11"/>
      <c r="H316" s="11"/>
      <c r="I316" s="11"/>
      <c r="J316" s="11"/>
      <c r="K316" s="11"/>
      <c r="L316" s="11"/>
      <c r="M316" s="11"/>
      <c r="N316" s="11"/>
    </row>
    <row r="317" spans="1:14">
      <c r="A317" s="11">
        <v>316</v>
      </c>
      <c r="B317" s="12" t="s">
        <v>1053</v>
      </c>
      <c r="C317" s="13" t="s">
        <v>1054</v>
      </c>
      <c r="D317" s="12" t="s">
        <v>1972</v>
      </c>
      <c r="E317" s="12" t="s">
        <v>1973</v>
      </c>
      <c r="F317" s="12"/>
      <c r="G317" s="11"/>
      <c r="H317" s="11"/>
      <c r="I317" s="11"/>
      <c r="J317" s="11"/>
      <c r="K317" s="11"/>
      <c r="L317" s="11"/>
      <c r="M317" s="11"/>
      <c r="N317" s="11"/>
    </row>
    <row r="318" spans="1:14">
      <c r="A318" s="11">
        <v>317</v>
      </c>
      <c r="B318" s="12" t="s">
        <v>1055</v>
      </c>
      <c r="C318" s="13" t="s">
        <v>319</v>
      </c>
      <c r="D318" s="12" t="s">
        <v>1974</v>
      </c>
      <c r="E318" s="12" t="s">
        <v>1975</v>
      </c>
      <c r="F318" s="11"/>
      <c r="G318" s="11"/>
      <c r="H318" s="11"/>
      <c r="I318" s="11"/>
      <c r="J318" s="11"/>
      <c r="K318" s="11"/>
      <c r="L318" s="11"/>
      <c r="M318" s="11"/>
      <c r="N318" s="11"/>
    </row>
    <row r="319" spans="1:14">
      <c r="A319" s="11">
        <v>318</v>
      </c>
      <c r="B319" s="12" t="s">
        <v>2329</v>
      </c>
      <c r="C319" s="13" t="s">
        <v>1058</v>
      </c>
      <c r="D319" s="12" t="s">
        <v>2330</v>
      </c>
      <c r="E319" s="12" t="s">
        <v>2331</v>
      </c>
      <c r="F319" s="12" t="s">
        <v>2332</v>
      </c>
      <c r="G319" s="11"/>
      <c r="H319" s="11"/>
      <c r="I319" s="11"/>
      <c r="J319" s="11"/>
      <c r="K319" s="11"/>
      <c r="L319" s="11"/>
      <c r="M319" s="11"/>
      <c r="N319" s="11"/>
    </row>
    <row r="320" spans="1:14">
      <c r="A320" s="11">
        <v>319</v>
      </c>
      <c r="B320" s="12" t="s">
        <v>45</v>
      </c>
      <c r="C320" s="13" t="s">
        <v>46</v>
      </c>
      <c r="D320" s="12" t="s">
        <v>1976</v>
      </c>
      <c r="E320" s="12" t="s">
        <v>1977</v>
      </c>
      <c r="F320" s="12" t="s">
        <v>1978</v>
      </c>
      <c r="G320" s="11"/>
      <c r="H320" s="11"/>
      <c r="I320" s="11"/>
      <c r="J320" s="11"/>
      <c r="K320" s="11"/>
      <c r="L320" s="11"/>
      <c r="M320" s="11"/>
      <c r="N320" s="11"/>
    </row>
    <row r="321" spans="1:14">
      <c r="A321" s="11">
        <v>320</v>
      </c>
      <c r="B321" s="12" t="s">
        <v>258</v>
      </c>
      <c r="C321" s="13" t="s">
        <v>259</v>
      </c>
      <c r="D321" s="12" t="s">
        <v>1979</v>
      </c>
      <c r="E321" s="11"/>
      <c r="F321" s="11"/>
      <c r="G321" s="11"/>
      <c r="H321" s="11"/>
      <c r="I321" s="11"/>
      <c r="J321" s="11"/>
      <c r="K321" s="11"/>
      <c r="L321" s="11"/>
      <c r="M321" s="11"/>
      <c r="N321" s="11"/>
    </row>
    <row r="322" spans="1:14">
      <c r="A322" s="11">
        <v>321</v>
      </c>
      <c r="B322" s="12" t="s">
        <v>1060</v>
      </c>
      <c r="C322" s="13" t="s">
        <v>354</v>
      </c>
      <c r="D322" s="11" t="s">
        <v>1980</v>
      </c>
      <c r="E322" s="15" t="s">
        <v>1456</v>
      </c>
      <c r="F322" s="12" t="s">
        <v>1981</v>
      </c>
      <c r="G322" s="17" t="s">
        <v>1982</v>
      </c>
      <c r="H322" s="11"/>
      <c r="I322" s="11"/>
      <c r="J322" s="11"/>
      <c r="K322" s="11"/>
      <c r="L322" s="11"/>
      <c r="M322" s="11"/>
      <c r="N322" s="11"/>
    </row>
    <row r="323" spans="1:14">
      <c r="A323" s="11">
        <v>322</v>
      </c>
      <c r="B323" s="12" t="s">
        <v>2333</v>
      </c>
      <c r="C323" s="13" t="s">
        <v>1063</v>
      </c>
      <c r="D323" s="12" t="s">
        <v>2334</v>
      </c>
      <c r="E323" s="12" t="s">
        <v>2335</v>
      </c>
      <c r="F323" s="11"/>
      <c r="G323" s="11"/>
      <c r="H323" s="11"/>
      <c r="I323" s="11"/>
      <c r="J323" s="11"/>
      <c r="K323" s="11"/>
      <c r="L323" s="11"/>
      <c r="M323" s="11"/>
      <c r="N323" s="11"/>
    </row>
    <row r="324" spans="1:14">
      <c r="A324" s="11">
        <v>323</v>
      </c>
      <c r="B324" s="12" t="s">
        <v>2336</v>
      </c>
      <c r="C324" s="13" t="s">
        <v>1065</v>
      </c>
      <c r="D324" s="16" t="s">
        <v>2337</v>
      </c>
      <c r="E324" s="11"/>
      <c r="F324" s="11"/>
      <c r="G324" s="11"/>
      <c r="H324" s="11"/>
      <c r="I324" s="11"/>
      <c r="J324" s="11"/>
      <c r="K324" s="11"/>
      <c r="L324" s="11"/>
      <c r="M324" s="11"/>
      <c r="N324" s="11"/>
    </row>
    <row r="325" spans="1:14">
      <c r="A325" s="11">
        <v>324</v>
      </c>
      <c r="B325" s="12" t="s">
        <v>1067</v>
      </c>
      <c r="C325" s="13" t="s">
        <v>1068</v>
      </c>
      <c r="D325" s="12" t="s">
        <v>1983</v>
      </c>
      <c r="E325" s="12" t="s">
        <v>1984</v>
      </c>
      <c r="F325" s="12" t="s">
        <v>1985</v>
      </c>
      <c r="G325" s="12" t="s">
        <v>1986</v>
      </c>
      <c r="H325" s="12" t="s">
        <v>1987</v>
      </c>
      <c r="I325" s="11"/>
      <c r="J325" s="11"/>
      <c r="K325" s="11"/>
      <c r="L325" s="11"/>
      <c r="M325" s="11"/>
      <c r="N325" s="11"/>
    </row>
    <row r="326" spans="1:14">
      <c r="A326" s="11">
        <v>325</v>
      </c>
      <c r="B326" s="12" t="s">
        <v>2274</v>
      </c>
      <c r="C326" s="13" t="s">
        <v>1071</v>
      </c>
      <c r="D326" s="16" t="s">
        <v>2275</v>
      </c>
      <c r="E326" s="16" t="s">
        <v>2276</v>
      </c>
      <c r="F326" s="16" t="s">
        <v>2277</v>
      </c>
      <c r="G326" s="16" t="s">
        <v>2278</v>
      </c>
      <c r="H326" s="11"/>
      <c r="I326" s="11"/>
      <c r="J326" s="11"/>
      <c r="K326" s="11"/>
      <c r="L326" s="11"/>
      <c r="M326" s="11"/>
      <c r="N326" s="11"/>
    </row>
    <row r="327" spans="1:14">
      <c r="A327" s="11">
        <v>326</v>
      </c>
      <c r="B327" s="12" t="s">
        <v>1073</v>
      </c>
      <c r="C327" s="13" t="s">
        <v>1074</v>
      </c>
      <c r="D327" s="12" t="s">
        <v>1988</v>
      </c>
      <c r="E327" s="12" t="s">
        <v>1989</v>
      </c>
      <c r="F327" s="11"/>
      <c r="G327" s="11"/>
      <c r="H327" s="11"/>
      <c r="I327" s="11"/>
      <c r="J327" s="11"/>
      <c r="K327" s="11"/>
      <c r="L327" s="11"/>
      <c r="M327" s="11"/>
      <c r="N327" s="11"/>
    </row>
    <row r="328" spans="1:14">
      <c r="A328" s="11">
        <v>327</v>
      </c>
      <c r="B328" s="12" t="s">
        <v>1076</v>
      </c>
      <c r="C328" s="13" t="s">
        <v>1077</v>
      </c>
      <c r="D328" s="12" t="s">
        <v>1990</v>
      </c>
      <c r="E328" s="11"/>
      <c r="F328" s="11"/>
      <c r="G328" s="11"/>
      <c r="H328" s="11"/>
      <c r="I328" s="11"/>
      <c r="J328" s="11"/>
      <c r="K328" s="11"/>
      <c r="L328" s="11"/>
      <c r="M328" s="11"/>
      <c r="N328" s="11"/>
    </row>
    <row r="329" spans="1:14">
      <c r="A329" s="11">
        <v>328</v>
      </c>
      <c r="B329" s="12" t="s">
        <v>2279</v>
      </c>
      <c r="C329" s="13" t="s">
        <v>55</v>
      </c>
      <c r="D329" s="11"/>
      <c r="E329" s="11"/>
      <c r="F329" s="11"/>
      <c r="G329" s="11"/>
      <c r="H329" s="11"/>
      <c r="I329" s="11"/>
      <c r="J329" s="11"/>
      <c r="K329" s="11"/>
      <c r="L329" s="11"/>
      <c r="M329" s="11"/>
      <c r="N329" s="11"/>
    </row>
    <row r="330" spans="1:14">
      <c r="A330" s="11">
        <v>329</v>
      </c>
      <c r="B330" s="12" t="s">
        <v>1080</v>
      </c>
      <c r="C330" s="13" t="s">
        <v>1081</v>
      </c>
      <c r="D330" s="11"/>
      <c r="E330" s="11"/>
      <c r="F330" s="11"/>
      <c r="G330" s="11"/>
      <c r="H330" s="11"/>
      <c r="I330" s="11"/>
      <c r="J330" s="11"/>
      <c r="K330" s="11"/>
      <c r="L330" s="11"/>
      <c r="M330" s="11"/>
      <c r="N330" s="11"/>
    </row>
    <row r="331" spans="1:14">
      <c r="A331" s="11">
        <v>330</v>
      </c>
      <c r="B331" s="12" t="s">
        <v>2338</v>
      </c>
      <c r="C331" s="13" t="s">
        <v>1084</v>
      </c>
      <c r="D331" s="11"/>
      <c r="E331" s="11"/>
      <c r="F331" s="11"/>
      <c r="G331" s="11"/>
      <c r="H331" s="11"/>
      <c r="I331" s="11"/>
      <c r="J331" s="11"/>
      <c r="K331" s="11"/>
      <c r="L331" s="11"/>
      <c r="M331" s="11"/>
      <c r="N331" s="11"/>
    </row>
    <row r="332" spans="1:14">
      <c r="A332" s="11">
        <v>331</v>
      </c>
      <c r="B332" s="12" t="s">
        <v>2280</v>
      </c>
      <c r="C332" s="13" t="s">
        <v>1087</v>
      </c>
      <c r="D332" s="12" t="s">
        <v>2281</v>
      </c>
      <c r="E332" s="12" t="s">
        <v>2282</v>
      </c>
      <c r="F332" s="11"/>
      <c r="G332" s="11"/>
      <c r="H332" s="11"/>
      <c r="I332" s="11"/>
      <c r="J332" s="11"/>
      <c r="K332" s="11"/>
      <c r="L332" s="11"/>
      <c r="M332" s="11"/>
      <c r="N332" s="11"/>
    </row>
    <row r="333" spans="1:14">
      <c r="A333" s="11">
        <v>332</v>
      </c>
      <c r="B333" s="12" t="s">
        <v>2339</v>
      </c>
      <c r="C333" s="13" t="s">
        <v>287</v>
      </c>
      <c r="D333" s="12" t="s">
        <v>2340</v>
      </c>
      <c r="E333" s="12" t="s">
        <v>2341</v>
      </c>
      <c r="F333" s="11"/>
      <c r="G333" s="11"/>
      <c r="H333" s="11"/>
      <c r="I333" s="11"/>
      <c r="J333" s="11"/>
      <c r="K333" s="11"/>
      <c r="L333" s="11"/>
      <c r="M333" s="11"/>
      <c r="N333" s="11"/>
    </row>
    <row r="334" spans="1:14">
      <c r="A334" s="11">
        <v>333</v>
      </c>
      <c r="B334" s="12" t="s">
        <v>2342</v>
      </c>
      <c r="C334" s="13" t="s">
        <v>425</v>
      </c>
      <c r="D334" s="11"/>
      <c r="E334" s="11"/>
      <c r="F334" s="11"/>
      <c r="G334" s="11"/>
      <c r="H334" s="11"/>
      <c r="I334" s="11"/>
      <c r="J334" s="11"/>
      <c r="K334" s="11"/>
      <c r="L334" s="11"/>
      <c r="M334" s="11"/>
      <c r="N334" s="11"/>
    </row>
    <row r="335" spans="1:14">
      <c r="A335" s="11">
        <v>334</v>
      </c>
      <c r="B335" s="12" t="s">
        <v>2343</v>
      </c>
      <c r="C335" s="13" t="s">
        <v>1092</v>
      </c>
      <c r="D335" s="11"/>
      <c r="E335" s="11"/>
      <c r="F335" s="11"/>
      <c r="G335" s="11"/>
      <c r="H335" s="11"/>
      <c r="I335" s="11"/>
      <c r="J335" s="11"/>
      <c r="K335" s="11"/>
      <c r="L335" s="11"/>
      <c r="M335" s="11"/>
      <c r="N335" s="11"/>
    </row>
    <row r="336" spans="1:14">
      <c r="A336" s="11">
        <v>335</v>
      </c>
      <c r="B336" s="12" t="s">
        <v>1094</v>
      </c>
      <c r="C336" s="13" t="s">
        <v>1095</v>
      </c>
      <c r="D336" s="11"/>
      <c r="E336" s="11"/>
      <c r="F336" s="11"/>
      <c r="G336" s="11"/>
      <c r="H336" s="11"/>
      <c r="I336" s="11"/>
      <c r="J336" s="11"/>
      <c r="K336" s="11"/>
      <c r="L336" s="11"/>
      <c r="M336" s="11"/>
      <c r="N336" s="11"/>
    </row>
    <row r="337" spans="1:14">
      <c r="A337" s="11">
        <v>336</v>
      </c>
      <c r="B337" s="12" t="s">
        <v>1097</v>
      </c>
      <c r="C337" s="13" t="s">
        <v>1098</v>
      </c>
      <c r="D337" s="12" t="s">
        <v>1991</v>
      </c>
      <c r="E337" s="12" t="s">
        <v>1992</v>
      </c>
      <c r="F337" s="12" t="s">
        <v>1993</v>
      </c>
      <c r="G337" s="11"/>
      <c r="H337" s="11"/>
      <c r="I337" s="11"/>
      <c r="J337" s="11"/>
      <c r="K337" s="11"/>
      <c r="L337" s="11"/>
      <c r="M337" s="11"/>
      <c r="N337" s="11"/>
    </row>
    <row r="338" spans="1:14">
      <c r="A338" s="11">
        <v>337</v>
      </c>
      <c r="B338" s="12" t="s">
        <v>1100</v>
      </c>
      <c r="C338" s="13" t="s">
        <v>1101</v>
      </c>
      <c r="D338" s="11"/>
      <c r="E338" s="11"/>
      <c r="F338" s="11"/>
      <c r="G338" s="11"/>
      <c r="H338" s="11"/>
      <c r="I338" s="11"/>
      <c r="J338" s="11"/>
      <c r="K338" s="11"/>
      <c r="L338" s="11"/>
      <c r="M338" s="11"/>
      <c r="N338" s="11"/>
    </row>
    <row r="339" spans="1:14">
      <c r="A339" s="11">
        <v>338</v>
      </c>
      <c r="B339" s="12" t="s">
        <v>1103</v>
      </c>
      <c r="C339" s="13" t="s">
        <v>1104</v>
      </c>
      <c r="D339" s="12" t="s">
        <v>1994</v>
      </c>
      <c r="E339" s="12" t="s">
        <v>1995</v>
      </c>
      <c r="F339" s="11"/>
      <c r="G339" s="11"/>
      <c r="H339" s="11"/>
      <c r="I339" s="11"/>
      <c r="J339" s="11"/>
      <c r="K339" s="11"/>
      <c r="L339" s="11"/>
      <c r="M339" s="11"/>
      <c r="N339" s="11"/>
    </row>
    <row r="340" spans="1:14">
      <c r="A340" s="11">
        <v>339</v>
      </c>
      <c r="B340" s="12" t="s">
        <v>1106</v>
      </c>
      <c r="C340" s="13" t="s">
        <v>1107</v>
      </c>
      <c r="D340" s="12" t="s">
        <v>1996</v>
      </c>
      <c r="E340" s="12" t="s">
        <v>1997</v>
      </c>
      <c r="F340" s="12" t="s">
        <v>1998</v>
      </c>
      <c r="G340" s="12"/>
      <c r="H340" s="11"/>
      <c r="I340" s="11"/>
      <c r="J340" s="11"/>
      <c r="K340" s="11"/>
      <c r="L340" s="11"/>
      <c r="M340" s="11"/>
      <c r="N340" s="11"/>
    </row>
    <row r="341" spans="1:14">
      <c r="A341" s="11">
        <v>340</v>
      </c>
      <c r="B341" s="12" t="s">
        <v>114</v>
      </c>
      <c r="C341" s="13" t="s">
        <v>115</v>
      </c>
      <c r="D341" s="12" t="s">
        <v>1999</v>
      </c>
      <c r="E341" s="12" t="s">
        <v>2000</v>
      </c>
      <c r="F341" s="12" t="s">
        <v>2001</v>
      </c>
      <c r="G341" s="11"/>
      <c r="H341" s="11"/>
      <c r="I341" s="11"/>
      <c r="J341" s="11"/>
      <c r="K341" s="11"/>
      <c r="L341" s="11"/>
      <c r="M341" s="11"/>
      <c r="N341" s="11"/>
    </row>
    <row r="342" spans="1:14">
      <c r="A342" s="11">
        <v>341</v>
      </c>
      <c r="B342" s="12" t="s">
        <v>51</v>
      </c>
      <c r="C342" s="13" t="s">
        <v>52</v>
      </c>
      <c r="D342" s="12" t="s">
        <v>2002</v>
      </c>
      <c r="E342" s="12" t="s">
        <v>2003</v>
      </c>
      <c r="F342" s="12" t="s">
        <v>2004</v>
      </c>
      <c r="G342" s="11"/>
      <c r="H342" s="11"/>
      <c r="I342" s="11"/>
      <c r="J342" s="11"/>
      <c r="K342" s="11"/>
      <c r="L342" s="11"/>
      <c r="M342" s="11"/>
      <c r="N342" s="11"/>
    </row>
    <row r="343" spans="1:14">
      <c r="A343" s="11">
        <v>342</v>
      </c>
      <c r="B343" s="12" t="s">
        <v>1110</v>
      </c>
      <c r="C343" s="13" t="s">
        <v>1111</v>
      </c>
      <c r="D343" s="12" t="s">
        <v>2005</v>
      </c>
      <c r="E343" s="12" t="s">
        <v>2006</v>
      </c>
      <c r="F343" s="11"/>
      <c r="G343" s="11"/>
      <c r="H343" s="11"/>
      <c r="I343" s="11"/>
      <c r="J343" s="11"/>
      <c r="K343" s="11"/>
      <c r="L343" s="11"/>
      <c r="M343" s="11"/>
      <c r="N343" s="11"/>
    </row>
    <row r="344" spans="1:14">
      <c r="A344" s="11">
        <v>343</v>
      </c>
      <c r="B344" s="12" t="s">
        <v>1113</v>
      </c>
      <c r="C344" s="13" t="s">
        <v>1114</v>
      </c>
      <c r="D344" s="12" t="s">
        <v>2007</v>
      </c>
      <c r="E344" s="12" t="s">
        <v>2008</v>
      </c>
      <c r="F344" s="12" t="s">
        <v>2009</v>
      </c>
      <c r="G344" s="11"/>
      <c r="H344" s="11"/>
      <c r="I344" s="11"/>
      <c r="J344" s="11"/>
      <c r="K344" s="11"/>
      <c r="L344" s="11"/>
      <c r="M344" s="11"/>
      <c r="N344" s="11"/>
    </row>
    <row r="345" spans="1:14">
      <c r="A345" s="11">
        <v>344</v>
      </c>
      <c r="B345" s="12" t="s">
        <v>1116</v>
      </c>
      <c r="C345" s="13" t="s">
        <v>1117</v>
      </c>
      <c r="D345" s="12" t="s">
        <v>2010</v>
      </c>
      <c r="E345" s="12" t="s">
        <v>2011</v>
      </c>
      <c r="F345" s="12" t="s">
        <v>2012</v>
      </c>
      <c r="G345" s="11"/>
      <c r="H345" s="11"/>
      <c r="I345" s="11"/>
      <c r="J345" s="11"/>
      <c r="K345" s="11"/>
      <c r="L345" s="11"/>
      <c r="M345" s="11"/>
      <c r="N345" s="11"/>
    </row>
    <row r="346" spans="1:14">
      <c r="A346" s="11">
        <v>345</v>
      </c>
      <c r="B346" s="12" t="s">
        <v>306</v>
      </c>
      <c r="C346" s="13" t="s">
        <v>307</v>
      </c>
      <c r="D346" s="11"/>
      <c r="E346" s="11"/>
      <c r="F346" s="11"/>
      <c r="G346" s="11"/>
      <c r="H346" s="11"/>
      <c r="I346" s="11"/>
      <c r="J346" s="11"/>
      <c r="K346" s="11"/>
      <c r="L346" s="11"/>
      <c r="M346" s="11"/>
      <c r="N346" s="11"/>
    </row>
    <row r="347" spans="1:14">
      <c r="A347" s="11">
        <v>346</v>
      </c>
      <c r="B347" s="12" t="s">
        <v>1399</v>
      </c>
      <c r="C347" s="13" t="s">
        <v>266</v>
      </c>
      <c r="D347" s="11"/>
      <c r="E347" s="11"/>
      <c r="F347" s="11"/>
      <c r="G347" s="11"/>
      <c r="H347" s="11"/>
      <c r="I347" s="11"/>
      <c r="J347" s="11"/>
      <c r="K347" s="11"/>
      <c r="L347" s="11"/>
      <c r="M347" s="11"/>
      <c r="N347" s="11"/>
    </row>
    <row r="348" spans="1:14">
      <c r="A348" s="11">
        <v>347</v>
      </c>
      <c r="B348" s="12" t="s">
        <v>1121</v>
      </c>
      <c r="C348" s="13" t="s">
        <v>1122</v>
      </c>
      <c r="D348" s="17" t="s">
        <v>1457</v>
      </c>
      <c r="E348" s="17" t="s">
        <v>1458</v>
      </c>
      <c r="F348" s="17" t="s">
        <v>1459</v>
      </c>
      <c r="G348" s="11"/>
      <c r="H348" s="11"/>
      <c r="I348" s="11"/>
      <c r="J348" s="11"/>
      <c r="K348" s="11"/>
      <c r="L348" s="11"/>
      <c r="M348" s="11"/>
      <c r="N348" s="11"/>
    </row>
    <row r="349" spans="1:14">
      <c r="A349" s="11">
        <v>348</v>
      </c>
      <c r="B349" s="12" t="s">
        <v>406</v>
      </c>
      <c r="C349" s="13" t="s">
        <v>407</v>
      </c>
      <c r="D349" s="17" t="s">
        <v>2013</v>
      </c>
      <c r="E349" s="18"/>
      <c r="F349" s="18"/>
      <c r="G349" s="11"/>
      <c r="H349" s="11"/>
      <c r="I349" s="11"/>
      <c r="J349" s="11"/>
      <c r="K349" s="11"/>
      <c r="L349" s="11"/>
      <c r="M349" s="11"/>
      <c r="N349" s="11"/>
    </row>
    <row r="350" spans="1:14">
      <c r="A350" s="11">
        <v>349</v>
      </c>
      <c r="B350" s="12" t="s">
        <v>370</v>
      </c>
      <c r="C350" s="13" t="s">
        <v>371</v>
      </c>
      <c r="D350" s="17" t="s">
        <v>1460</v>
      </c>
      <c r="E350" s="17" t="s">
        <v>1461</v>
      </c>
      <c r="F350" s="17" t="s">
        <v>1462</v>
      </c>
      <c r="G350" s="12" t="s">
        <v>2014</v>
      </c>
      <c r="H350" s="12" t="s">
        <v>2015</v>
      </c>
      <c r="I350" s="11"/>
      <c r="J350" s="11"/>
      <c r="K350" s="11"/>
      <c r="L350" s="11"/>
      <c r="M350" s="11"/>
      <c r="N350" s="11"/>
    </row>
    <row r="351" spans="1:14">
      <c r="A351" s="11">
        <v>350</v>
      </c>
      <c r="B351" s="12" t="s">
        <v>1126</v>
      </c>
      <c r="C351" s="13" t="s">
        <v>422</v>
      </c>
      <c r="D351" s="12" t="s">
        <v>2016</v>
      </c>
      <c r="E351" s="12" t="s">
        <v>2017</v>
      </c>
      <c r="F351" s="11" t="s">
        <v>2018</v>
      </c>
      <c r="G351" s="11"/>
      <c r="H351" s="11"/>
      <c r="I351" s="11"/>
      <c r="J351" s="11"/>
      <c r="K351" s="11"/>
      <c r="L351" s="11"/>
      <c r="M351" s="11"/>
      <c r="N351" s="11"/>
    </row>
    <row r="352" spans="1:14">
      <c r="A352" s="11">
        <v>351</v>
      </c>
      <c r="B352" s="12" t="s">
        <v>1128</v>
      </c>
      <c r="C352" s="13" t="s">
        <v>1129</v>
      </c>
      <c r="D352" s="12" t="s">
        <v>2019</v>
      </c>
      <c r="E352" s="11"/>
      <c r="F352" s="11"/>
      <c r="G352" s="11"/>
      <c r="H352" s="11"/>
      <c r="I352" s="11"/>
      <c r="J352" s="11"/>
      <c r="K352" s="11"/>
      <c r="L352" s="11"/>
      <c r="M352" s="11"/>
      <c r="N352" s="11"/>
    </row>
    <row r="353" spans="1:14">
      <c r="A353" s="11">
        <v>352</v>
      </c>
      <c r="B353" s="12" t="s">
        <v>1131</v>
      </c>
      <c r="C353" s="13" t="s">
        <v>1132</v>
      </c>
      <c r="D353" s="11"/>
      <c r="E353" s="11"/>
      <c r="F353" s="11"/>
      <c r="G353" s="11"/>
      <c r="H353" s="11"/>
      <c r="I353" s="11"/>
      <c r="J353" s="11"/>
      <c r="K353" s="11"/>
      <c r="L353" s="11"/>
      <c r="M353" s="11"/>
      <c r="N353" s="11"/>
    </row>
    <row r="354" spans="1:14">
      <c r="A354" s="11">
        <v>353</v>
      </c>
      <c r="B354" s="12" t="s">
        <v>1426</v>
      </c>
      <c r="C354" s="13" t="s">
        <v>305</v>
      </c>
      <c r="D354" s="12" t="s">
        <v>2020</v>
      </c>
      <c r="E354" s="11"/>
      <c r="F354" s="11"/>
      <c r="G354" s="11"/>
      <c r="H354" s="11"/>
      <c r="I354" s="11"/>
      <c r="J354" s="11"/>
      <c r="K354" s="11"/>
      <c r="L354" s="11"/>
      <c r="M354" s="11"/>
      <c r="N354" s="11"/>
    </row>
    <row r="355" spans="1:14">
      <c r="A355" s="11">
        <v>354</v>
      </c>
      <c r="B355" s="12" t="s">
        <v>243</v>
      </c>
      <c r="C355" s="13" t="s">
        <v>244</v>
      </c>
      <c r="D355" s="12" t="s">
        <v>2021</v>
      </c>
      <c r="E355" s="12" t="s">
        <v>2022</v>
      </c>
      <c r="F355" s="12" t="s">
        <v>2023</v>
      </c>
      <c r="G355" s="11"/>
      <c r="H355" s="11"/>
      <c r="I355" s="11"/>
      <c r="J355" s="11"/>
      <c r="K355" s="11"/>
      <c r="L355" s="11"/>
      <c r="M355" s="11"/>
      <c r="N355" s="11"/>
    </row>
    <row r="356" spans="1:14">
      <c r="A356" s="11">
        <v>355</v>
      </c>
      <c r="B356" s="12" t="s">
        <v>329</v>
      </c>
      <c r="C356" s="13" t="s">
        <v>330</v>
      </c>
      <c r="D356" s="12" t="s">
        <v>2024</v>
      </c>
      <c r="E356" s="12" t="s">
        <v>2025</v>
      </c>
      <c r="F356" s="12" t="s">
        <v>2026</v>
      </c>
      <c r="G356" s="11"/>
      <c r="H356" s="11"/>
      <c r="I356" s="11"/>
      <c r="J356" s="11"/>
      <c r="K356" s="11"/>
      <c r="L356" s="11"/>
      <c r="M356" s="11"/>
      <c r="N356" s="11"/>
    </row>
    <row r="357" spans="1:14">
      <c r="A357" s="11">
        <v>356</v>
      </c>
      <c r="B357" s="12" t="s">
        <v>228</v>
      </c>
      <c r="C357" s="13" t="s">
        <v>229</v>
      </c>
      <c r="D357" s="11"/>
      <c r="E357" s="11"/>
      <c r="F357" s="11"/>
      <c r="G357" s="11"/>
      <c r="H357" s="11"/>
      <c r="I357" s="11"/>
      <c r="J357" s="11"/>
      <c r="K357" s="11"/>
      <c r="L357" s="11"/>
      <c r="M357" s="11"/>
      <c r="N357" s="11"/>
    </row>
    <row r="358" spans="1:14">
      <c r="A358" s="11">
        <v>357</v>
      </c>
      <c r="B358" s="12" t="s">
        <v>1138</v>
      </c>
      <c r="C358" s="13" t="s">
        <v>1139</v>
      </c>
      <c r="D358" s="12" t="s">
        <v>2027</v>
      </c>
      <c r="E358" s="12" t="s">
        <v>2028</v>
      </c>
      <c r="F358" s="17" t="s">
        <v>1463</v>
      </c>
      <c r="G358" s="12" t="s">
        <v>2029</v>
      </c>
      <c r="H358" s="12" t="s">
        <v>2030</v>
      </c>
      <c r="I358" s="12" t="s">
        <v>2031</v>
      </c>
      <c r="J358" s="12" t="s">
        <v>2032</v>
      </c>
      <c r="K358" s="12" t="s">
        <v>2033</v>
      </c>
      <c r="L358" s="12" t="s">
        <v>2034</v>
      </c>
      <c r="M358" s="12" t="s">
        <v>2035</v>
      </c>
      <c r="N358" s="12" t="s">
        <v>2036</v>
      </c>
    </row>
    <row r="359" spans="1:14">
      <c r="A359" s="11">
        <v>358</v>
      </c>
      <c r="B359" s="12" t="s">
        <v>111</v>
      </c>
      <c r="C359" s="13" t="s">
        <v>112</v>
      </c>
      <c r="D359" s="11"/>
      <c r="E359" s="11"/>
      <c r="F359" s="11"/>
      <c r="G359" s="11"/>
      <c r="H359" s="11"/>
      <c r="I359" s="11"/>
      <c r="J359" s="11"/>
      <c r="K359" s="11"/>
      <c r="L359" s="11"/>
      <c r="M359" s="11"/>
      <c r="N359" s="11"/>
    </row>
    <row r="360" spans="1:14">
      <c r="A360" s="11">
        <v>359</v>
      </c>
      <c r="B360" s="12" t="s">
        <v>203</v>
      </c>
      <c r="C360" s="13" t="s">
        <v>204</v>
      </c>
      <c r="D360" s="12" t="s">
        <v>2037</v>
      </c>
      <c r="E360" s="11"/>
      <c r="F360" s="11"/>
      <c r="G360" s="11"/>
      <c r="H360" s="11"/>
      <c r="I360" s="11"/>
      <c r="J360" s="11"/>
      <c r="K360" s="11"/>
      <c r="L360" s="11"/>
      <c r="M360" s="11"/>
      <c r="N360" s="11"/>
    </row>
    <row r="361" spans="1:14">
      <c r="A361" s="11">
        <v>360</v>
      </c>
      <c r="B361" s="12" t="s">
        <v>120</v>
      </c>
      <c r="C361" s="13" t="s">
        <v>121</v>
      </c>
      <c r="D361" s="12" t="s">
        <v>2038</v>
      </c>
      <c r="E361" s="12" t="s">
        <v>2039</v>
      </c>
      <c r="F361" s="12" t="s">
        <v>2040</v>
      </c>
      <c r="G361" s="11"/>
      <c r="H361" s="11"/>
      <c r="I361" s="11"/>
      <c r="J361" s="11"/>
      <c r="K361" s="11"/>
      <c r="L361" s="11"/>
      <c r="M361" s="11"/>
      <c r="N361" s="11"/>
    </row>
    <row r="362" spans="1:14">
      <c r="A362" s="11">
        <v>361</v>
      </c>
      <c r="B362" s="12" t="s">
        <v>188</v>
      </c>
      <c r="C362" s="13" t="s">
        <v>189</v>
      </c>
      <c r="D362" s="12" t="s">
        <v>2041</v>
      </c>
      <c r="E362" s="11"/>
      <c r="F362" s="11"/>
      <c r="G362" s="11"/>
      <c r="H362" s="11"/>
      <c r="I362" s="11"/>
      <c r="J362" s="11"/>
      <c r="K362" s="11"/>
      <c r="L362" s="11"/>
      <c r="M362" s="11"/>
      <c r="N362" s="11"/>
    </row>
    <row r="363" spans="1:14">
      <c r="A363" s="11">
        <v>362</v>
      </c>
      <c r="B363" s="12" t="s">
        <v>1400</v>
      </c>
      <c r="C363" s="13" t="s">
        <v>1143</v>
      </c>
      <c r="D363" s="11"/>
      <c r="E363" s="11"/>
      <c r="F363" s="11"/>
      <c r="G363" s="11"/>
      <c r="H363" s="11"/>
      <c r="I363" s="11"/>
      <c r="J363" s="11"/>
      <c r="K363" s="11"/>
      <c r="L363" s="11"/>
      <c r="M363" s="11"/>
      <c r="N363" s="11"/>
    </row>
    <row r="364" spans="1:14">
      <c r="A364" s="11">
        <v>363</v>
      </c>
      <c r="B364" s="12" t="s">
        <v>1145</v>
      </c>
      <c r="C364" s="13" t="s">
        <v>1146</v>
      </c>
      <c r="D364" s="12" t="s">
        <v>2042</v>
      </c>
      <c r="E364" s="12" t="s">
        <v>2043</v>
      </c>
      <c r="F364" s="12" t="s">
        <v>2044</v>
      </c>
      <c r="G364" s="12" t="s">
        <v>2045</v>
      </c>
      <c r="H364" s="12" t="s">
        <v>2046</v>
      </c>
      <c r="I364" s="12" t="s">
        <v>2047</v>
      </c>
      <c r="J364" s="11"/>
      <c r="K364" s="11"/>
      <c r="L364" s="11"/>
      <c r="M364" s="11"/>
      <c r="N364" s="11"/>
    </row>
    <row r="365" spans="1:14">
      <c r="A365" s="11">
        <v>364</v>
      </c>
      <c r="B365" s="12" t="s">
        <v>56</v>
      </c>
      <c r="C365" s="13" t="s">
        <v>57</v>
      </c>
      <c r="D365" s="12" t="s">
        <v>2048</v>
      </c>
      <c r="E365" s="11"/>
      <c r="F365" s="11"/>
      <c r="G365" s="11"/>
      <c r="H365" s="11"/>
      <c r="I365" s="11"/>
      <c r="J365" s="11"/>
      <c r="K365" s="11"/>
      <c r="L365" s="11"/>
      <c r="M365" s="11"/>
      <c r="N365" s="11"/>
    </row>
    <row r="366" spans="1:14">
      <c r="A366" s="11">
        <v>365</v>
      </c>
      <c r="B366" s="12" t="s">
        <v>1148</v>
      </c>
      <c r="C366" s="13" t="s">
        <v>429</v>
      </c>
      <c r="D366" s="12" t="s">
        <v>2049</v>
      </c>
      <c r="E366" s="12" t="s">
        <v>2050</v>
      </c>
      <c r="F366" s="11"/>
      <c r="G366" s="11"/>
      <c r="H366" s="11"/>
      <c r="I366" s="11"/>
      <c r="J366" s="11"/>
      <c r="K366" s="11"/>
      <c r="L366" s="11"/>
      <c r="M366" s="11"/>
      <c r="N366" s="11"/>
    </row>
    <row r="367" spans="1:14">
      <c r="A367" s="11">
        <v>366</v>
      </c>
      <c r="B367" s="12" t="s">
        <v>1149</v>
      </c>
      <c r="C367" s="13" t="s">
        <v>1150</v>
      </c>
      <c r="D367" s="12" t="s">
        <v>2051</v>
      </c>
      <c r="E367" s="12" t="s">
        <v>2052</v>
      </c>
      <c r="F367" s="11"/>
      <c r="G367" s="11"/>
      <c r="H367" s="11"/>
      <c r="I367" s="11"/>
      <c r="J367" s="11"/>
      <c r="K367" s="11"/>
      <c r="L367" s="11"/>
      <c r="M367" s="11"/>
      <c r="N367" s="11"/>
    </row>
    <row r="368" spans="1:14">
      <c r="A368" s="11">
        <v>367</v>
      </c>
      <c r="B368" s="12" t="s">
        <v>1427</v>
      </c>
      <c r="C368" s="13" t="s">
        <v>388</v>
      </c>
      <c r="D368" s="12" t="s">
        <v>2053</v>
      </c>
      <c r="E368" s="12" t="s">
        <v>2054</v>
      </c>
      <c r="F368" s="12" t="s">
        <v>2055</v>
      </c>
      <c r="G368" s="12"/>
      <c r="H368" s="11"/>
      <c r="I368" s="11"/>
      <c r="J368" s="11"/>
      <c r="K368" s="11"/>
      <c r="L368" s="11"/>
      <c r="M368" s="11"/>
      <c r="N368" s="11"/>
    </row>
    <row r="369" spans="1:14">
      <c r="A369" s="11">
        <v>368</v>
      </c>
      <c r="B369" s="12" t="s">
        <v>1401</v>
      </c>
      <c r="C369" s="13" t="s">
        <v>1153</v>
      </c>
      <c r="D369" s="12" t="s">
        <v>2056</v>
      </c>
      <c r="E369" s="12" t="s">
        <v>2057</v>
      </c>
      <c r="F369" s="11"/>
      <c r="G369" s="11"/>
      <c r="H369" s="11"/>
      <c r="I369" s="11"/>
      <c r="J369" s="11"/>
      <c r="K369" s="11"/>
      <c r="L369" s="11"/>
      <c r="M369" s="11"/>
      <c r="N369" s="11"/>
    </row>
    <row r="370" spans="1:14">
      <c r="A370" s="11">
        <v>369</v>
      </c>
      <c r="B370" s="12" t="s">
        <v>1155</v>
      </c>
      <c r="C370" s="13" t="s">
        <v>1156</v>
      </c>
      <c r="D370" s="12" t="s">
        <v>2058</v>
      </c>
      <c r="E370" s="11"/>
      <c r="F370" s="11"/>
      <c r="G370" s="11"/>
      <c r="H370" s="11"/>
      <c r="I370" s="11"/>
      <c r="J370" s="11"/>
      <c r="K370" s="11"/>
      <c r="L370" s="11"/>
      <c r="M370" s="11"/>
      <c r="N370" s="11"/>
    </row>
    <row r="371" spans="1:14">
      <c r="A371" s="11">
        <v>370</v>
      </c>
      <c r="B371" s="12" t="s">
        <v>1158</v>
      </c>
      <c r="C371" s="13" t="s">
        <v>1159</v>
      </c>
      <c r="D371" s="11"/>
      <c r="E371" s="11"/>
      <c r="F371" s="11"/>
      <c r="G371" s="11"/>
      <c r="H371" s="11"/>
      <c r="I371" s="11"/>
      <c r="J371" s="11"/>
      <c r="K371" s="11"/>
      <c r="L371" s="11"/>
      <c r="M371" s="11"/>
      <c r="N371" s="11"/>
    </row>
    <row r="372" spans="1:14">
      <c r="A372" s="11">
        <v>371</v>
      </c>
      <c r="B372" s="12" t="s">
        <v>1161</v>
      </c>
      <c r="C372" s="13" t="s">
        <v>1162</v>
      </c>
      <c r="D372" s="12" t="s">
        <v>2059</v>
      </c>
      <c r="E372" s="12" t="s">
        <v>2060</v>
      </c>
      <c r="F372" s="12" t="s">
        <v>2061</v>
      </c>
      <c r="G372" s="11"/>
      <c r="H372" s="11"/>
      <c r="I372" s="11"/>
      <c r="J372" s="11"/>
      <c r="K372" s="11"/>
      <c r="L372" s="11"/>
      <c r="M372" s="11"/>
      <c r="N372" s="11"/>
    </row>
    <row r="373" spans="1:14">
      <c r="A373" s="11">
        <v>372</v>
      </c>
      <c r="B373" s="12" t="s">
        <v>1164</v>
      </c>
      <c r="C373" s="13" t="s">
        <v>1165</v>
      </c>
      <c r="D373" s="12" t="s">
        <v>2062</v>
      </c>
      <c r="E373" s="12" t="s">
        <v>2063</v>
      </c>
      <c r="F373" s="12" t="s">
        <v>2064</v>
      </c>
      <c r="G373" s="12" t="s">
        <v>2065</v>
      </c>
      <c r="H373" s="12" t="s">
        <v>2066</v>
      </c>
      <c r="I373" s="12"/>
      <c r="J373" s="11"/>
      <c r="K373" s="11"/>
      <c r="L373" s="11"/>
      <c r="M373" s="11"/>
      <c r="N373" s="11"/>
    </row>
    <row r="374" spans="1:14">
      <c r="A374" s="11">
        <v>373</v>
      </c>
      <c r="B374" s="12" t="s">
        <v>1167</v>
      </c>
      <c r="C374" s="13" t="s">
        <v>1168</v>
      </c>
      <c r="D374" s="12" t="s">
        <v>2067</v>
      </c>
      <c r="E374" s="12" t="s">
        <v>2068</v>
      </c>
      <c r="F374" s="11"/>
      <c r="G374" s="11"/>
      <c r="H374" s="11"/>
      <c r="I374" s="11"/>
      <c r="J374" s="11"/>
      <c r="K374" s="11"/>
      <c r="L374" s="11"/>
      <c r="M374" s="11"/>
      <c r="N374" s="11"/>
    </row>
    <row r="375" spans="1:14">
      <c r="A375" s="11">
        <v>374</v>
      </c>
      <c r="B375" s="12" t="s">
        <v>42</v>
      </c>
      <c r="C375" s="13" t="s">
        <v>43</v>
      </c>
      <c r="D375" s="12" t="s">
        <v>2069</v>
      </c>
      <c r="E375" s="12" t="s">
        <v>2070</v>
      </c>
      <c r="F375" s="11"/>
      <c r="G375" s="11"/>
      <c r="H375" s="11"/>
      <c r="I375" s="11"/>
      <c r="J375" s="11"/>
      <c r="K375" s="11"/>
      <c r="L375" s="11"/>
      <c r="M375" s="11"/>
      <c r="N375" s="11"/>
    </row>
    <row r="376" spans="1:14">
      <c r="A376" s="11">
        <v>375</v>
      </c>
      <c r="B376" s="12" t="s">
        <v>1170</v>
      </c>
      <c r="C376" s="13" t="s">
        <v>1171</v>
      </c>
      <c r="D376" s="11"/>
      <c r="E376" s="11"/>
      <c r="F376" s="11"/>
      <c r="G376" s="11"/>
      <c r="H376" s="11"/>
      <c r="I376" s="11"/>
      <c r="J376" s="11"/>
      <c r="K376" s="11"/>
      <c r="L376" s="11"/>
      <c r="M376" s="11"/>
      <c r="N376" s="11"/>
    </row>
    <row r="377" spans="1:14">
      <c r="A377" s="11">
        <v>376</v>
      </c>
      <c r="B377" s="12" t="s">
        <v>1173</v>
      </c>
      <c r="C377" s="13" t="s">
        <v>1174</v>
      </c>
      <c r="D377" s="12" t="s">
        <v>2071</v>
      </c>
      <c r="E377" s="11"/>
      <c r="F377" s="11"/>
      <c r="G377" s="11"/>
      <c r="H377" s="11"/>
      <c r="I377" s="11"/>
      <c r="J377" s="11"/>
      <c r="K377" s="11"/>
      <c r="L377" s="11"/>
      <c r="M377" s="11"/>
      <c r="N377" s="11"/>
    </row>
    <row r="378" spans="1:14">
      <c r="A378" s="11">
        <v>377</v>
      </c>
      <c r="B378" s="12" t="s">
        <v>1176</v>
      </c>
      <c r="C378" s="13" t="s">
        <v>1177</v>
      </c>
      <c r="D378" s="11"/>
      <c r="E378" s="11"/>
      <c r="F378" s="11"/>
      <c r="G378" s="11"/>
      <c r="H378" s="11"/>
      <c r="I378" s="11"/>
      <c r="J378" s="11"/>
      <c r="K378" s="11"/>
      <c r="L378" s="11"/>
      <c r="M378" s="11"/>
      <c r="N378" s="11"/>
    </row>
    <row r="379" spans="1:14">
      <c r="A379" s="11">
        <v>378</v>
      </c>
      <c r="B379" s="12" t="s">
        <v>1179</v>
      </c>
      <c r="C379" s="13" t="s">
        <v>1180</v>
      </c>
      <c r="D379" s="11"/>
      <c r="E379" s="11"/>
      <c r="F379" s="11"/>
      <c r="G379" s="11"/>
      <c r="H379" s="11"/>
      <c r="I379" s="11"/>
      <c r="J379" s="11"/>
      <c r="K379" s="11"/>
      <c r="L379" s="11"/>
      <c r="M379" s="11"/>
      <c r="N379" s="11"/>
    </row>
    <row r="380" spans="1:14">
      <c r="A380" s="11">
        <v>379</v>
      </c>
      <c r="B380" s="12" t="s">
        <v>1182</v>
      </c>
      <c r="C380" s="13" t="s">
        <v>1183</v>
      </c>
      <c r="D380" s="12" t="s">
        <v>2072</v>
      </c>
      <c r="E380" s="12" t="s">
        <v>2073</v>
      </c>
      <c r="F380" s="12" t="s">
        <v>2074</v>
      </c>
      <c r="G380" s="11"/>
      <c r="H380" s="11"/>
      <c r="I380" s="11"/>
      <c r="J380" s="11"/>
      <c r="K380" s="11"/>
      <c r="L380" s="11"/>
      <c r="M380" s="11"/>
      <c r="N380" s="11"/>
    </row>
    <row r="381" spans="1:14">
      <c r="A381" s="11">
        <v>380</v>
      </c>
      <c r="B381" s="12" t="s">
        <v>1185</v>
      </c>
      <c r="C381" s="13" t="s">
        <v>1186</v>
      </c>
      <c r="D381" s="12" t="s">
        <v>2075</v>
      </c>
      <c r="E381" s="12" t="s">
        <v>2076</v>
      </c>
      <c r="F381" s="11"/>
      <c r="G381" s="11"/>
      <c r="H381" s="11"/>
      <c r="I381" s="11"/>
      <c r="J381" s="11"/>
      <c r="K381" s="11"/>
      <c r="L381" s="11"/>
      <c r="M381" s="11"/>
      <c r="N381" s="11"/>
    </row>
    <row r="382" spans="1:14">
      <c r="A382" s="11">
        <v>381</v>
      </c>
      <c r="B382" s="12" t="s">
        <v>232</v>
      </c>
      <c r="C382" s="13" t="s">
        <v>233</v>
      </c>
      <c r="D382" s="11"/>
      <c r="E382" s="11"/>
      <c r="F382" s="11"/>
      <c r="G382" s="11"/>
      <c r="H382" s="11"/>
      <c r="I382" s="11"/>
      <c r="J382" s="11"/>
      <c r="K382" s="11"/>
      <c r="L382" s="11"/>
      <c r="M382" s="11"/>
      <c r="N382" s="11"/>
    </row>
    <row r="383" spans="1:14">
      <c r="A383" s="11">
        <v>382</v>
      </c>
      <c r="B383" s="12" t="s">
        <v>289</v>
      </c>
      <c r="C383" s="13" t="s">
        <v>290</v>
      </c>
      <c r="D383" s="11"/>
      <c r="E383" s="11"/>
      <c r="F383" s="11"/>
      <c r="G383" s="11"/>
      <c r="H383" s="11"/>
      <c r="I383" s="11"/>
      <c r="J383" s="11"/>
      <c r="K383" s="11"/>
      <c r="L383" s="11"/>
      <c r="M383" s="11"/>
      <c r="N383" s="11"/>
    </row>
    <row r="384" spans="1:14">
      <c r="A384" s="11">
        <v>383</v>
      </c>
      <c r="B384" s="12" t="s">
        <v>1190</v>
      </c>
      <c r="C384" s="13" t="s">
        <v>1191</v>
      </c>
      <c r="D384" s="12" t="s">
        <v>2077</v>
      </c>
      <c r="E384" s="11"/>
      <c r="F384" s="11"/>
      <c r="G384" s="11"/>
      <c r="H384" s="11"/>
      <c r="I384" s="11"/>
      <c r="J384" s="11"/>
      <c r="K384" s="11"/>
      <c r="L384" s="11"/>
      <c r="M384" s="11"/>
      <c r="N384" s="11"/>
    </row>
    <row r="385" spans="1:14">
      <c r="A385" s="11">
        <v>384</v>
      </c>
      <c r="B385" s="12" t="s">
        <v>1193</v>
      </c>
      <c r="C385" s="13" t="s">
        <v>1194</v>
      </c>
      <c r="D385" s="11" t="s">
        <v>2078</v>
      </c>
      <c r="E385" s="12" t="s">
        <v>2079</v>
      </c>
      <c r="F385" s="12" t="s">
        <v>2080</v>
      </c>
      <c r="G385" s="11"/>
      <c r="H385" s="11"/>
      <c r="I385" s="11"/>
      <c r="J385" s="11"/>
      <c r="K385" s="11"/>
      <c r="L385" s="11"/>
      <c r="M385" s="11"/>
      <c r="N385" s="11"/>
    </row>
    <row r="386" spans="1:14">
      <c r="A386" s="11">
        <v>385</v>
      </c>
      <c r="B386" s="12" t="s">
        <v>1196</v>
      </c>
      <c r="C386" s="13" t="s">
        <v>1197</v>
      </c>
      <c r="D386" s="12" t="s">
        <v>2081</v>
      </c>
      <c r="E386" s="12" t="s">
        <v>2082</v>
      </c>
      <c r="F386" s="12" t="s">
        <v>2083</v>
      </c>
      <c r="G386" s="12" t="s">
        <v>2084</v>
      </c>
      <c r="H386" s="11"/>
      <c r="I386" s="11"/>
      <c r="J386" s="11"/>
      <c r="K386" s="11"/>
      <c r="L386" s="11"/>
      <c r="M386" s="11"/>
      <c r="N386" s="11"/>
    </row>
    <row r="387" spans="1:14">
      <c r="A387" s="11">
        <v>386</v>
      </c>
      <c r="B387" s="12" t="s">
        <v>146</v>
      </c>
      <c r="C387" s="13" t="s">
        <v>147</v>
      </c>
      <c r="D387" s="12" t="s">
        <v>2085</v>
      </c>
      <c r="E387" s="12" t="s">
        <v>2086</v>
      </c>
      <c r="F387" s="11"/>
      <c r="G387" s="11"/>
      <c r="H387" s="11"/>
      <c r="I387" s="11"/>
      <c r="J387" s="11"/>
      <c r="K387" s="11"/>
      <c r="L387" s="11"/>
      <c r="M387" s="11"/>
      <c r="N387" s="11"/>
    </row>
    <row r="388" spans="1:14">
      <c r="A388" s="11">
        <v>387</v>
      </c>
      <c r="B388" s="12" t="s">
        <v>1199</v>
      </c>
      <c r="C388" s="13" t="s">
        <v>1199</v>
      </c>
      <c r="D388" s="12" t="s">
        <v>2087</v>
      </c>
      <c r="E388" s="11"/>
      <c r="F388" s="11"/>
      <c r="G388" s="11"/>
      <c r="H388" s="11"/>
      <c r="I388" s="11"/>
      <c r="J388" s="11"/>
      <c r="K388" s="11"/>
      <c r="L388" s="11"/>
      <c r="M388" s="11"/>
      <c r="N388" s="11"/>
    </row>
    <row r="389" spans="1:14">
      <c r="A389" s="11">
        <v>388</v>
      </c>
      <c r="B389" s="12" t="s">
        <v>1201</v>
      </c>
      <c r="C389" s="13" t="s">
        <v>1202</v>
      </c>
      <c r="D389" s="12" t="s">
        <v>2088</v>
      </c>
      <c r="E389" s="12" t="s">
        <v>2089</v>
      </c>
      <c r="F389" s="11"/>
      <c r="G389" s="11"/>
      <c r="H389" s="11"/>
      <c r="I389" s="11"/>
      <c r="J389" s="11"/>
      <c r="K389" s="11"/>
      <c r="L389" s="11"/>
      <c r="M389" s="11"/>
      <c r="N389" s="11"/>
    </row>
    <row r="390" spans="1:14">
      <c r="A390" s="11">
        <v>389</v>
      </c>
      <c r="B390" s="12" t="s">
        <v>1204</v>
      </c>
      <c r="C390" s="13" t="s">
        <v>1205</v>
      </c>
      <c r="D390" s="12" t="s">
        <v>2090</v>
      </c>
      <c r="E390" s="11"/>
      <c r="F390" s="11"/>
      <c r="G390" s="11"/>
      <c r="H390" s="11"/>
      <c r="I390" s="11"/>
      <c r="J390" s="11"/>
      <c r="K390" s="11"/>
      <c r="L390" s="11"/>
      <c r="M390" s="11"/>
      <c r="N390" s="11"/>
    </row>
    <row r="391" spans="1:14">
      <c r="A391" s="11">
        <v>390</v>
      </c>
      <c r="B391" s="12" t="s">
        <v>359</v>
      </c>
      <c r="C391" s="13" t="s">
        <v>360</v>
      </c>
      <c r="D391" s="12" t="s">
        <v>2091</v>
      </c>
      <c r="E391" s="12" t="s">
        <v>2092</v>
      </c>
      <c r="F391" s="11"/>
      <c r="G391" s="11"/>
      <c r="H391" s="11"/>
      <c r="I391" s="11"/>
      <c r="J391" s="11"/>
      <c r="K391" s="11"/>
      <c r="L391" s="11"/>
      <c r="M391" s="11"/>
      <c r="N391" s="11"/>
    </row>
    <row r="392" spans="1:14">
      <c r="A392" s="11">
        <v>391</v>
      </c>
      <c r="B392" s="12" t="s">
        <v>1208</v>
      </c>
      <c r="C392" s="13" t="s">
        <v>1208</v>
      </c>
      <c r="D392" s="12" t="s">
        <v>2093</v>
      </c>
      <c r="E392" s="12"/>
      <c r="F392" s="11"/>
      <c r="G392" s="11"/>
      <c r="H392" s="11"/>
      <c r="I392" s="11"/>
      <c r="J392" s="11"/>
      <c r="K392" s="11"/>
      <c r="L392" s="11"/>
      <c r="M392" s="11"/>
      <c r="N392" s="11"/>
    </row>
    <row r="393" spans="1:14">
      <c r="A393" s="11">
        <v>392</v>
      </c>
      <c r="B393" s="12" t="s">
        <v>1210</v>
      </c>
      <c r="C393" s="13" t="s">
        <v>1211</v>
      </c>
      <c r="D393" s="11"/>
      <c r="E393" s="11"/>
      <c r="F393" s="11"/>
      <c r="G393" s="11"/>
      <c r="H393" s="11"/>
      <c r="I393" s="11"/>
      <c r="J393" s="11"/>
      <c r="K393" s="11"/>
      <c r="L393" s="11"/>
      <c r="M393" s="11"/>
      <c r="N393" s="11"/>
    </row>
    <row r="394" spans="1:14">
      <c r="A394" s="11">
        <v>393</v>
      </c>
      <c r="B394" s="12" t="s">
        <v>140</v>
      </c>
      <c r="C394" s="13" t="s">
        <v>141</v>
      </c>
      <c r="D394" s="12" t="s">
        <v>2094</v>
      </c>
      <c r="E394" s="12" t="s">
        <v>2095</v>
      </c>
      <c r="F394" s="12" t="s">
        <v>2096</v>
      </c>
      <c r="G394" s="11"/>
      <c r="H394" s="11"/>
      <c r="I394" s="11"/>
      <c r="J394" s="11"/>
      <c r="K394" s="11"/>
      <c r="L394" s="11"/>
      <c r="M394" s="11"/>
      <c r="N394" s="11"/>
    </row>
    <row r="395" spans="1:14">
      <c r="A395" s="11">
        <v>394</v>
      </c>
      <c r="B395" s="12" t="s">
        <v>1213</v>
      </c>
      <c r="C395" s="13" t="s">
        <v>1214</v>
      </c>
      <c r="D395" s="12" t="s">
        <v>2097</v>
      </c>
      <c r="E395" s="12" t="s">
        <v>2098</v>
      </c>
      <c r="F395" s="11"/>
      <c r="G395" s="11"/>
      <c r="H395" s="11"/>
      <c r="I395" s="11"/>
      <c r="J395" s="11"/>
      <c r="K395" s="11"/>
      <c r="L395" s="11"/>
      <c r="M395" s="11"/>
      <c r="N395" s="11"/>
    </row>
    <row r="396" spans="1:14">
      <c r="A396" s="11">
        <v>395</v>
      </c>
      <c r="B396" s="12" t="s">
        <v>1216</v>
      </c>
      <c r="C396" s="13" t="s">
        <v>1217</v>
      </c>
      <c r="D396" s="12" t="s">
        <v>2099</v>
      </c>
      <c r="E396" s="12" t="s">
        <v>2100</v>
      </c>
      <c r="F396" s="12" t="s">
        <v>2101</v>
      </c>
      <c r="G396" s="12" t="s">
        <v>2102</v>
      </c>
      <c r="H396" s="11"/>
      <c r="I396" s="11"/>
      <c r="J396" s="11"/>
      <c r="K396" s="11"/>
      <c r="L396" s="11"/>
      <c r="M396" s="11"/>
      <c r="N396" s="11"/>
    </row>
    <row r="397" spans="1:14">
      <c r="A397" s="11">
        <v>396</v>
      </c>
      <c r="B397" s="12" t="s">
        <v>109</v>
      </c>
      <c r="C397" s="13" t="s">
        <v>110</v>
      </c>
      <c r="D397" s="12" t="s">
        <v>2103</v>
      </c>
      <c r="E397" s="11"/>
      <c r="F397" s="11"/>
      <c r="G397" s="11"/>
      <c r="H397" s="11"/>
      <c r="I397" s="11"/>
      <c r="J397" s="11"/>
      <c r="K397" s="11"/>
      <c r="L397" s="11"/>
      <c r="M397" s="11"/>
      <c r="N397" s="11"/>
    </row>
    <row r="398" spans="1:14">
      <c r="A398" s="11">
        <v>397</v>
      </c>
      <c r="B398" s="12" t="s">
        <v>1219</v>
      </c>
      <c r="C398" s="13" t="s">
        <v>1220</v>
      </c>
      <c r="D398" s="11"/>
      <c r="E398" s="11"/>
      <c r="F398" s="11"/>
      <c r="G398" s="11"/>
      <c r="H398" s="11"/>
      <c r="I398" s="11"/>
      <c r="J398" s="11"/>
      <c r="K398" s="11"/>
      <c r="L398" s="11"/>
      <c r="M398" s="11"/>
      <c r="N398" s="11"/>
    </row>
    <row r="399" spans="1:14">
      <c r="A399" s="11">
        <v>398</v>
      </c>
      <c r="B399" s="12" t="s">
        <v>1222</v>
      </c>
      <c r="C399" s="13" t="s">
        <v>1223</v>
      </c>
      <c r="D399" s="12" t="s">
        <v>2104</v>
      </c>
      <c r="E399" s="12" t="s">
        <v>2105</v>
      </c>
      <c r="F399" s="11"/>
      <c r="G399" s="11"/>
      <c r="H399" s="11"/>
      <c r="I399" s="11"/>
      <c r="J399" s="11"/>
      <c r="K399" s="11"/>
      <c r="L399" s="11"/>
      <c r="M399" s="11"/>
      <c r="N399" s="11"/>
    </row>
    <row r="400" spans="1:14">
      <c r="A400" s="11">
        <v>399</v>
      </c>
      <c r="B400" s="12" t="s">
        <v>158</v>
      </c>
      <c r="C400" s="13" t="s">
        <v>159</v>
      </c>
      <c r="D400" s="12" t="s">
        <v>2106</v>
      </c>
      <c r="E400" s="12" t="s">
        <v>2107</v>
      </c>
      <c r="F400" s="12" t="s">
        <v>2108</v>
      </c>
      <c r="G400" s="12" t="s">
        <v>2109</v>
      </c>
      <c r="H400" s="12" t="s">
        <v>2110</v>
      </c>
      <c r="I400" s="12" t="s">
        <v>2111</v>
      </c>
      <c r="J400" s="11"/>
      <c r="K400" s="11"/>
      <c r="L400" s="11"/>
      <c r="M400" s="11"/>
      <c r="N400" s="11"/>
    </row>
    <row r="401" spans="1:14">
      <c r="A401" s="11">
        <v>400</v>
      </c>
      <c r="B401" s="12" t="s">
        <v>1225</v>
      </c>
      <c r="C401" s="13" t="s">
        <v>1226</v>
      </c>
      <c r="D401" s="12" t="s">
        <v>2112</v>
      </c>
      <c r="E401" s="12" t="s">
        <v>2113</v>
      </c>
      <c r="F401" s="12" t="s">
        <v>2114</v>
      </c>
      <c r="G401" s="11"/>
      <c r="H401" s="11"/>
      <c r="I401" s="11"/>
      <c r="J401" s="11"/>
      <c r="K401" s="11"/>
      <c r="L401" s="11"/>
      <c r="M401" s="11"/>
      <c r="N401" s="11"/>
    </row>
    <row r="402" spans="1:14">
      <c r="A402" s="11">
        <v>401</v>
      </c>
      <c r="B402" s="12" t="s">
        <v>1228</v>
      </c>
      <c r="C402" s="13" t="s">
        <v>1229</v>
      </c>
      <c r="D402" s="12" t="s">
        <v>2115</v>
      </c>
      <c r="E402" s="11"/>
      <c r="F402" s="11"/>
      <c r="G402" s="11"/>
      <c r="H402" s="11"/>
      <c r="I402" s="11"/>
      <c r="J402" s="11"/>
      <c r="K402" s="11"/>
      <c r="L402" s="11"/>
      <c r="M402" s="11"/>
      <c r="N402" s="11"/>
    </row>
    <row r="403" spans="1:14">
      <c r="A403" s="11">
        <v>402</v>
      </c>
      <c r="B403" s="12" t="s">
        <v>1231</v>
      </c>
      <c r="C403" s="14" t="s">
        <v>275</v>
      </c>
      <c r="D403" s="12" t="s">
        <v>2116</v>
      </c>
      <c r="E403" s="12" t="s">
        <v>2117</v>
      </c>
      <c r="F403" s="12" t="s">
        <v>2118</v>
      </c>
      <c r="G403" s="11"/>
      <c r="H403" s="11"/>
      <c r="I403" s="11"/>
      <c r="J403" s="11"/>
      <c r="K403" s="11"/>
      <c r="L403" s="11"/>
      <c r="M403" s="11"/>
      <c r="N403" s="11"/>
    </row>
    <row r="404" spans="1:14">
      <c r="A404" s="11">
        <v>403</v>
      </c>
      <c r="B404" s="12" t="s">
        <v>1234</v>
      </c>
      <c r="C404" s="14" t="s">
        <v>1235</v>
      </c>
      <c r="D404" s="12" t="s">
        <v>2119</v>
      </c>
      <c r="E404" s="12" t="s">
        <v>2120</v>
      </c>
      <c r="F404" s="11"/>
      <c r="G404" s="11"/>
      <c r="H404" s="11"/>
      <c r="I404" s="11"/>
      <c r="J404" s="11"/>
      <c r="K404" s="11"/>
      <c r="L404" s="11"/>
      <c r="M404" s="11"/>
      <c r="N404" s="11"/>
    </row>
    <row r="405" spans="1:14">
      <c r="A405" s="11">
        <v>404</v>
      </c>
      <c r="B405" s="12" t="s">
        <v>1237</v>
      </c>
      <c r="C405" s="14" t="s">
        <v>1238</v>
      </c>
      <c r="D405" s="11"/>
      <c r="E405" s="11"/>
      <c r="F405" s="11"/>
      <c r="G405" s="11"/>
      <c r="H405" s="11"/>
      <c r="I405" s="11"/>
      <c r="J405" s="11"/>
      <c r="K405" s="11"/>
      <c r="L405" s="11"/>
      <c r="M405" s="11"/>
      <c r="N405" s="11"/>
    </row>
    <row r="406" spans="1:14">
      <c r="A406" s="11">
        <v>405</v>
      </c>
      <c r="B406" s="12" t="s">
        <v>1240</v>
      </c>
      <c r="C406" s="14" t="s">
        <v>1241</v>
      </c>
      <c r="D406" s="11"/>
      <c r="E406" s="11"/>
      <c r="F406" s="11"/>
      <c r="G406" s="11"/>
      <c r="H406" s="11"/>
      <c r="I406" s="11"/>
      <c r="J406" s="11"/>
      <c r="K406" s="11"/>
      <c r="L406" s="11"/>
      <c r="M406" s="11"/>
      <c r="N406" s="11"/>
    </row>
    <row r="407" spans="1:14">
      <c r="A407" s="11">
        <v>406</v>
      </c>
      <c r="B407" s="12" t="s">
        <v>396</v>
      </c>
      <c r="C407" s="14" t="s">
        <v>397</v>
      </c>
      <c r="D407" s="12" t="s">
        <v>2121</v>
      </c>
      <c r="E407" s="12" t="s">
        <v>2122</v>
      </c>
      <c r="F407" s="11"/>
      <c r="G407" s="11"/>
      <c r="H407" s="11"/>
      <c r="I407" s="11"/>
      <c r="J407" s="11"/>
      <c r="K407" s="11"/>
      <c r="L407" s="11"/>
      <c r="M407" s="11"/>
      <c r="N407" s="11"/>
    </row>
    <row r="408" spans="1:14">
      <c r="A408" s="11">
        <v>407</v>
      </c>
      <c r="B408" s="12" t="s">
        <v>1244</v>
      </c>
      <c r="C408" s="14" t="s">
        <v>436</v>
      </c>
      <c r="D408" s="12" t="s">
        <v>2123</v>
      </c>
      <c r="E408" s="12" t="s">
        <v>2124</v>
      </c>
      <c r="F408" s="12" t="s">
        <v>2125</v>
      </c>
      <c r="G408" s="12" t="s">
        <v>2126</v>
      </c>
      <c r="H408" s="11"/>
      <c r="I408" s="11"/>
      <c r="J408" s="11"/>
      <c r="K408" s="11"/>
      <c r="L408" s="11"/>
      <c r="M408" s="11"/>
      <c r="N408" s="11"/>
    </row>
    <row r="409" spans="1:14">
      <c r="A409" s="11">
        <v>408</v>
      </c>
      <c r="B409" s="12" t="s">
        <v>291</v>
      </c>
      <c r="C409" s="14" t="s">
        <v>292</v>
      </c>
      <c r="D409" s="11"/>
      <c r="E409" s="11"/>
      <c r="F409" s="11"/>
      <c r="G409" s="11"/>
      <c r="H409" s="11"/>
      <c r="I409" s="11"/>
      <c r="J409" s="11"/>
      <c r="K409" s="11"/>
      <c r="L409" s="11"/>
      <c r="M409" s="11"/>
      <c r="N409" s="11"/>
    </row>
    <row r="410" spans="1:14">
      <c r="A410" s="11">
        <v>409</v>
      </c>
      <c r="B410" s="12" t="s">
        <v>1246</v>
      </c>
      <c r="C410" s="14" t="s">
        <v>1247</v>
      </c>
      <c r="D410" s="11"/>
      <c r="E410" s="11"/>
      <c r="F410" s="11"/>
      <c r="G410" s="11"/>
      <c r="H410" s="11"/>
      <c r="I410" s="11"/>
      <c r="J410" s="11"/>
      <c r="K410" s="11"/>
      <c r="L410" s="11"/>
      <c r="M410" s="11"/>
      <c r="N410" s="11"/>
    </row>
    <row r="411" spans="1:14">
      <c r="A411" s="11">
        <v>410</v>
      </c>
      <c r="B411" s="12" t="s">
        <v>1249</v>
      </c>
      <c r="C411" s="14" t="s">
        <v>1250</v>
      </c>
      <c r="D411" s="12" t="s">
        <v>2127</v>
      </c>
      <c r="E411" s="11"/>
      <c r="F411" s="11"/>
      <c r="G411" s="11"/>
      <c r="H411" s="11"/>
      <c r="I411" s="11"/>
      <c r="J411" s="11"/>
      <c r="K411" s="11"/>
      <c r="L411" s="11"/>
      <c r="M411" s="11"/>
      <c r="N411" s="11"/>
    </row>
    <row r="412" spans="1:14">
      <c r="A412" s="11">
        <v>411</v>
      </c>
      <c r="B412" s="12" t="s">
        <v>1252</v>
      </c>
      <c r="C412" s="14" t="s">
        <v>1252</v>
      </c>
      <c r="D412" s="12" t="s">
        <v>2128</v>
      </c>
      <c r="E412" s="11"/>
      <c r="F412" s="11"/>
      <c r="G412" s="11"/>
      <c r="H412" s="11"/>
      <c r="I412" s="11"/>
      <c r="J412" s="11"/>
      <c r="K412" s="11"/>
      <c r="L412" s="11"/>
      <c r="M412" s="11"/>
      <c r="N412" s="11"/>
    </row>
    <row r="413" spans="1:14">
      <c r="A413" s="11">
        <v>412</v>
      </c>
      <c r="B413" s="12" t="s">
        <v>1254</v>
      </c>
      <c r="C413" s="14" t="s">
        <v>1254</v>
      </c>
      <c r="D413" s="12" t="s">
        <v>2129</v>
      </c>
      <c r="E413" s="12" t="s">
        <v>2130</v>
      </c>
      <c r="F413" s="12" t="s">
        <v>1464</v>
      </c>
      <c r="G413" s="12" t="s">
        <v>2131</v>
      </c>
      <c r="H413" s="12" t="s">
        <v>2132</v>
      </c>
      <c r="I413" s="12" t="s">
        <v>2133</v>
      </c>
      <c r="J413" s="12" t="s">
        <v>2134</v>
      </c>
      <c r="K413" s="11"/>
      <c r="L413" s="11"/>
      <c r="M413" s="11"/>
      <c r="N413" s="11"/>
    </row>
    <row r="414" spans="1:14">
      <c r="A414" s="11">
        <v>413</v>
      </c>
      <c r="B414" s="12" t="s">
        <v>1256</v>
      </c>
      <c r="C414" s="14" t="s">
        <v>434</v>
      </c>
      <c r="D414" s="12" t="s">
        <v>2135</v>
      </c>
      <c r="E414" s="12" t="s">
        <v>2136</v>
      </c>
      <c r="F414" s="12" t="s">
        <v>2137</v>
      </c>
      <c r="G414" s="11"/>
      <c r="H414" s="11"/>
      <c r="I414" s="11"/>
      <c r="J414" s="11"/>
      <c r="K414" s="11"/>
      <c r="L414" s="11"/>
      <c r="M414" s="11"/>
      <c r="N414" s="11"/>
    </row>
    <row r="415" spans="1:14">
      <c r="A415" s="11">
        <v>414</v>
      </c>
      <c r="B415" s="12" t="s">
        <v>2270</v>
      </c>
      <c r="C415" s="14" t="s">
        <v>340</v>
      </c>
      <c r="D415" s="16" t="s">
        <v>2271</v>
      </c>
      <c r="E415" s="16" t="s">
        <v>2272</v>
      </c>
      <c r="F415" s="11"/>
      <c r="G415" s="11"/>
      <c r="H415" s="11"/>
      <c r="I415" s="11"/>
      <c r="J415" s="11"/>
      <c r="K415" s="11"/>
      <c r="L415" s="11"/>
      <c r="M415" s="11"/>
      <c r="N415" s="11"/>
    </row>
    <row r="416" spans="1:14">
      <c r="A416" s="11">
        <v>415</v>
      </c>
      <c r="B416" s="12" t="s">
        <v>1259</v>
      </c>
      <c r="C416" s="14" t="s">
        <v>1260</v>
      </c>
      <c r="D416" s="12" t="s">
        <v>2138</v>
      </c>
      <c r="E416" s="11"/>
      <c r="F416" s="11"/>
      <c r="G416" s="11"/>
      <c r="H416" s="11"/>
      <c r="I416" s="11"/>
      <c r="J416" s="11"/>
      <c r="K416" s="11"/>
      <c r="L416" s="11"/>
      <c r="M416" s="11"/>
      <c r="N416" s="11"/>
    </row>
    <row r="417" spans="1:14">
      <c r="A417" s="11">
        <v>416</v>
      </c>
      <c r="B417" s="12" t="s">
        <v>1262</v>
      </c>
      <c r="C417" s="14" t="s">
        <v>1263</v>
      </c>
      <c r="D417" s="12" t="s">
        <v>2139</v>
      </c>
      <c r="E417" s="12" t="s">
        <v>2140</v>
      </c>
      <c r="F417" s="11"/>
      <c r="G417" s="11"/>
      <c r="H417" s="11"/>
      <c r="I417" s="11"/>
      <c r="J417" s="11"/>
      <c r="K417" s="11"/>
      <c r="L417" s="11"/>
      <c r="M417" s="11"/>
      <c r="N417" s="11"/>
    </row>
    <row r="418" spans="1:14">
      <c r="A418" s="11">
        <v>417</v>
      </c>
      <c r="B418" s="12" t="s">
        <v>1265</v>
      </c>
      <c r="C418" s="14" t="s">
        <v>1266</v>
      </c>
      <c r="D418" s="12" t="s">
        <v>2141</v>
      </c>
      <c r="E418" s="11"/>
      <c r="F418" s="11"/>
      <c r="G418" s="11"/>
      <c r="H418" s="11"/>
      <c r="I418" s="11"/>
      <c r="J418" s="11"/>
      <c r="K418" s="11"/>
      <c r="L418" s="11"/>
      <c r="M418" s="11"/>
      <c r="N418" s="11"/>
    </row>
    <row r="419" spans="1:14">
      <c r="A419" s="11">
        <v>418</v>
      </c>
      <c r="B419" s="12" t="s">
        <v>2273</v>
      </c>
      <c r="C419" s="14" t="s">
        <v>63</v>
      </c>
      <c r="D419" s="11"/>
      <c r="E419" s="11"/>
      <c r="F419" s="11"/>
      <c r="G419" s="11"/>
      <c r="H419" s="11"/>
      <c r="I419" s="11"/>
      <c r="J419" s="11"/>
      <c r="K419" s="11"/>
      <c r="L419" s="11"/>
      <c r="M419" s="11"/>
      <c r="N419" s="11"/>
    </row>
    <row r="420" spans="1:14">
      <c r="A420" s="11">
        <v>419</v>
      </c>
      <c r="B420" s="12" t="s">
        <v>2353</v>
      </c>
      <c r="C420" s="14" t="s">
        <v>342</v>
      </c>
      <c r="D420" s="11"/>
      <c r="E420" s="11"/>
      <c r="F420" s="11"/>
      <c r="G420" s="11"/>
      <c r="H420" s="11"/>
      <c r="I420" s="11"/>
      <c r="J420" s="11"/>
      <c r="K420" s="11"/>
      <c r="L420" s="11"/>
      <c r="M420" s="11"/>
      <c r="N420" s="11"/>
    </row>
    <row r="421" spans="1:14">
      <c r="A421" s="11">
        <v>420</v>
      </c>
      <c r="B421" s="12" t="s">
        <v>1269</v>
      </c>
      <c r="C421" s="14" t="s">
        <v>1270</v>
      </c>
      <c r="D421" s="12" t="s">
        <v>2142</v>
      </c>
      <c r="E421" s="12" t="s">
        <v>2143</v>
      </c>
      <c r="F421" s="12" t="s">
        <v>2144</v>
      </c>
      <c r="G421" s="12" t="s">
        <v>2145</v>
      </c>
      <c r="H421" s="12" t="s">
        <v>2146</v>
      </c>
      <c r="I421" s="12" t="s">
        <v>2147</v>
      </c>
      <c r="J421" s="12" t="s">
        <v>2148</v>
      </c>
      <c r="K421" s="12"/>
      <c r="L421" s="11"/>
      <c r="M421" s="11"/>
      <c r="N421" s="11"/>
    </row>
    <row r="422" spans="1:14">
      <c r="A422" s="11">
        <v>421</v>
      </c>
      <c r="B422" s="12" t="s">
        <v>2262</v>
      </c>
      <c r="C422" s="14" t="s">
        <v>1273</v>
      </c>
      <c r="D422" s="12" t="s">
        <v>2263</v>
      </c>
      <c r="E422" s="12" t="s">
        <v>2264</v>
      </c>
      <c r="F422" s="12" t="s">
        <v>2265</v>
      </c>
      <c r="G422" s="11"/>
      <c r="H422" s="11"/>
      <c r="I422" s="11"/>
      <c r="J422" s="11"/>
      <c r="K422" s="11"/>
      <c r="L422" s="11"/>
      <c r="M422" s="11"/>
      <c r="N422" s="11"/>
    </row>
    <row r="423" spans="1:14">
      <c r="A423" s="11">
        <v>422</v>
      </c>
      <c r="B423" s="12" t="s">
        <v>2266</v>
      </c>
      <c r="C423" s="14" t="s">
        <v>1276</v>
      </c>
      <c r="D423" s="12" t="s">
        <v>2267</v>
      </c>
      <c r="E423" s="12" t="s">
        <v>2268</v>
      </c>
      <c r="F423" s="12" t="s">
        <v>2269</v>
      </c>
      <c r="G423" s="11"/>
      <c r="H423" s="11"/>
      <c r="I423" s="11"/>
      <c r="J423" s="11"/>
      <c r="K423" s="11"/>
      <c r="L423" s="11"/>
      <c r="M423" s="11"/>
      <c r="N423" s="11"/>
    </row>
    <row r="424" spans="1:14">
      <c r="A424" s="11">
        <v>423</v>
      </c>
      <c r="B424" s="12" t="s">
        <v>135</v>
      </c>
      <c r="C424" s="14" t="s">
        <v>136</v>
      </c>
      <c r="D424" s="11"/>
      <c r="E424" s="11"/>
      <c r="F424" s="11"/>
      <c r="G424" s="11"/>
      <c r="H424" s="11"/>
      <c r="I424" s="11"/>
      <c r="J424" s="11"/>
      <c r="K424" s="11"/>
      <c r="L424" s="11"/>
      <c r="M424" s="11"/>
      <c r="N424" s="11"/>
    </row>
    <row r="425" spans="1:14">
      <c r="A425" s="11">
        <v>424</v>
      </c>
      <c r="B425" s="12" t="s">
        <v>1278</v>
      </c>
      <c r="C425" s="14" t="s">
        <v>1279</v>
      </c>
      <c r="D425" s="12" t="s">
        <v>2149</v>
      </c>
      <c r="E425" s="11"/>
      <c r="F425" s="11"/>
      <c r="G425" s="11"/>
      <c r="H425" s="11"/>
      <c r="I425" s="11"/>
      <c r="J425" s="11"/>
      <c r="K425" s="11"/>
      <c r="L425" s="11"/>
      <c r="M425" s="11"/>
      <c r="N425" s="11"/>
    </row>
    <row r="426" spans="1:14">
      <c r="A426" s="11">
        <v>425</v>
      </c>
      <c r="B426" s="12" t="s">
        <v>1281</v>
      </c>
      <c r="C426" s="14" t="s">
        <v>1282</v>
      </c>
      <c r="D426" s="11"/>
      <c r="E426" s="11"/>
      <c r="F426" s="11"/>
      <c r="G426" s="11"/>
      <c r="H426" s="11"/>
      <c r="I426" s="11"/>
      <c r="J426" s="11"/>
      <c r="K426" s="11"/>
      <c r="L426" s="11"/>
      <c r="M426" s="11"/>
      <c r="N426" s="11"/>
    </row>
    <row r="427" spans="1:14">
      <c r="A427" s="11">
        <v>426</v>
      </c>
      <c r="B427" s="12" t="s">
        <v>1284</v>
      </c>
      <c r="C427" s="14" t="s">
        <v>1285</v>
      </c>
      <c r="D427" s="12" t="s">
        <v>2150</v>
      </c>
      <c r="E427" s="12" t="s">
        <v>2151</v>
      </c>
      <c r="F427" s="11"/>
      <c r="G427" s="11"/>
      <c r="H427" s="11"/>
      <c r="I427" s="11"/>
      <c r="J427" s="11"/>
      <c r="K427" s="11"/>
      <c r="L427" s="11"/>
      <c r="M427" s="11"/>
      <c r="N427" s="11"/>
    </row>
    <row r="428" spans="1:14">
      <c r="A428" s="11">
        <v>427</v>
      </c>
      <c r="B428" s="12" t="s">
        <v>1287</v>
      </c>
      <c r="C428" s="14" t="s">
        <v>417</v>
      </c>
      <c r="D428" s="11"/>
      <c r="E428" s="11"/>
      <c r="F428" s="11"/>
      <c r="G428" s="11"/>
      <c r="H428" s="11"/>
      <c r="I428" s="11"/>
      <c r="J428" s="11"/>
      <c r="K428" s="11"/>
      <c r="L428" s="11"/>
      <c r="M428" s="11"/>
      <c r="N428" s="11"/>
    </row>
    <row r="429" spans="1:14">
      <c r="A429" s="11">
        <v>428</v>
      </c>
      <c r="B429" s="12" t="s">
        <v>1289</v>
      </c>
      <c r="C429" s="14" t="s">
        <v>1290</v>
      </c>
      <c r="D429" s="12" t="s">
        <v>2152</v>
      </c>
      <c r="E429" s="11"/>
      <c r="F429" s="11"/>
      <c r="G429" s="11"/>
      <c r="H429" s="11"/>
      <c r="I429" s="11"/>
      <c r="J429" s="11"/>
      <c r="K429" s="11"/>
      <c r="L429" s="11"/>
      <c r="M429" s="11"/>
      <c r="N429" s="11"/>
    </row>
    <row r="430" spans="1:14">
      <c r="A430" s="11">
        <v>429</v>
      </c>
      <c r="B430" s="12" t="s">
        <v>24</v>
      </c>
      <c r="C430" s="14" t="s">
        <v>25</v>
      </c>
      <c r="D430" s="12" t="s">
        <v>2153</v>
      </c>
      <c r="E430" s="12" t="s">
        <v>2154</v>
      </c>
      <c r="F430" s="11"/>
      <c r="G430" s="11"/>
      <c r="H430" s="11"/>
      <c r="I430" s="11"/>
      <c r="J430" s="11"/>
      <c r="K430" s="11"/>
      <c r="L430" s="11"/>
      <c r="M430" s="11"/>
      <c r="N430" s="11"/>
    </row>
    <row r="431" spans="1:14">
      <c r="A431" s="11">
        <v>430</v>
      </c>
      <c r="B431" s="12" t="s">
        <v>1292</v>
      </c>
      <c r="C431" s="14" t="s">
        <v>1293</v>
      </c>
      <c r="D431" s="12" t="s">
        <v>2155</v>
      </c>
      <c r="E431" s="11"/>
      <c r="F431" s="11"/>
      <c r="G431" s="11"/>
      <c r="H431" s="11"/>
      <c r="I431" s="11"/>
      <c r="J431" s="11"/>
      <c r="K431" s="11"/>
      <c r="L431" s="11"/>
      <c r="M431" s="11"/>
      <c r="N431" s="11"/>
    </row>
    <row r="432" spans="1:14">
      <c r="A432" s="11">
        <v>431</v>
      </c>
      <c r="B432" s="12" t="s">
        <v>2237</v>
      </c>
      <c r="C432" s="14" t="s">
        <v>281</v>
      </c>
      <c r="D432" s="16" t="s">
        <v>2238</v>
      </c>
      <c r="E432" s="16" t="s">
        <v>2239</v>
      </c>
      <c r="F432" s="11"/>
      <c r="G432" s="11"/>
      <c r="H432" s="11"/>
      <c r="I432" s="11"/>
      <c r="J432" s="11"/>
      <c r="K432" s="11"/>
      <c r="L432" s="11"/>
      <c r="M432" s="11"/>
      <c r="N432" s="11"/>
    </row>
    <row r="433" spans="1:14">
      <c r="A433" s="11">
        <v>432</v>
      </c>
      <c r="B433" s="12" t="s">
        <v>1295</v>
      </c>
      <c r="C433" s="14" t="s">
        <v>1296</v>
      </c>
      <c r="D433" s="12" t="s">
        <v>2156</v>
      </c>
      <c r="E433" s="12" t="s">
        <v>2157</v>
      </c>
      <c r="F433" s="11"/>
      <c r="G433" s="11"/>
      <c r="H433" s="11"/>
      <c r="I433" s="11"/>
      <c r="J433" s="11"/>
      <c r="K433" s="11"/>
      <c r="L433" s="11"/>
      <c r="M433" s="11"/>
      <c r="N433" s="11"/>
    </row>
    <row r="434" spans="1:14">
      <c r="A434" s="11">
        <v>433</v>
      </c>
      <c r="B434" s="12" t="s">
        <v>2234</v>
      </c>
      <c r="C434" s="14" t="s">
        <v>334</v>
      </c>
      <c r="D434" s="12" t="s">
        <v>2235</v>
      </c>
      <c r="E434" s="12" t="s">
        <v>2236</v>
      </c>
      <c r="F434" s="11"/>
      <c r="G434" s="11"/>
      <c r="H434" s="11"/>
      <c r="I434" s="11"/>
      <c r="J434" s="11"/>
      <c r="K434" s="11"/>
      <c r="L434" s="11"/>
      <c r="M434" s="11"/>
      <c r="N434" s="11"/>
    </row>
    <row r="435" spans="1:14">
      <c r="A435" s="11">
        <v>434</v>
      </c>
      <c r="B435" s="12" t="s">
        <v>1299</v>
      </c>
      <c r="C435" s="14" t="s">
        <v>399</v>
      </c>
      <c r="D435" s="12" t="s">
        <v>2158</v>
      </c>
      <c r="E435" s="12" t="s">
        <v>2159</v>
      </c>
      <c r="F435" s="12" t="s">
        <v>2160</v>
      </c>
      <c r="G435" s="12" t="s">
        <v>2161</v>
      </c>
      <c r="H435" s="12" t="s">
        <v>2162</v>
      </c>
      <c r="I435" s="11"/>
      <c r="J435" s="11"/>
      <c r="K435" s="11"/>
      <c r="L435" s="11"/>
      <c r="M435" s="11"/>
      <c r="N435" s="11"/>
    </row>
    <row r="436" spans="1:14">
      <c r="A436" s="11">
        <v>435</v>
      </c>
      <c r="B436" s="12" t="s">
        <v>2230</v>
      </c>
      <c r="C436" s="14" t="s">
        <v>255</v>
      </c>
      <c r="D436" s="12" t="s">
        <v>2231</v>
      </c>
      <c r="E436" s="12" t="s">
        <v>2232</v>
      </c>
      <c r="F436" s="12" t="s">
        <v>2233</v>
      </c>
      <c r="G436" s="11"/>
      <c r="H436" s="11"/>
      <c r="I436" s="11"/>
      <c r="J436" s="11"/>
      <c r="K436" s="11"/>
      <c r="L436" s="11"/>
      <c r="M436" s="11"/>
      <c r="N436" s="11"/>
    </row>
    <row r="437" spans="1:14">
      <c r="A437" s="11">
        <v>436</v>
      </c>
      <c r="B437" s="12" t="s">
        <v>1302</v>
      </c>
      <c r="C437" s="14" t="s">
        <v>416</v>
      </c>
      <c r="D437" s="12" t="s">
        <v>2163</v>
      </c>
      <c r="E437" s="12" t="s">
        <v>2164</v>
      </c>
      <c r="F437" s="11"/>
      <c r="G437" s="11"/>
      <c r="H437" s="11"/>
      <c r="I437" s="11"/>
      <c r="J437" s="11"/>
      <c r="K437" s="11"/>
      <c r="L437" s="11"/>
      <c r="M437" s="11"/>
      <c r="N437" s="11"/>
    </row>
    <row r="438" spans="1:14">
      <c r="A438" s="11">
        <v>437</v>
      </c>
      <c r="B438" s="12" t="s">
        <v>1304</v>
      </c>
      <c r="C438" s="14" t="s">
        <v>1305</v>
      </c>
      <c r="D438" s="12" t="s">
        <v>2165</v>
      </c>
      <c r="E438" s="12" t="s">
        <v>2166</v>
      </c>
      <c r="F438" s="11"/>
      <c r="G438" s="11"/>
      <c r="H438" s="11"/>
      <c r="I438" s="11"/>
      <c r="J438" s="11"/>
      <c r="K438" s="11"/>
      <c r="L438" s="11"/>
      <c r="M438" s="11"/>
      <c r="N438" s="11"/>
    </row>
    <row r="439" spans="1:14">
      <c r="A439" s="11">
        <v>438</v>
      </c>
      <c r="B439" s="12" t="s">
        <v>106</v>
      </c>
      <c r="C439" s="14" t="s">
        <v>107</v>
      </c>
      <c r="D439" s="12" t="s">
        <v>2167</v>
      </c>
      <c r="E439" s="12" t="s">
        <v>2168</v>
      </c>
      <c r="F439" s="12" t="s">
        <v>2169</v>
      </c>
      <c r="G439" s="11"/>
      <c r="H439" s="11"/>
      <c r="I439" s="11"/>
      <c r="J439" s="11"/>
      <c r="K439" s="11"/>
      <c r="L439" s="11"/>
      <c r="M439" s="11"/>
      <c r="N439" s="11"/>
    </row>
    <row r="440" spans="1:14">
      <c r="A440" s="11">
        <v>439</v>
      </c>
      <c r="B440" s="12" t="s">
        <v>1307</v>
      </c>
      <c r="C440" s="14" t="s">
        <v>421</v>
      </c>
      <c r="D440" s="12" t="s">
        <v>2170</v>
      </c>
      <c r="E440" s="11"/>
      <c r="F440" s="11"/>
      <c r="G440" s="11"/>
      <c r="H440" s="11"/>
      <c r="I440" s="11"/>
      <c r="J440" s="11"/>
      <c r="K440" s="11"/>
      <c r="L440" s="11"/>
      <c r="M440" s="11"/>
      <c r="N440" s="11"/>
    </row>
    <row r="441" spans="1:14">
      <c r="A441" s="11">
        <v>440</v>
      </c>
      <c r="B441" s="12" t="s">
        <v>661</v>
      </c>
      <c r="C441" s="14" t="s">
        <v>1310</v>
      </c>
      <c r="D441" s="12" t="s">
        <v>2171</v>
      </c>
      <c r="E441" s="12" t="s">
        <v>2172</v>
      </c>
      <c r="F441" s="12" t="s">
        <v>2173</v>
      </c>
      <c r="G441" s="12" t="s">
        <v>2174</v>
      </c>
      <c r="H441" s="12" t="s">
        <v>1649</v>
      </c>
      <c r="I441" s="11"/>
      <c r="J441" s="11"/>
      <c r="K441" s="11"/>
      <c r="L441" s="11"/>
      <c r="M441" s="11"/>
      <c r="N441" s="11"/>
    </row>
    <row r="442" spans="1:14">
      <c r="A442" s="11">
        <v>441</v>
      </c>
      <c r="B442" s="12" t="s">
        <v>1312</v>
      </c>
      <c r="C442" s="14" t="s">
        <v>1313</v>
      </c>
      <c r="D442" s="12" t="s">
        <v>2175</v>
      </c>
      <c r="E442" s="11"/>
      <c r="F442" s="11"/>
      <c r="G442" s="11"/>
      <c r="H442" s="11"/>
      <c r="I442" s="11"/>
      <c r="J442" s="11"/>
      <c r="K442" s="11"/>
      <c r="L442" s="11"/>
      <c r="M442" s="11"/>
      <c r="N442" s="11"/>
    </row>
    <row r="443" spans="1:14">
      <c r="A443" s="11">
        <v>442</v>
      </c>
      <c r="B443" s="12" t="s">
        <v>2224</v>
      </c>
      <c r="C443" s="14" t="s">
        <v>1316</v>
      </c>
      <c r="D443" s="16" t="s">
        <v>2225</v>
      </c>
      <c r="E443" s="12" t="s">
        <v>2226</v>
      </c>
      <c r="F443" s="12" t="s">
        <v>2227</v>
      </c>
      <c r="G443" s="12" t="s">
        <v>2228</v>
      </c>
      <c r="H443" s="12" t="s">
        <v>2229</v>
      </c>
      <c r="I443" s="11"/>
      <c r="J443" s="11"/>
      <c r="K443" s="11"/>
      <c r="L443" s="11"/>
      <c r="M443" s="11"/>
      <c r="N443" s="11"/>
    </row>
    <row r="444" spans="1:14">
      <c r="A444" s="11">
        <v>443</v>
      </c>
      <c r="B444" s="12" t="s">
        <v>2222</v>
      </c>
      <c r="C444" s="14" t="s">
        <v>415</v>
      </c>
      <c r="D444" s="16" t="s">
        <v>2223</v>
      </c>
      <c r="E444" s="11"/>
      <c r="F444" s="11"/>
      <c r="G444" s="11"/>
      <c r="H444" s="11"/>
      <c r="I444" s="11"/>
      <c r="J444" s="11"/>
      <c r="K444" s="11"/>
      <c r="L444" s="11"/>
      <c r="M444" s="11"/>
      <c r="N444" s="11"/>
    </row>
    <row r="445" spans="1:14">
      <c r="A445" s="11">
        <v>444</v>
      </c>
      <c r="B445" s="12" t="s">
        <v>2221</v>
      </c>
      <c r="C445" s="14" t="s">
        <v>1319</v>
      </c>
      <c r="D445" s="11"/>
      <c r="E445" s="11"/>
      <c r="F445" s="11"/>
      <c r="G445" s="11"/>
      <c r="H445" s="11"/>
      <c r="I445" s="11"/>
      <c r="J445" s="11"/>
      <c r="K445" s="11"/>
      <c r="L445" s="11"/>
      <c r="M445" s="11"/>
      <c r="N445" s="11"/>
    </row>
    <row r="446" spans="1:14">
      <c r="A446" s="11">
        <v>445</v>
      </c>
      <c r="B446" s="12" t="s">
        <v>1321</v>
      </c>
      <c r="C446" s="14" t="s">
        <v>1322</v>
      </c>
      <c r="D446" s="12" t="s">
        <v>2176</v>
      </c>
      <c r="E446" s="12" t="s">
        <v>2177</v>
      </c>
      <c r="F446" s="12" t="s">
        <v>2178</v>
      </c>
      <c r="G446" s="12" t="s">
        <v>2179</v>
      </c>
      <c r="H446" s="12" t="s">
        <v>2180</v>
      </c>
      <c r="I446" s="11"/>
      <c r="J446" s="11"/>
      <c r="K446" s="11"/>
      <c r="L446" s="11"/>
      <c r="M446" s="11"/>
      <c r="N446" s="11"/>
    </row>
    <row r="447" spans="1:14">
      <c r="A447" s="11">
        <v>446</v>
      </c>
      <c r="B447" s="12" t="s">
        <v>2220</v>
      </c>
      <c r="C447" s="14" t="s">
        <v>302</v>
      </c>
      <c r="D447" s="11"/>
      <c r="E447" s="11"/>
      <c r="F447" s="11"/>
      <c r="G447" s="11"/>
      <c r="H447" s="11"/>
      <c r="I447" s="11"/>
      <c r="J447" s="11"/>
      <c r="K447" s="11"/>
      <c r="L447" s="11"/>
      <c r="M447" s="11"/>
      <c r="N447" s="11"/>
    </row>
    <row r="448" spans="1:14">
      <c r="A448" s="11">
        <v>447</v>
      </c>
      <c r="B448" s="12" t="s">
        <v>1428</v>
      </c>
      <c r="C448" s="14" t="s">
        <v>1325</v>
      </c>
      <c r="D448" s="12" t="s">
        <v>2181</v>
      </c>
      <c r="E448" s="12" t="s">
        <v>2182</v>
      </c>
      <c r="F448" s="11"/>
      <c r="G448" s="11"/>
      <c r="H448" s="11"/>
      <c r="I448" s="11"/>
      <c r="J448" s="11"/>
      <c r="K448" s="11"/>
      <c r="L448" s="11"/>
      <c r="M448" s="11"/>
      <c r="N448" s="11"/>
    </row>
    <row r="449" spans="1:14">
      <c r="A449" s="11">
        <v>448</v>
      </c>
      <c r="B449" s="12" t="s">
        <v>2216</v>
      </c>
      <c r="C449" s="14" t="s">
        <v>1328</v>
      </c>
      <c r="D449" s="12" t="s">
        <v>2217</v>
      </c>
      <c r="E449" s="12" t="s">
        <v>2218</v>
      </c>
      <c r="F449" s="12" t="s">
        <v>2219</v>
      </c>
      <c r="G449" s="11"/>
      <c r="H449" s="11"/>
      <c r="I449" s="11"/>
      <c r="J449" s="11"/>
      <c r="K449" s="11"/>
      <c r="L449" s="11"/>
      <c r="M449" s="11"/>
      <c r="N449" s="11"/>
    </row>
    <row r="450" spans="1:14">
      <c r="A450" s="11">
        <v>449</v>
      </c>
      <c r="B450" s="12" t="s">
        <v>2213</v>
      </c>
      <c r="C450" s="14" t="s">
        <v>18</v>
      </c>
      <c r="D450" s="16" t="s">
        <v>2214</v>
      </c>
      <c r="E450" s="16" t="s">
        <v>2215</v>
      </c>
      <c r="F450" s="11"/>
      <c r="G450" s="11"/>
      <c r="H450" s="11"/>
      <c r="I450" s="11"/>
      <c r="J450" s="11"/>
      <c r="K450" s="11"/>
      <c r="L450" s="11"/>
      <c r="M450" s="11"/>
      <c r="N450" s="11"/>
    </row>
    <row r="451" spans="1:14">
      <c r="A451" s="11">
        <v>450</v>
      </c>
      <c r="B451" s="12" t="s">
        <v>2212</v>
      </c>
      <c r="C451" s="14" t="s">
        <v>1331</v>
      </c>
      <c r="D451" s="11"/>
      <c r="E451" s="11"/>
      <c r="F451" s="11"/>
      <c r="G451" s="11"/>
      <c r="H451" s="11"/>
      <c r="I451" s="11"/>
      <c r="J451" s="11"/>
      <c r="K451" s="11"/>
      <c r="L451" s="11"/>
      <c r="M451" s="11"/>
      <c r="N451" s="11"/>
    </row>
  </sheetData>
  <autoFilter ref="A1:N451">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
    <mergeCell ref="D1:N1"/>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2015-08-19T09:25:37Z</dcterms:modified>
</cp:coreProperties>
</file>