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N3" sheetId="3" r:id="rId1"/>
    <sheet name="working" sheetId="4" r:id="rId2"/>
  </sheets>
  <definedNames>
    <definedName name="_xlnm._FilterDatabase" localSheetId="0" hidden="1">'N3'!$A$1:$K$552</definedName>
  </definedNames>
  <calcPr calcId="125725" concurrentCalc="0"/>
</workbook>
</file>

<file path=xl/calcChain.xml><?xml version="1.0" encoding="utf-8"?>
<calcChain xmlns="http://schemas.openxmlformats.org/spreadsheetml/2006/main"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2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A3"/>
  <c r="B3"/>
  <c r="C3"/>
  <c r="D3"/>
  <c r="E3"/>
  <c r="G3"/>
  <c r="H3"/>
  <c r="I3"/>
  <c r="J3"/>
  <c r="A4"/>
  <c r="B4"/>
  <c r="C4"/>
  <c r="D4"/>
  <c r="E4"/>
  <c r="G4"/>
  <c r="H4"/>
  <c r="I4"/>
  <c r="J4"/>
  <c r="A5"/>
  <c r="B5"/>
  <c r="C5"/>
  <c r="D5"/>
  <c r="E5"/>
  <c r="G5"/>
  <c r="H5"/>
  <c r="I5"/>
  <c r="J5"/>
  <c r="A6"/>
  <c r="B6"/>
  <c r="C6"/>
  <c r="D6"/>
  <c r="E6"/>
  <c r="G6"/>
  <c r="H6"/>
  <c r="I6"/>
  <c r="J6"/>
  <c r="A7"/>
  <c r="B7"/>
  <c r="C7"/>
  <c r="D7"/>
  <c r="E7"/>
  <c r="G7"/>
  <c r="H7"/>
  <c r="I7"/>
  <c r="J7"/>
  <c r="A8"/>
  <c r="B8"/>
  <c r="C8"/>
  <c r="D8"/>
  <c r="E8"/>
  <c r="G8"/>
  <c r="H8"/>
  <c r="I8"/>
  <c r="J8"/>
  <c r="A9"/>
  <c r="B9"/>
  <c r="C9"/>
  <c r="D9"/>
  <c r="E9"/>
  <c r="G9"/>
  <c r="H9"/>
  <c r="I9"/>
  <c r="J9"/>
  <c r="A10"/>
  <c r="B10"/>
  <c r="C10"/>
  <c r="D10"/>
  <c r="E10"/>
  <c r="G10"/>
  <c r="H10"/>
  <c r="I10"/>
  <c r="J10"/>
  <c r="A11"/>
  <c r="B11"/>
  <c r="C11"/>
  <c r="D11"/>
  <c r="E11"/>
  <c r="G11"/>
  <c r="H11"/>
  <c r="I11"/>
  <c r="J11"/>
  <c r="A12"/>
  <c r="B12"/>
  <c r="C12"/>
  <c r="D12"/>
  <c r="E12"/>
  <c r="G12"/>
  <c r="H12"/>
  <c r="I12"/>
  <c r="J12"/>
  <c r="A13"/>
  <c r="B13"/>
  <c r="C13"/>
  <c r="D13"/>
  <c r="E13"/>
  <c r="G13"/>
  <c r="H13"/>
  <c r="I13"/>
  <c r="J13"/>
  <c r="A14"/>
  <c r="B14"/>
  <c r="C14"/>
  <c r="D14"/>
  <c r="E14"/>
  <c r="G14"/>
  <c r="H14"/>
  <c r="I14"/>
  <c r="J14"/>
  <c r="A15"/>
  <c r="B15"/>
  <c r="C15"/>
  <c r="D15"/>
  <c r="E15"/>
  <c r="G15"/>
  <c r="H15"/>
  <c r="I15"/>
  <c r="J15"/>
  <c r="A16"/>
  <c r="B16"/>
  <c r="C16"/>
  <c r="D16"/>
  <c r="E16"/>
  <c r="G16"/>
  <c r="H16"/>
  <c r="I16"/>
  <c r="J16"/>
  <c r="A17"/>
  <c r="B17"/>
  <c r="C17"/>
  <c r="D17"/>
  <c r="E17"/>
  <c r="G17"/>
  <c r="H17"/>
  <c r="I17"/>
  <c r="J17"/>
  <c r="A18"/>
  <c r="B18"/>
  <c r="C18"/>
  <c r="D18"/>
  <c r="E18"/>
  <c r="G18"/>
  <c r="H18"/>
  <c r="I18"/>
  <c r="J18"/>
  <c r="A19"/>
  <c r="B19"/>
  <c r="C19"/>
  <c r="D19"/>
  <c r="E19"/>
  <c r="G19"/>
  <c r="H19"/>
  <c r="I19"/>
  <c r="J19"/>
  <c r="A20"/>
  <c r="B20"/>
  <c r="C20"/>
  <c r="D20"/>
  <c r="E20"/>
  <c r="G20"/>
  <c r="H20"/>
  <c r="I20"/>
  <c r="J20"/>
  <c r="A21"/>
  <c r="B21"/>
  <c r="C21"/>
  <c r="D21"/>
  <c r="E21"/>
  <c r="G21"/>
  <c r="H21"/>
  <c r="I21"/>
  <c r="J21"/>
  <c r="A22"/>
  <c r="B22"/>
  <c r="C22"/>
  <c r="D22"/>
  <c r="E22"/>
  <c r="G22"/>
  <c r="H22"/>
  <c r="I22"/>
  <c r="J22"/>
  <c r="A23"/>
  <c r="B23"/>
  <c r="C23"/>
  <c r="D23"/>
  <c r="E23"/>
  <c r="G23"/>
  <c r="H23"/>
  <c r="I23"/>
  <c r="J23"/>
  <c r="A24"/>
  <c r="B24"/>
  <c r="C24"/>
  <c r="D24"/>
  <c r="E24"/>
  <c r="G24"/>
  <c r="H24"/>
  <c r="I24"/>
  <c r="J24"/>
  <c r="A25"/>
  <c r="B25"/>
  <c r="C25"/>
  <c r="D25"/>
  <c r="E25"/>
  <c r="G25"/>
  <c r="H25"/>
  <c r="I25"/>
  <c r="J25"/>
  <c r="A26"/>
  <c r="B26"/>
  <c r="C26"/>
  <c r="D26"/>
  <c r="E26"/>
  <c r="G26"/>
  <c r="H26"/>
  <c r="I26"/>
  <c r="J26"/>
  <c r="A27"/>
  <c r="B27"/>
  <c r="C27"/>
  <c r="D27"/>
  <c r="E27"/>
  <c r="G27"/>
  <c r="H27"/>
  <c r="I27"/>
  <c r="J27"/>
  <c r="A28"/>
  <c r="B28"/>
  <c r="C28"/>
  <c r="D28"/>
  <c r="E28"/>
  <c r="G28"/>
  <c r="H28"/>
  <c r="I28"/>
  <c r="J28"/>
  <c r="A29"/>
  <c r="B29"/>
  <c r="C29"/>
  <c r="D29"/>
  <c r="E29"/>
  <c r="G29"/>
  <c r="H29"/>
  <c r="I29"/>
  <c r="J29"/>
  <c r="A30"/>
  <c r="B30"/>
  <c r="C30"/>
  <c r="D30"/>
  <c r="E30"/>
  <c r="G30"/>
  <c r="H30"/>
  <c r="I30"/>
  <c r="J30"/>
  <c r="A31"/>
  <c r="B31"/>
  <c r="C31"/>
  <c r="D31"/>
  <c r="E31"/>
  <c r="G31"/>
  <c r="H31"/>
  <c r="I31"/>
  <c r="J31"/>
  <c r="A32"/>
  <c r="B32"/>
  <c r="C32"/>
  <c r="D32"/>
  <c r="E32"/>
  <c r="G32"/>
  <c r="H32"/>
  <c r="I32"/>
  <c r="J32"/>
  <c r="A33"/>
  <c r="B33"/>
  <c r="C33"/>
  <c r="D33"/>
  <c r="E33"/>
  <c r="G33"/>
  <c r="H33"/>
  <c r="I33"/>
  <c r="J33"/>
  <c r="A34"/>
  <c r="B34"/>
  <c r="C34"/>
  <c r="D34"/>
  <c r="E34"/>
  <c r="G34"/>
  <c r="H34"/>
  <c r="I34"/>
  <c r="J34"/>
  <c r="A35"/>
  <c r="B35"/>
  <c r="C35"/>
  <c r="D35"/>
  <c r="E35"/>
  <c r="G35"/>
  <c r="H35"/>
  <c r="I35"/>
  <c r="J35"/>
  <c r="A36"/>
  <c r="B36"/>
  <c r="C36"/>
  <c r="D36"/>
  <c r="E36"/>
  <c r="G36"/>
  <c r="H36"/>
  <c r="I36"/>
  <c r="J36"/>
  <c r="A37"/>
  <c r="B37"/>
  <c r="C37"/>
  <c r="D37"/>
  <c r="E37"/>
  <c r="G37"/>
  <c r="H37"/>
  <c r="I37"/>
  <c r="J37"/>
  <c r="A38"/>
  <c r="B38"/>
  <c r="C38"/>
  <c r="D38"/>
  <c r="E38"/>
  <c r="G38"/>
  <c r="H38"/>
  <c r="I38"/>
  <c r="J38"/>
  <c r="A39"/>
  <c r="B39"/>
  <c r="C39"/>
  <c r="D39"/>
  <c r="E39"/>
  <c r="G39"/>
  <c r="H39"/>
  <c r="I39"/>
  <c r="J39"/>
  <c r="A40"/>
  <c r="B40"/>
  <c r="C40"/>
  <c r="D40"/>
  <c r="E40"/>
  <c r="G40"/>
  <c r="H40"/>
  <c r="I40"/>
  <c r="J40"/>
  <c r="A41"/>
  <c r="B41"/>
  <c r="C41"/>
  <c r="D41"/>
  <c r="E41"/>
  <c r="G41"/>
  <c r="H41"/>
  <c r="I41"/>
  <c r="J41"/>
  <c r="A42"/>
  <c r="B42"/>
  <c r="C42"/>
  <c r="D42"/>
  <c r="E42"/>
  <c r="G42"/>
  <c r="H42"/>
  <c r="I42"/>
  <c r="J42"/>
  <c r="A43"/>
  <c r="B43"/>
  <c r="C43"/>
  <c r="D43"/>
  <c r="E43"/>
  <c r="G43"/>
  <c r="H43"/>
  <c r="I43"/>
  <c r="J43"/>
  <c r="A44"/>
  <c r="B44"/>
  <c r="C44"/>
  <c r="D44"/>
  <c r="E44"/>
  <c r="G44"/>
  <c r="H44"/>
  <c r="I44"/>
  <c r="J44"/>
  <c r="A45"/>
  <c r="B45"/>
  <c r="C45"/>
  <c r="D45"/>
  <c r="E45"/>
  <c r="G45"/>
  <c r="H45"/>
  <c r="I45"/>
  <c r="J45"/>
  <c r="A46"/>
  <c r="B46"/>
  <c r="C46"/>
  <c r="D46"/>
  <c r="E46"/>
  <c r="G46"/>
  <c r="H46"/>
  <c r="I46"/>
  <c r="J46"/>
  <c r="A47"/>
  <c r="B47"/>
  <c r="C47"/>
  <c r="D47"/>
  <c r="E47"/>
  <c r="G47"/>
  <c r="H47"/>
  <c r="I47"/>
  <c r="J47"/>
  <c r="A48"/>
  <c r="B48"/>
  <c r="C48"/>
  <c r="D48"/>
  <c r="E48"/>
  <c r="G48"/>
  <c r="H48"/>
  <c r="I48"/>
  <c r="J48"/>
  <c r="A49"/>
  <c r="B49"/>
  <c r="C49"/>
  <c r="D49"/>
  <c r="E49"/>
  <c r="G49"/>
  <c r="H49"/>
  <c r="I49"/>
  <c r="J49"/>
  <c r="A50"/>
  <c r="B50"/>
  <c r="C50"/>
  <c r="D50"/>
  <c r="E50"/>
  <c r="G50"/>
  <c r="H50"/>
  <c r="I50"/>
  <c r="J50"/>
  <c r="A51"/>
  <c r="B51"/>
  <c r="C51"/>
  <c r="D51"/>
  <c r="E51"/>
  <c r="G51"/>
  <c r="H51"/>
  <c r="I51"/>
  <c r="J51"/>
  <c r="A52"/>
  <c r="B52"/>
  <c r="C52"/>
  <c r="D52"/>
  <c r="E52"/>
  <c r="G52"/>
  <c r="H52"/>
  <c r="I52"/>
  <c r="J52"/>
  <c r="A53"/>
  <c r="B53"/>
  <c r="C53"/>
  <c r="D53"/>
  <c r="E53"/>
  <c r="G53"/>
  <c r="H53"/>
  <c r="I53"/>
  <c r="J53"/>
  <c r="A54"/>
  <c r="B54"/>
  <c r="C54"/>
  <c r="D54"/>
  <c r="E54"/>
  <c r="G54"/>
  <c r="H54"/>
  <c r="I54"/>
  <c r="J54"/>
  <c r="A55"/>
  <c r="B55"/>
  <c r="C55"/>
  <c r="D55"/>
  <c r="E55"/>
  <c r="G55"/>
  <c r="H55"/>
  <c r="I55"/>
  <c r="J55"/>
  <c r="A56"/>
  <c r="B56"/>
  <c r="C56"/>
  <c r="D56"/>
  <c r="E56"/>
  <c r="G56"/>
  <c r="H56"/>
  <c r="I56"/>
  <c r="J56"/>
  <c r="A57"/>
  <c r="B57"/>
  <c r="C57"/>
  <c r="D57"/>
  <c r="E57"/>
  <c r="G57"/>
  <c r="H57"/>
  <c r="I57"/>
  <c r="J57"/>
  <c r="A58"/>
  <c r="B58"/>
  <c r="C58"/>
  <c r="D58"/>
  <c r="E58"/>
  <c r="G58"/>
  <c r="H58"/>
  <c r="I58"/>
  <c r="J58"/>
  <c r="A59"/>
  <c r="B59"/>
  <c r="C59"/>
  <c r="D59"/>
  <c r="E59"/>
  <c r="G59"/>
  <c r="H59"/>
  <c r="I59"/>
  <c r="J59"/>
  <c r="A60"/>
  <c r="B60"/>
  <c r="C60"/>
  <c r="D60"/>
  <c r="E60"/>
  <c r="G60"/>
  <c r="H60"/>
  <c r="I60"/>
  <c r="J60"/>
  <c r="A61"/>
  <c r="B61"/>
  <c r="C61"/>
  <c r="D61"/>
  <c r="E61"/>
  <c r="G61"/>
  <c r="H61"/>
  <c r="I61"/>
  <c r="J61"/>
  <c r="A62"/>
  <c r="B62"/>
  <c r="C62"/>
  <c r="D62"/>
  <c r="E62"/>
  <c r="G62"/>
  <c r="H62"/>
  <c r="I62"/>
  <c r="J62"/>
  <c r="A63"/>
  <c r="B63"/>
  <c r="C63"/>
  <c r="D63"/>
  <c r="E63"/>
  <c r="G63"/>
  <c r="H63"/>
  <c r="I63"/>
  <c r="J63"/>
  <c r="A64"/>
  <c r="B64"/>
  <c r="C64"/>
  <c r="D64"/>
  <c r="E64"/>
  <c r="G64"/>
  <c r="H64"/>
  <c r="I64"/>
  <c r="J64"/>
  <c r="A65"/>
  <c r="B65"/>
  <c r="C65"/>
  <c r="D65"/>
  <c r="E65"/>
  <c r="G65"/>
  <c r="H65"/>
  <c r="I65"/>
  <c r="J65"/>
  <c r="A66"/>
  <c r="B66"/>
  <c r="C66"/>
  <c r="D66"/>
  <c r="E66"/>
  <c r="G66"/>
  <c r="H66"/>
  <c r="I66"/>
  <c r="J66"/>
  <c r="A67"/>
  <c r="B67"/>
  <c r="C67"/>
  <c r="D67"/>
  <c r="E67"/>
  <c r="G67"/>
  <c r="H67"/>
  <c r="I67"/>
  <c r="J67"/>
  <c r="A68"/>
  <c r="B68"/>
  <c r="C68"/>
  <c r="D68"/>
  <c r="E68"/>
  <c r="G68"/>
  <c r="H68"/>
  <c r="I68"/>
  <c r="J68"/>
  <c r="A69"/>
  <c r="B69"/>
  <c r="C69"/>
  <c r="D69"/>
  <c r="E69"/>
  <c r="G69"/>
  <c r="H69"/>
  <c r="I69"/>
  <c r="J69"/>
  <c r="A70"/>
  <c r="B70"/>
  <c r="C70"/>
  <c r="D70"/>
  <c r="E70"/>
  <c r="G70"/>
  <c r="H70"/>
  <c r="I70"/>
  <c r="J70"/>
  <c r="A71"/>
  <c r="B71"/>
  <c r="C71"/>
  <c r="D71"/>
  <c r="E71"/>
  <c r="G71"/>
  <c r="H71"/>
  <c r="I71"/>
  <c r="J71"/>
  <c r="A72"/>
  <c r="B72"/>
  <c r="C72"/>
  <c r="D72"/>
  <c r="E72"/>
  <c r="G72"/>
  <c r="H72"/>
  <c r="I72"/>
  <c r="J72"/>
  <c r="A73"/>
  <c r="B73"/>
  <c r="C73"/>
  <c r="D73"/>
  <c r="E73"/>
  <c r="G73"/>
  <c r="H73"/>
  <c r="I73"/>
  <c r="J73"/>
  <c r="A74"/>
  <c r="B74"/>
  <c r="C74"/>
  <c r="D74"/>
  <c r="E74"/>
  <c r="G74"/>
  <c r="H74"/>
  <c r="I74"/>
  <c r="J74"/>
  <c r="A75"/>
  <c r="B75"/>
  <c r="C75"/>
  <c r="D75"/>
  <c r="E75"/>
  <c r="G75"/>
  <c r="H75"/>
  <c r="I75"/>
  <c r="J75"/>
  <c r="A76"/>
  <c r="B76"/>
  <c r="C76"/>
  <c r="D76"/>
  <c r="E76"/>
  <c r="G76"/>
  <c r="H76"/>
  <c r="I76"/>
  <c r="J76"/>
  <c r="A77"/>
  <c r="B77"/>
  <c r="C77"/>
  <c r="D77"/>
  <c r="E77"/>
  <c r="G77"/>
  <c r="H77"/>
  <c r="I77"/>
  <c r="J77"/>
  <c r="A78"/>
  <c r="B78"/>
  <c r="C78"/>
  <c r="D78"/>
  <c r="E78"/>
  <c r="G78"/>
  <c r="H78"/>
  <c r="I78"/>
  <c r="J78"/>
  <c r="A79"/>
  <c r="B79"/>
  <c r="C79"/>
  <c r="D79"/>
  <c r="E79"/>
  <c r="G79"/>
  <c r="H79"/>
  <c r="I79"/>
  <c r="J79"/>
  <c r="A80"/>
  <c r="B80"/>
  <c r="C80"/>
  <c r="D80"/>
  <c r="E80"/>
  <c r="G80"/>
  <c r="H80"/>
  <c r="I80"/>
  <c r="J80"/>
  <c r="A81"/>
  <c r="B81"/>
  <c r="C81"/>
  <c r="D81"/>
  <c r="E81"/>
  <c r="G81"/>
  <c r="H81"/>
  <c r="I81"/>
  <c r="J81"/>
  <c r="A82"/>
  <c r="B82"/>
  <c r="C82"/>
  <c r="D82"/>
  <c r="E82"/>
  <c r="G82"/>
  <c r="H82"/>
  <c r="I82"/>
  <c r="J82"/>
  <c r="A83"/>
  <c r="B83"/>
  <c r="C83"/>
  <c r="D83"/>
  <c r="E83"/>
  <c r="G83"/>
  <c r="H83"/>
  <c r="I83"/>
  <c r="J83"/>
  <c r="A84"/>
  <c r="B84"/>
  <c r="C84"/>
  <c r="D84"/>
  <c r="E84"/>
  <c r="G84"/>
  <c r="H84"/>
  <c r="I84"/>
  <c r="J84"/>
  <c r="A85"/>
  <c r="B85"/>
  <c r="C85"/>
  <c r="D85"/>
  <c r="E85"/>
  <c r="G85"/>
  <c r="H85"/>
  <c r="I85"/>
  <c r="J85"/>
  <c r="A86"/>
  <c r="B86"/>
  <c r="C86"/>
  <c r="D86"/>
  <c r="E86"/>
  <c r="G86"/>
  <c r="H86"/>
  <c r="I86"/>
  <c r="J86"/>
  <c r="A87"/>
  <c r="B87"/>
  <c r="C87"/>
  <c r="D87"/>
  <c r="E87"/>
  <c r="G87"/>
  <c r="H87"/>
  <c r="I87"/>
  <c r="J87"/>
  <c r="A88"/>
  <c r="B88"/>
  <c r="C88"/>
  <c r="D88"/>
  <c r="E88"/>
  <c r="G88"/>
  <c r="H88"/>
  <c r="I88"/>
  <c r="J88"/>
  <c r="A89"/>
  <c r="B89"/>
  <c r="C89"/>
  <c r="D89"/>
  <c r="E89"/>
  <c r="G89"/>
  <c r="H89"/>
  <c r="I89"/>
  <c r="J89"/>
  <c r="A90"/>
  <c r="B90"/>
  <c r="C90"/>
  <c r="D90"/>
  <c r="E90"/>
  <c r="G90"/>
  <c r="H90"/>
  <c r="I90"/>
  <c r="J90"/>
  <c r="A91"/>
  <c r="B91"/>
  <c r="C91"/>
  <c r="D91"/>
  <c r="E91"/>
  <c r="G91"/>
  <c r="H91"/>
  <c r="I91"/>
  <c r="J91"/>
  <c r="A92"/>
  <c r="B92"/>
  <c r="C92"/>
  <c r="D92"/>
  <c r="E92"/>
  <c r="G92"/>
  <c r="H92"/>
  <c r="I92"/>
  <c r="J92"/>
  <c r="A93"/>
  <c r="B93"/>
  <c r="C93"/>
  <c r="D93"/>
  <c r="E93"/>
  <c r="G93"/>
  <c r="H93"/>
  <c r="I93"/>
  <c r="J93"/>
  <c r="A94"/>
  <c r="B94"/>
  <c r="C94"/>
  <c r="D94"/>
  <c r="E94"/>
  <c r="G94"/>
  <c r="H94"/>
  <c r="I94"/>
  <c r="J94"/>
  <c r="A95"/>
  <c r="B95"/>
  <c r="C95"/>
  <c r="D95"/>
  <c r="E95"/>
  <c r="G95"/>
  <c r="H95"/>
  <c r="I95"/>
  <c r="J95"/>
  <c r="A96"/>
  <c r="B96"/>
  <c r="C96"/>
  <c r="D96"/>
  <c r="E96"/>
  <c r="G96"/>
  <c r="H96"/>
  <c r="I96"/>
  <c r="J96"/>
  <c r="A97"/>
  <c r="B97"/>
  <c r="C97"/>
  <c r="D97"/>
  <c r="E97"/>
  <c r="G97"/>
  <c r="H97"/>
  <c r="I97"/>
  <c r="J97"/>
  <c r="A98"/>
  <c r="B98"/>
  <c r="C98"/>
  <c r="D98"/>
  <c r="E98"/>
  <c r="G98"/>
  <c r="H98"/>
  <c r="I98"/>
  <c r="J98"/>
  <c r="A99"/>
  <c r="B99"/>
  <c r="C99"/>
  <c r="D99"/>
  <c r="E99"/>
  <c r="G99"/>
  <c r="H99"/>
  <c r="I99"/>
  <c r="J99"/>
  <c r="A100"/>
  <c r="B100"/>
  <c r="C100"/>
  <c r="D100"/>
  <c r="E100"/>
  <c r="G100"/>
  <c r="H100"/>
  <c r="I100"/>
  <c r="J100"/>
  <c r="A101"/>
  <c r="B101"/>
  <c r="C101"/>
  <c r="D101"/>
  <c r="E101"/>
  <c r="G101"/>
  <c r="H101"/>
  <c r="I101"/>
  <c r="J101"/>
  <c r="A102"/>
  <c r="B102"/>
  <c r="C102"/>
  <c r="D102"/>
  <c r="E102"/>
  <c r="G102"/>
  <c r="H102"/>
  <c r="I102"/>
  <c r="J102"/>
  <c r="A103"/>
  <c r="B103"/>
  <c r="C103"/>
  <c r="D103"/>
  <c r="E103"/>
  <c r="G103"/>
  <c r="H103"/>
  <c r="I103"/>
  <c r="J103"/>
  <c r="A104"/>
  <c r="B104"/>
  <c r="C104"/>
  <c r="D104"/>
  <c r="E104"/>
  <c r="G104"/>
  <c r="H104"/>
  <c r="I104"/>
  <c r="J104"/>
  <c r="A105"/>
  <c r="B105"/>
  <c r="C105"/>
  <c r="D105"/>
  <c r="E105"/>
  <c r="G105"/>
  <c r="H105"/>
  <c r="I105"/>
  <c r="J105"/>
  <c r="A106"/>
  <c r="B106"/>
  <c r="C106"/>
  <c r="D106"/>
  <c r="E106"/>
  <c r="G106"/>
  <c r="H106"/>
  <c r="I106"/>
  <c r="J106"/>
  <c r="A107"/>
  <c r="B107"/>
  <c r="C107"/>
  <c r="D107"/>
  <c r="E107"/>
  <c r="G107"/>
  <c r="H107"/>
  <c r="I107"/>
  <c r="J107"/>
  <c r="A108"/>
  <c r="B108"/>
  <c r="C108"/>
  <c r="D108"/>
  <c r="E108"/>
  <c r="G108"/>
  <c r="H108"/>
  <c r="I108"/>
  <c r="J108"/>
  <c r="A109"/>
  <c r="B109"/>
  <c r="C109"/>
  <c r="D109"/>
  <c r="E109"/>
  <c r="G109"/>
  <c r="H109"/>
  <c r="I109"/>
  <c r="J109"/>
  <c r="A110"/>
  <c r="B110"/>
  <c r="C110"/>
  <c r="D110"/>
  <c r="E110"/>
  <c r="G110"/>
  <c r="H110"/>
  <c r="I110"/>
  <c r="J110"/>
  <c r="A111"/>
  <c r="B111"/>
  <c r="C111"/>
  <c r="D111"/>
  <c r="E111"/>
  <c r="G111"/>
  <c r="H111"/>
  <c r="I111"/>
  <c r="J111"/>
  <c r="A112"/>
  <c r="B112"/>
  <c r="C112"/>
  <c r="D112"/>
  <c r="E112"/>
  <c r="G112"/>
  <c r="H112"/>
  <c r="I112"/>
  <c r="J112"/>
  <c r="A113"/>
  <c r="B113"/>
  <c r="C113"/>
  <c r="D113"/>
  <c r="E113"/>
  <c r="G113"/>
  <c r="H113"/>
  <c r="I113"/>
  <c r="J113"/>
  <c r="A114"/>
  <c r="B114"/>
  <c r="C114"/>
  <c r="D114"/>
  <c r="E114"/>
  <c r="G114"/>
  <c r="H114"/>
  <c r="I114"/>
  <c r="J114"/>
  <c r="A115"/>
  <c r="B115"/>
  <c r="C115"/>
  <c r="D115"/>
  <c r="E115"/>
  <c r="G115"/>
  <c r="H115"/>
  <c r="I115"/>
  <c r="J115"/>
  <c r="A116"/>
  <c r="B116"/>
  <c r="C116"/>
  <c r="D116"/>
  <c r="E116"/>
  <c r="G116"/>
  <c r="H116"/>
  <c r="I116"/>
  <c r="J116"/>
  <c r="A117"/>
  <c r="B117"/>
  <c r="C117"/>
  <c r="D117"/>
  <c r="E117"/>
  <c r="G117"/>
  <c r="H117"/>
  <c r="I117"/>
  <c r="J117"/>
  <c r="A118"/>
  <c r="B118"/>
  <c r="C118"/>
  <c r="D118"/>
  <c r="E118"/>
  <c r="G118"/>
  <c r="H118"/>
  <c r="I118"/>
  <c r="J118"/>
  <c r="A119"/>
  <c r="B119"/>
  <c r="C119"/>
  <c r="D119"/>
  <c r="E119"/>
  <c r="G119"/>
  <c r="H119"/>
  <c r="I119"/>
  <c r="J119"/>
  <c r="A120"/>
  <c r="B120"/>
  <c r="C120"/>
  <c r="D120"/>
  <c r="E120"/>
  <c r="G120"/>
  <c r="H120"/>
  <c r="I120"/>
  <c r="J120"/>
  <c r="A121"/>
  <c r="B121"/>
  <c r="C121"/>
  <c r="D121"/>
  <c r="E121"/>
  <c r="G121"/>
  <c r="H121"/>
  <c r="I121"/>
  <c r="J121"/>
  <c r="A122"/>
  <c r="B122"/>
  <c r="C122"/>
  <c r="D122"/>
  <c r="E122"/>
  <c r="G122"/>
  <c r="H122"/>
  <c r="I122"/>
  <c r="J122"/>
  <c r="A123"/>
  <c r="B123"/>
  <c r="C123"/>
  <c r="D123"/>
  <c r="E123"/>
  <c r="G123"/>
  <c r="H123"/>
  <c r="I123"/>
  <c r="J123"/>
  <c r="A124"/>
  <c r="B124"/>
  <c r="C124"/>
  <c r="D124"/>
  <c r="E124"/>
  <c r="G124"/>
  <c r="H124"/>
  <c r="I124"/>
  <c r="J124"/>
  <c r="A125"/>
  <c r="B125"/>
  <c r="C125"/>
  <c r="D125"/>
  <c r="E125"/>
  <c r="G125"/>
  <c r="H125"/>
  <c r="I125"/>
  <c r="J125"/>
  <c r="A126"/>
  <c r="B126"/>
  <c r="C126"/>
  <c r="D126"/>
  <c r="E126"/>
  <c r="G126"/>
  <c r="H126"/>
  <c r="I126"/>
  <c r="J126"/>
  <c r="A127"/>
  <c r="B127"/>
  <c r="C127"/>
  <c r="D127"/>
  <c r="E127"/>
  <c r="G127"/>
  <c r="H127"/>
  <c r="I127"/>
  <c r="J127"/>
  <c r="A128"/>
  <c r="B128"/>
  <c r="C128"/>
  <c r="D128"/>
  <c r="E128"/>
  <c r="G128"/>
  <c r="H128"/>
  <c r="I128"/>
  <c r="J128"/>
  <c r="A129"/>
  <c r="B129"/>
  <c r="C129"/>
  <c r="D129"/>
  <c r="E129"/>
  <c r="G129"/>
  <c r="H129"/>
  <c r="I129"/>
  <c r="J129"/>
  <c r="A130"/>
  <c r="B130"/>
  <c r="C130"/>
  <c r="D130"/>
  <c r="E130"/>
  <c r="G130"/>
  <c r="H130"/>
  <c r="I130"/>
  <c r="J130"/>
  <c r="A131"/>
  <c r="B131"/>
  <c r="C131"/>
  <c r="D131"/>
  <c r="E131"/>
  <c r="G131"/>
  <c r="H131"/>
  <c r="I131"/>
  <c r="J131"/>
  <c r="A132"/>
  <c r="B132"/>
  <c r="C132"/>
  <c r="D132"/>
  <c r="E132"/>
  <c r="G132"/>
  <c r="H132"/>
  <c r="I132"/>
  <c r="J132"/>
  <c r="A133"/>
  <c r="B133"/>
  <c r="C133"/>
  <c r="D133"/>
  <c r="E133"/>
  <c r="G133"/>
  <c r="H133"/>
  <c r="I133"/>
  <c r="J133"/>
  <c r="A134"/>
  <c r="B134"/>
  <c r="C134"/>
  <c r="D134"/>
  <c r="E134"/>
  <c r="G134"/>
  <c r="H134"/>
  <c r="I134"/>
  <c r="J134"/>
  <c r="A135"/>
  <c r="B135"/>
  <c r="C135"/>
  <c r="D135"/>
  <c r="E135"/>
  <c r="G135"/>
  <c r="H135"/>
  <c r="I135"/>
  <c r="J135"/>
  <c r="A136"/>
  <c r="B136"/>
  <c r="C136"/>
  <c r="D136"/>
  <c r="E136"/>
  <c r="G136"/>
  <c r="H136"/>
  <c r="I136"/>
  <c r="J136"/>
  <c r="A137"/>
  <c r="B137"/>
  <c r="C137"/>
  <c r="D137"/>
  <c r="E137"/>
  <c r="G137"/>
  <c r="H137"/>
  <c r="I137"/>
  <c r="J137"/>
  <c r="A138"/>
  <c r="B138"/>
  <c r="C138"/>
  <c r="D138"/>
  <c r="E138"/>
  <c r="G138"/>
  <c r="H138"/>
  <c r="I138"/>
  <c r="J138"/>
  <c r="A139"/>
  <c r="B139"/>
  <c r="C139"/>
  <c r="D139"/>
  <c r="E139"/>
  <c r="G139"/>
  <c r="H139"/>
  <c r="I139"/>
  <c r="J139"/>
  <c r="A140"/>
  <c r="B140"/>
  <c r="C140"/>
  <c r="D140"/>
  <c r="E140"/>
  <c r="G140"/>
  <c r="H140"/>
  <c r="I140"/>
  <c r="J140"/>
  <c r="A141"/>
  <c r="B141"/>
  <c r="C141"/>
  <c r="D141"/>
  <c r="E141"/>
  <c r="G141"/>
  <c r="H141"/>
  <c r="I141"/>
  <c r="J141"/>
  <c r="A142"/>
  <c r="B142"/>
  <c r="C142"/>
  <c r="D142"/>
  <c r="E142"/>
  <c r="G142"/>
  <c r="H142"/>
  <c r="I142"/>
  <c r="J142"/>
  <c r="K142"/>
  <c r="A143"/>
  <c r="B143"/>
  <c r="C143"/>
  <c r="D143"/>
  <c r="E143"/>
  <c r="G143"/>
  <c r="H143"/>
  <c r="I143"/>
  <c r="J143"/>
  <c r="K143"/>
  <c r="A144"/>
  <c r="B144"/>
  <c r="C144"/>
  <c r="D144"/>
  <c r="E144"/>
  <c r="G144"/>
  <c r="H144"/>
  <c r="I144"/>
  <c r="J144"/>
  <c r="K144"/>
  <c r="A145"/>
  <c r="B145"/>
  <c r="C145"/>
  <c r="D145"/>
  <c r="E145"/>
  <c r="G145"/>
  <c r="H145"/>
  <c r="I145"/>
  <c r="J145"/>
  <c r="K145"/>
  <c r="A146"/>
  <c r="B146"/>
  <c r="C146"/>
  <c r="D146"/>
  <c r="E146"/>
  <c r="G146"/>
  <c r="H146"/>
  <c r="I146"/>
  <c r="J146"/>
  <c r="K146"/>
  <c r="A147"/>
  <c r="B147"/>
  <c r="C147"/>
  <c r="D147"/>
  <c r="E147"/>
  <c r="G147"/>
  <c r="H147"/>
  <c r="I147"/>
  <c r="J147"/>
  <c r="K147"/>
  <c r="A148"/>
  <c r="B148"/>
  <c r="C148"/>
  <c r="D148"/>
  <c r="E148"/>
  <c r="G148"/>
  <c r="H148"/>
  <c r="I148"/>
  <c r="J148"/>
  <c r="K148"/>
  <c r="A149"/>
  <c r="B149"/>
  <c r="C149"/>
  <c r="D149"/>
  <c r="E149"/>
  <c r="G149"/>
  <c r="H149"/>
  <c r="I149"/>
  <c r="J149"/>
  <c r="K149"/>
  <c r="A150"/>
  <c r="B150"/>
  <c r="C150"/>
  <c r="D150"/>
  <c r="E150"/>
  <c r="G150"/>
  <c r="H150"/>
  <c r="I150"/>
  <c r="J150"/>
  <c r="K150"/>
  <c r="A151"/>
  <c r="B151"/>
  <c r="C151"/>
  <c r="D151"/>
  <c r="E151"/>
  <c r="G151"/>
  <c r="H151"/>
  <c r="I151"/>
  <c r="J151"/>
  <c r="K151"/>
  <c r="A152"/>
  <c r="B152"/>
  <c r="C152"/>
  <c r="D152"/>
  <c r="E152"/>
  <c r="G152"/>
  <c r="H152"/>
  <c r="I152"/>
  <c r="J152"/>
  <c r="K152"/>
  <c r="A153"/>
  <c r="B153"/>
  <c r="C153"/>
  <c r="D153"/>
  <c r="E153"/>
  <c r="G153"/>
  <c r="H153"/>
  <c r="I153"/>
  <c r="J153"/>
  <c r="K153"/>
  <c r="A154"/>
  <c r="B154"/>
  <c r="C154"/>
  <c r="D154"/>
  <c r="E154"/>
  <c r="G154"/>
  <c r="H154"/>
  <c r="I154"/>
  <c r="J154"/>
  <c r="K154"/>
  <c r="A155"/>
  <c r="B155"/>
  <c r="C155"/>
  <c r="D155"/>
  <c r="E155"/>
  <c r="G155"/>
  <c r="H155"/>
  <c r="I155"/>
  <c r="J155"/>
  <c r="K155"/>
  <c r="A156"/>
  <c r="B156"/>
  <c r="C156"/>
  <c r="D156"/>
  <c r="E156"/>
  <c r="G156"/>
  <c r="H156"/>
  <c r="I156"/>
  <c r="J156"/>
  <c r="K156"/>
  <c r="A157"/>
  <c r="B157"/>
  <c r="C157"/>
  <c r="D157"/>
  <c r="E157"/>
  <c r="G157"/>
  <c r="H157"/>
  <c r="I157"/>
  <c r="J157"/>
  <c r="K157"/>
  <c r="A158"/>
  <c r="B158"/>
  <c r="C158"/>
  <c r="D158"/>
  <c r="E158"/>
  <c r="G158"/>
  <c r="H158"/>
  <c r="I158"/>
  <c r="J158"/>
  <c r="K158"/>
  <c r="A159"/>
  <c r="B159"/>
  <c r="C159"/>
  <c r="D159"/>
  <c r="E159"/>
  <c r="G159"/>
  <c r="H159"/>
  <c r="I159"/>
  <c r="J159"/>
  <c r="K159"/>
  <c r="A160"/>
  <c r="B160"/>
  <c r="C160"/>
  <c r="D160"/>
  <c r="E160"/>
  <c r="G160"/>
  <c r="H160"/>
  <c r="I160"/>
  <c r="J160"/>
  <c r="K160"/>
  <c r="A161"/>
  <c r="B161"/>
  <c r="C161"/>
  <c r="D161"/>
  <c r="E161"/>
  <c r="G161"/>
  <c r="H161"/>
  <c r="I161"/>
  <c r="J161"/>
  <c r="K161"/>
  <c r="A162"/>
  <c r="B162"/>
  <c r="C162"/>
  <c r="D162"/>
  <c r="E162"/>
  <c r="G162"/>
  <c r="H162"/>
  <c r="I162"/>
  <c r="J162"/>
  <c r="K162"/>
  <c r="A163"/>
  <c r="B163"/>
  <c r="C163"/>
  <c r="D163"/>
  <c r="E163"/>
  <c r="G163"/>
  <c r="H163"/>
  <c r="I163"/>
  <c r="J163"/>
  <c r="K163"/>
  <c r="A164"/>
  <c r="B164"/>
  <c r="C164"/>
  <c r="D164"/>
  <c r="E164"/>
  <c r="G164"/>
  <c r="H164"/>
  <c r="I164"/>
  <c r="J164"/>
  <c r="K164"/>
  <c r="A165"/>
  <c r="B165"/>
  <c r="C165"/>
  <c r="D165"/>
  <c r="E165"/>
  <c r="G165"/>
  <c r="H165"/>
  <c r="I165"/>
  <c r="J165"/>
  <c r="K165"/>
  <c r="A166"/>
  <c r="B166"/>
  <c r="C166"/>
  <c r="D166"/>
  <c r="E166"/>
  <c r="G166"/>
  <c r="H166"/>
  <c r="I166"/>
  <c r="J166"/>
  <c r="K166"/>
  <c r="A167"/>
  <c r="B167"/>
  <c r="C167"/>
  <c r="D167"/>
  <c r="E167"/>
  <c r="G167"/>
  <c r="H167"/>
  <c r="I167"/>
  <c r="J167"/>
  <c r="K167"/>
  <c r="A168"/>
  <c r="B168"/>
  <c r="C168"/>
  <c r="D168"/>
  <c r="E168"/>
  <c r="G168"/>
  <c r="H168"/>
  <c r="I168"/>
  <c r="J168"/>
  <c r="K168"/>
  <c r="A169"/>
  <c r="B169"/>
  <c r="C169"/>
  <c r="D169"/>
  <c r="E169"/>
  <c r="G169"/>
  <c r="H169"/>
  <c r="I169"/>
  <c r="J169"/>
  <c r="K169"/>
  <c r="A170"/>
  <c r="B170"/>
  <c r="C170"/>
  <c r="D170"/>
  <c r="E170"/>
  <c r="G170"/>
  <c r="H170"/>
  <c r="I170"/>
  <c r="J170"/>
  <c r="K170"/>
  <c r="A171"/>
  <c r="B171"/>
  <c r="C171"/>
  <c r="D171"/>
  <c r="E171"/>
  <c r="G171"/>
  <c r="H171"/>
  <c r="I171"/>
  <c r="J171"/>
  <c r="K171"/>
  <c r="A172"/>
  <c r="B172"/>
  <c r="C172"/>
  <c r="D172"/>
  <c r="E172"/>
  <c r="G172"/>
  <c r="H172"/>
  <c r="I172"/>
  <c r="J172"/>
  <c r="K172"/>
  <c r="A173"/>
  <c r="B173"/>
  <c r="C173"/>
  <c r="D173"/>
  <c r="E173"/>
  <c r="G173"/>
  <c r="H173"/>
  <c r="I173"/>
  <c r="J173"/>
  <c r="K173"/>
  <c r="A174"/>
  <c r="B174"/>
  <c r="C174"/>
  <c r="D174"/>
  <c r="E174"/>
  <c r="G174"/>
  <c r="H174"/>
  <c r="I174"/>
  <c r="J174"/>
  <c r="K174"/>
  <c r="A175"/>
  <c r="B175"/>
  <c r="C175"/>
  <c r="D175"/>
  <c r="E175"/>
  <c r="G175"/>
  <c r="H175"/>
  <c r="I175"/>
  <c r="J175"/>
  <c r="K175"/>
  <c r="A176"/>
  <c r="B176"/>
  <c r="C176"/>
  <c r="D176"/>
  <c r="E176"/>
  <c r="G176"/>
  <c r="H176"/>
  <c r="I176"/>
  <c r="J176"/>
  <c r="K176"/>
  <c r="A177"/>
  <c r="B177"/>
  <c r="C177"/>
  <c r="D177"/>
  <c r="E177"/>
  <c r="G177"/>
  <c r="H177"/>
  <c r="I177"/>
  <c r="J177"/>
  <c r="K177"/>
  <c r="A178"/>
  <c r="B178"/>
  <c r="C178"/>
  <c r="D178"/>
  <c r="E178"/>
  <c r="G178"/>
  <c r="H178"/>
  <c r="I178"/>
  <c r="J178"/>
  <c r="K178"/>
  <c r="A179"/>
  <c r="B179"/>
  <c r="C179"/>
  <c r="D179"/>
  <c r="E179"/>
  <c r="G179"/>
  <c r="H179"/>
  <c r="I179"/>
  <c r="J179"/>
  <c r="K179"/>
  <c r="A180"/>
  <c r="B180"/>
  <c r="C180"/>
  <c r="D180"/>
  <c r="E180"/>
  <c r="G180"/>
  <c r="H180"/>
  <c r="I180"/>
  <c r="J180"/>
  <c r="K180"/>
  <c r="A181"/>
  <c r="B181"/>
  <c r="C181"/>
  <c r="D181"/>
  <c r="E181"/>
  <c r="G181"/>
  <c r="H181"/>
  <c r="I181"/>
  <c r="J181"/>
  <c r="K181"/>
  <c r="A182"/>
  <c r="B182"/>
  <c r="C182"/>
  <c r="D182"/>
  <c r="E182"/>
  <c r="G182"/>
  <c r="H182"/>
  <c r="I182"/>
  <c r="J182"/>
  <c r="K182"/>
  <c r="A183"/>
  <c r="B183"/>
  <c r="C183"/>
  <c r="D183"/>
  <c r="E183"/>
  <c r="G183"/>
  <c r="H183"/>
  <c r="I183"/>
  <c r="J183"/>
  <c r="K183"/>
  <c r="A184"/>
  <c r="B184"/>
  <c r="C184"/>
  <c r="D184"/>
  <c r="E184"/>
  <c r="G184"/>
  <c r="H184"/>
  <c r="I184"/>
  <c r="J184"/>
  <c r="K184"/>
  <c r="A185"/>
  <c r="B185"/>
  <c r="C185"/>
  <c r="D185"/>
  <c r="E185"/>
  <c r="G185"/>
  <c r="H185"/>
  <c r="I185"/>
  <c r="J185"/>
  <c r="K185"/>
  <c r="A186"/>
  <c r="B186"/>
  <c r="C186"/>
  <c r="D186"/>
  <c r="E186"/>
  <c r="G186"/>
  <c r="H186"/>
  <c r="I186"/>
  <c r="J186"/>
  <c r="K186"/>
  <c r="A187"/>
  <c r="B187"/>
  <c r="C187"/>
  <c r="D187"/>
  <c r="E187"/>
  <c r="G187"/>
  <c r="H187"/>
  <c r="I187"/>
  <c r="J187"/>
  <c r="K187"/>
  <c r="A188"/>
  <c r="B188"/>
  <c r="C188"/>
  <c r="D188"/>
  <c r="E188"/>
  <c r="G188"/>
  <c r="H188"/>
  <c r="I188"/>
  <c r="J188"/>
  <c r="K188"/>
  <c r="A189"/>
  <c r="B189"/>
  <c r="C189"/>
  <c r="D189"/>
  <c r="E189"/>
  <c r="G189"/>
  <c r="H189"/>
  <c r="I189"/>
  <c r="J189"/>
  <c r="K189"/>
  <c r="A190"/>
  <c r="B190"/>
  <c r="C190"/>
  <c r="D190"/>
  <c r="E190"/>
  <c r="G190"/>
  <c r="H190"/>
  <c r="I190"/>
  <c r="J190"/>
  <c r="K190"/>
  <c r="A191"/>
  <c r="B191"/>
  <c r="C191"/>
  <c r="D191"/>
  <c r="E191"/>
  <c r="G191"/>
  <c r="H191"/>
  <c r="I191"/>
  <c r="J191"/>
  <c r="K191"/>
  <c r="A192"/>
  <c r="B192"/>
  <c r="C192"/>
  <c r="D192"/>
  <c r="E192"/>
  <c r="G192"/>
  <c r="H192"/>
  <c r="I192"/>
  <c r="J192"/>
  <c r="K192"/>
  <c r="A193"/>
  <c r="B193"/>
  <c r="C193"/>
  <c r="D193"/>
  <c r="E193"/>
  <c r="G193"/>
  <c r="H193"/>
  <c r="I193"/>
  <c r="J193"/>
  <c r="K193"/>
  <c r="A194"/>
  <c r="B194"/>
  <c r="C194"/>
  <c r="D194"/>
  <c r="E194"/>
  <c r="G194"/>
  <c r="H194"/>
  <c r="I194"/>
  <c r="J194"/>
  <c r="K194"/>
  <c r="A195"/>
  <c r="B195"/>
  <c r="C195"/>
  <c r="D195"/>
  <c r="E195"/>
  <c r="G195"/>
  <c r="H195"/>
  <c r="I195"/>
  <c r="J195"/>
  <c r="K195"/>
  <c r="A196"/>
  <c r="B196"/>
  <c r="C196"/>
  <c r="D196"/>
  <c r="E196"/>
  <c r="G196"/>
  <c r="H196"/>
  <c r="I196"/>
  <c r="J196"/>
  <c r="K196"/>
  <c r="A197"/>
  <c r="B197"/>
  <c r="C197"/>
  <c r="D197"/>
  <c r="E197"/>
  <c r="G197"/>
  <c r="H197"/>
  <c r="I197"/>
  <c r="J197"/>
  <c r="K197"/>
  <c r="A198"/>
  <c r="B198"/>
  <c r="C198"/>
  <c r="D198"/>
  <c r="E198"/>
  <c r="G198"/>
  <c r="H198"/>
  <c r="I198"/>
  <c r="J198"/>
  <c r="K198"/>
  <c r="A199"/>
  <c r="B199"/>
  <c r="C199"/>
  <c r="D199"/>
  <c r="E199"/>
  <c r="G199"/>
  <c r="H199"/>
  <c r="I199"/>
  <c r="J199"/>
  <c r="K199"/>
  <c r="A200"/>
  <c r="B200"/>
  <c r="C200"/>
  <c r="D200"/>
  <c r="E200"/>
  <c r="G200"/>
  <c r="H200"/>
  <c r="I200"/>
  <c r="J200"/>
  <c r="K200"/>
  <c r="A201"/>
  <c r="B201"/>
  <c r="C201"/>
  <c r="D201"/>
  <c r="E201"/>
  <c r="G201"/>
  <c r="H201"/>
  <c r="I201"/>
  <c r="J201"/>
  <c r="K201"/>
  <c r="A202"/>
  <c r="B202"/>
  <c r="C202"/>
  <c r="D202"/>
  <c r="E202"/>
  <c r="G202"/>
  <c r="H202"/>
  <c r="I202"/>
  <c r="J202"/>
  <c r="K202"/>
  <c r="A203"/>
  <c r="B203"/>
  <c r="C203"/>
  <c r="D203"/>
  <c r="E203"/>
  <c r="G203"/>
  <c r="H203"/>
  <c r="I203"/>
  <c r="J203"/>
  <c r="K203"/>
  <c r="A204"/>
  <c r="B204"/>
  <c r="C204"/>
  <c r="D204"/>
  <c r="E204"/>
  <c r="G204"/>
  <c r="H204"/>
  <c r="I204"/>
  <c r="J204"/>
  <c r="K204"/>
  <c r="A205"/>
  <c r="B205"/>
  <c r="C205"/>
  <c r="D205"/>
  <c r="E205"/>
  <c r="G205"/>
  <c r="H205"/>
  <c r="I205"/>
  <c r="J205"/>
  <c r="K205"/>
  <c r="A206"/>
  <c r="B206"/>
  <c r="C206"/>
  <c r="D206"/>
  <c r="E206"/>
  <c r="G206"/>
  <c r="H206"/>
  <c r="I206"/>
  <c r="J206"/>
  <c r="K206"/>
  <c r="A207"/>
  <c r="B207"/>
  <c r="C207"/>
  <c r="D207"/>
  <c r="E207"/>
  <c r="G207"/>
  <c r="H207"/>
  <c r="I207"/>
  <c r="J207"/>
  <c r="K207"/>
  <c r="A208"/>
  <c r="B208"/>
  <c r="C208"/>
  <c r="D208"/>
  <c r="E208"/>
  <c r="G208"/>
  <c r="H208"/>
  <c r="I208"/>
  <c r="J208"/>
  <c r="K208"/>
  <c r="A209"/>
  <c r="B209"/>
  <c r="C209"/>
  <c r="D209"/>
  <c r="E209"/>
  <c r="G209"/>
  <c r="H209"/>
  <c r="I209"/>
  <c r="J209"/>
  <c r="K209"/>
  <c r="A210"/>
  <c r="B210"/>
  <c r="C210"/>
  <c r="D210"/>
  <c r="E210"/>
  <c r="G210"/>
  <c r="H210"/>
  <c r="I210"/>
  <c r="J210"/>
  <c r="K210"/>
  <c r="A211"/>
  <c r="B211"/>
  <c r="C211"/>
  <c r="D211"/>
  <c r="E211"/>
  <c r="G211"/>
  <c r="H211"/>
  <c r="I211"/>
  <c r="J211"/>
  <c r="K211"/>
  <c r="A212"/>
  <c r="B212"/>
  <c r="C212"/>
  <c r="D212"/>
  <c r="E212"/>
  <c r="G212"/>
  <c r="H212"/>
  <c r="I212"/>
  <c r="J212"/>
  <c r="K212"/>
  <c r="A213"/>
  <c r="B213"/>
  <c r="C213"/>
  <c r="D213"/>
  <c r="E213"/>
  <c r="G213"/>
  <c r="H213"/>
  <c r="I213"/>
  <c r="J213"/>
  <c r="K213"/>
  <c r="A214"/>
  <c r="B214"/>
  <c r="C214"/>
  <c r="D214"/>
  <c r="E214"/>
  <c r="G214"/>
  <c r="H214"/>
  <c r="I214"/>
  <c r="J214"/>
  <c r="K214"/>
  <c r="A215"/>
  <c r="B215"/>
  <c r="C215"/>
  <c r="D215"/>
  <c r="E215"/>
  <c r="G215"/>
  <c r="H215"/>
  <c r="I215"/>
  <c r="J215"/>
  <c r="K215"/>
  <c r="A216"/>
  <c r="B216"/>
  <c r="C216"/>
  <c r="D216"/>
  <c r="E216"/>
  <c r="G216"/>
  <c r="H216"/>
  <c r="I216"/>
  <c r="J216"/>
  <c r="K216"/>
  <c r="A217"/>
  <c r="B217"/>
  <c r="C217"/>
  <c r="D217"/>
  <c r="E217"/>
  <c r="G217"/>
  <c r="H217"/>
  <c r="I217"/>
  <c r="J217"/>
  <c r="K217"/>
  <c r="A218"/>
  <c r="B218"/>
  <c r="C218"/>
  <c r="D218"/>
  <c r="E218"/>
  <c r="G218"/>
  <c r="H218"/>
  <c r="I218"/>
  <c r="J218"/>
  <c r="K218"/>
  <c r="A219"/>
  <c r="B219"/>
  <c r="C219"/>
  <c r="D219"/>
  <c r="E219"/>
  <c r="G219"/>
  <c r="H219"/>
  <c r="I219"/>
  <c r="J219"/>
  <c r="K219"/>
  <c r="A220"/>
  <c r="B220"/>
  <c r="C220"/>
  <c r="D220"/>
  <c r="E220"/>
  <c r="G220"/>
  <c r="H220"/>
  <c r="I220"/>
  <c r="J220"/>
  <c r="K220"/>
  <c r="A221"/>
  <c r="B221"/>
  <c r="C221"/>
  <c r="D221"/>
  <c r="E221"/>
  <c r="G221"/>
  <c r="H221"/>
  <c r="I221"/>
  <c r="J221"/>
  <c r="K221"/>
  <c r="A222"/>
  <c r="B222"/>
  <c r="C222"/>
  <c r="D222"/>
  <c r="E222"/>
  <c r="G222"/>
  <c r="H222"/>
  <c r="I222"/>
  <c r="J222"/>
  <c r="K222"/>
  <c r="A223"/>
  <c r="B223"/>
  <c r="C223"/>
  <c r="D223"/>
  <c r="E223"/>
  <c r="G223"/>
  <c r="H223"/>
  <c r="I223"/>
  <c r="J223"/>
  <c r="K223"/>
  <c r="A224"/>
  <c r="B224"/>
  <c r="C224"/>
  <c r="D224"/>
  <c r="E224"/>
  <c r="G224"/>
  <c r="H224"/>
  <c r="I224"/>
  <c r="J224"/>
  <c r="K224"/>
  <c r="A225"/>
  <c r="B225"/>
  <c r="C225"/>
  <c r="D225"/>
  <c r="E225"/>
  <c r="G225"/>
  <c r="H225"/>
  <c r="I225"/>
  <c r="J225"/>
  <c r="K225"/>
  <c r="A226"/>
  <c r="B226"/>
  <c r="C226"/>
  <c r="D226"/>
  <c r="E226"/>
  <c r="G226"/>
  <c r="H226"/>
  <c r="I226"/>
  <c r="J226"/>
  <c r="K226"/>
  <c r="A227"/>
  <c r="B227"/>
  <c r="C227"/>
  <c r="D227"/>
  <c r="E227"/>
  <c r="G227"/>
  <c r="H227"/>
  <c r="I227"/>
  <c r="J227"/>
  <c r="K227"/>
  <c r="A228"/>
  <c r="B228"/>
  <c r="C228"/>
  <c r="D228"/>
  <c r="E228"/>
  <c r="G228"/>
  <c r="H228"/>
  <c r="I228"/>
  <c r="J228"/>
  <c r="K228"/>
  <c r="A229"/>
  <c r="B229"/>
  <c r="C229"/>
  <c r="D229"/>
  <c r="E229"/>
  <c r="G229"/>
  <c r="H229"/>
  <c r="I229"/>
  <c r="J229"/>
  <c r="K229"/>
  <c r="A230"/>
  <c r="B230"/>
  <c r="C230"/>
  <c r="D230"/>
  <c r="E230"/>
  <c r="G230"/>
  <c r="H230"/>
  <c r="I230"/>
  <c r="J230"/>
  <c r="K230"/>
  <c r="A231"/>
  <c r="B231"/>
  <c r="C231"/>
  <c r="D231"/>
  <c r="E231"/>
  <c r="G231"/>
  <c r="H231"/>
  <c r="I231"/>
  <c r="J231"/>
  <c r="K231"/>
  <c r="A232"/>
  <c r="B232"/>
  <c r="C232"/>
  <c r="D232"/>
  <c r="E232"/>
  <c r="G232"/>
  <c r="H232"/>
  <c r="I232"/>
  <c r="J232"/>
  <c r="K232"/>
  <c r="A233"/>
  <c r="B233"/>
  <c r="C233"/>
  <c r="D233"/>
  <c r="E233"/>
  <c r="G233"/>
  <c r="H233"/>
  <c r="I233"/>
  <c r="J233"/>
  <c r="K233"/>
  <c r="A234"/>
  <c r="B234"/>
  <c r="C234"/>
  <c r="D234"/>
  <c r="E234"/>
  <c r="G234"/>
  <c r="H234"/>
  <c r="I234"/>
  <c r="J234"/>
  <c r="K234"/>
  <c r="A235"/>
  <c r="B235"/>
  <c r="C235"/>
  <c r="D235"/>
  <c r="E235"/>
  <c r="G235"/>
  <c r="H235"/>
  <c r="I235"/>
  <c r="J235"/>
  <c r="K235"/>
  <c r="A236"/>
  <c r="B236"/>
  <c r="C236"/>
  <c r="D236"/>
  <c r="E236"/>
  <c r="G236"/>
  <c r="H236"/>
  <c r="I236"/>
  <c r="J236"/>
  <c r="K236"/>
  <c r="A237"/>
  <c r="B237"/>
  <c r="C237"/>
  <c r="D237"/>
  <c r="E237"/>
  <c r="G237"/>
  <c r="H237"/>
  <c r="I237"/>
  <c r="J237"/>
  <c r="K237"/>
  <c r="A238"/>
  <c r="B238"/>
  <c r="C238"/>
  <c r="D238"/>
  <c r="E238"/>
  <c r="G238"/>
  <c r="H238"/>
  <c r="I238"/>
  <c r="J238"/>
  <c r="K238"/>
  <c r="A239"/>
  <c r="B239"/>
  <c r="C239"/>
  <c r="D239"/>
  <c r="E239"/>
  <c r="G239"/>
  <c r="H239"/>
  <c r="I239"/>
  <c r="J239"/>
  <c r="K239"/>
  <c r="A240"/>
  <c r="B240"/>
  <c r="C240"/>
  <c r="D240"/>
  <c r="E240"/>
  <c r="G240"/>
  <c r="H240"/>
  <c r="I240"/>
  <c r="J240"/>
  <c r="K240"/>
  <c r="A241"/>
  <c r="B241"/>
  <c r="C241"/>
  <c r="D241"/>
  <c r="E241"/>
  <c r="G241"/>
  <c r="H241"/>
  <c r="I241"/>
  <c r="J241"/>
  <c r="K241"/>
  <c r="A242"/>
  <c r="B242"/>
  <c r="C242"/>
  <c r="D242"/>
  <c r="E242"/>
  <c r="G242"/>
  <c r="H242"/>
  <c r="I242"/>
  <c r="J242"/>
  <c r="K242"/>
  <c r="A243"/>
  <c r="B243"/>
  <c r="C243"/>
  <c r="D243"/>
  <c r="E243"/>
  <c r="G243"/>
  <c r="H243"/>
  <c r="I243"/>
  <c r="J243"/>
  <c r="K243"/>
  <c r="A244"/>
  <c r="B244"/>
  <c r="C244"/>
  <c r="D244"/>
  <c r="E244"/>
  <c r="G244"/>
  <c r="H244"/>
  <c r="I244"/>
  <c r="J244"/>
  <c r="K244"/>
  <c r="A245"/>
  <c r="B245"/>
  <c r="C245"/>
  <c r="D245"/>
  <c r="E245"/>
  <c r="G245"/>
  <c r="H245"/>
  <c r="I245"/>
  <c r="J245"/>
  <c r="K245"/>
  <c r="A246"/>
  <c r="B246"/>
  <c r="C246"/>
  <c r="D246"/>
  <c r="E246"/>
  <c r="G246"/>
  <c r="H246"/>
  <c r="I246"/>
  <c r="J246"/>
  <c r="K246"/>
  <c r="A247"/>
  <c r="B247"/>
  <c r="C247"/>
  <c r="D247"/>
  <c r="E247"/>
  <c r="G247"/>
  <c r="H247"/>
  <c r="I247"/>
  <c r="J247"/>
  <c r="K247"/>
  <c r="A248"/>
  <c r="B248"/>
  <c r="C248"/>
  <c r="D248"/>
  <c r="E248"/>
  <c r="G248"/>
  <c r="H248"/>
  <c r="I248"/>
  <c r="J248"/>
  <c r="K248"/>
  <c r="A249"/>
  <c r="B249"/>
  <c r="C249"/>
  <c r="D249"/>
  <c r="E249"/>
  <c r="G249"/>
  <c r="H249"/>
  <c r="I249"/>
  <c r="J249"/>
  <c r="K249"/>
  <c r="A250"/>
  <c r="B250"/>
  <c r="C250"/>
  <c r="D250"/>
  <c r="E250"/>
  <c r="G250"/>
  <c r="H250"/>
  <c r="I250"/>
  <c r="J250"/>
  <c r="K250"/>
  <c r="A251"/>
  <c r="B251"/>
  <c r="C251"/>
  <c r="D251"/>
  <c r="E251"/>
  <c r="G251"/>
  <c r="H251"/>
  <c r="I251"/>
  <c r="J251"/>
  <c r="K251"/>
  <c r="A252"/>
  <c r="B252"/>
  <c r="C252"/>
  <c r="D252"/>
  <c r="E252"/>
  <c r="G252"/>
  <c r="H252"/>
  <c r="I252"/>
  <c r="J252"/>
  <c r="K252"/>
  <c r="A253"/>
  <c r="B253"/>
  <c r="C253"/>
  <c r="D253"/>
  <c r="E253"/>
  <c r="G253"/>
  <c r="H253"/>
  <c r="I253"/>
  <c r="J253"/>
  <c r="K253"/>
  <c r="A254"/>
  <c r="B254"/>
  <c r="C254"/>
  <c r="D254"/>
  <c r="E254"/>
  <c r="G254"/>
  <c r="H254"/>
  <c r="I254"/>
  <c r="J254"/>
  <c r="K254"/>
  <c r="A255"/>
  <c r="B255"/>
  <c r="C255"/>
  <c r="D255"/>
  <c r="E255"/>
  <c r="G255"/>
  <c r="H255"/>
  <c r="I255"/>
  <c r="J255"/>
  <c r="K255"/>
  <c r="A256"/>
  <c r="B256"/>
  <c r="C256"/>
  <c r="D256"/>
  <c r="E256"/>
  <c r="G256"/>
  <c r="H256"/>
  <c r="I256"/>
  <c r="J256"/>
  <c r="K256"/>
  <c r="A257"/>
  <c r="B257"/>
  <c r="C257"/>
  <c r="D257"/>
  <c r="E257"/>
  <c r="G257"/>
  <c r="H257"/>
  <c r="I257"/>
  <c r="J257"/>
  <c r="K257"/>
  <c r="A258"/>
  <c r="B258"/>
  <c r="C258"/>
  <c r="D258"/>
  <c r="E258"/>
  <c r="G258"/>
  <c r="H258"/>
  <c r="I258"/>
  <c r="J258"/>
  <c r="K258"/>
  <c r="A259"/>
  <c r="B259"/>
  <c r="C259"/>
  <c r="D259"/>
  <c r="E259"/>
  <c r="G259"/>
  <c r="H259"/>
  <c r="I259"/>
  <c r="J259"/>
  <c r="K259"/>
  <c r="A260"/>
  <c r="B260"/>
  <c r="C260"/>
  <c r="D260"/>
  <c r="E260"/>
  <c r="G260"/>
  <c r="H260"/>
  <c r="I260"/>
  <c r="J260"/>
  <c r="K260"/>
  <c r="A261"/>
  <c r="B261"/>
  <c r="C261"/>
  <c r="D261"/>
  <c r="E261"/>
  <c r="G261"/>
  <c r="H261"/>
  <c r="I261"/>
  <c r="J261"/>
  <c r="K261"/>
  <c r="A262"/>
  <c r="B262"/>
  <c r="C262"/>
  <c r="D262"/>
  <c r="E262"/>
  <c r="G262"/>
  <c r="H262"/>
  <c r="I262"/>
  <c r="J262"/>
  <c r="K262"/>
  <c r="A263"/>
  <c r="B263"/>
  <c r="C263"/>
  <c r="D263"/>
  <c r="E263"/>
  <c r="G263"/>
  <c r="H263"/>
  <c r="I263"/>
  <c r="J263"/>
  <c r="K263"/>
  <c r="A264"/>
  <c r="B264"/>
  <c r="C264"/>
  <c r="D264"/>
  <c r="E264"/>
  <c r="G264"/>
  <c r="H264"/>
  <c r="I264"/>
  <c r="J264"/>
  <c r="K264"/>
  <c r="A265"/>
  <c r="B265"/>
  <c r="C265"/>
  <c r="D265"/>
  <c r="E265"/>
  <c r="G265"/>
  <c r="H265"/>
  <c r="I265"/>
  <c r="J265"/>
  <c r="K265"/>
  <c r="A266"/>
  <c r="B266"/>
  <c r="C266"/>
  <c r="D266"/>
  <c r="E266"/>
  <c r="G266"/>
  <c r="H266"/>
  <c r="I266"/>
  <c r="J266"/>
  <c r="K266"/>
  <c r="A267"/>
  <c r="B267"/>
  <c r="C267"/>
  <c r="D267"/>
  <c r="E267"/>
  <c r="G267"/>
  <c r="H267"/>
  <c r="I267"/>
  <c r="J267"/>
  <c r="K267"/>
  <c r="A268"/>
  <c r="B268"/>
  <c r="C268"/>
  <c r="D268"/>
  <c r="E268"/>
  <c r="G268"/>
  <c r="H268"/>
  <c r="I268"/>
  <c r="J268"/>
  <c r="K268"/>
  <c r="A269"/>
  <c r="B269"/>
  <c r="C269"/>
  <c r="D269"/>
  <c r="E269"/>
  <c r="G269"/>
  <c r="H269"/>
  <c r="I269"/>
  <c r="J269"/>
  <c r="K269"/>
  <c r="A270"/>
  <c r="B270"/>
  <c r="C270"/>
  <c r="D270"/>
  <c r="E270"/>
  <c r="G270"/>
  <c r="H270"/>
  <c r="I270"/>
  <c r="J270"/>
  <c r="K270"/>
  <c r="A271"/>
  <c r="B271"/>
  <c r="C271"/>
  <c r="D271"/>
  <c r="E271"/>
  <c r="G271"/>
  <c r="H271"/>
  <c r="I271"/>
  <c r="J271"/>
  <c r="K271"/>
  <c r="A272"/>
  <c r="B272"/>
  <c r="C272"/>
  <c r="D272"/>
  <c r="E272"/>
  <c r="G272"/>
  <c r="H272"/>
  <c r="I272"/>
  <c r="J272"/>
  <c r="K272"/>
  <c r="A273"/>
  <c r="B273"/>
  <c r="C273"/>
  <c r="D273"/>
  <c r="E273"/>
  <c r="G273"/>
  <c r="H273"/>
  <c r="I273"/>
  <c r="J273"/>
  <c r="K273"/>
  <c r="A274"/>
  <c r="B274"/>
  <c r="C274"/>
  <c r="D274"/>
  <c r="E274"/>
  <c r="G274"/>
  <c r="H274"/>
  <c r="I274"/>
  <c r="J274"/>
  <c r="K274"/>
  <c r="A275"/>
  <c r="B275"/>
  <c r="C275"/>
  <c r="D275"/>
  <c r="E275"/>
  <c r="G275"/>
  <c r="H275"/>
  <c r="I275"/>
  <c r="J275"/>
  <c r="K275"/>
  <c r="A276"/>
  <c r="B276"/>
  <c r="C276"/>
  <c r="D276"/>
  <c r="E276"/>
  <c r="G276"/>
  <c r="H276"/>
  <c r="I276"/>
  <c r="J276"/>
  <c r="K276"/>
  <c r="A277"/>
  <c r="B277"/>
  <c r="C277"/>
  <c r="D277"/>
  <c r="E277"/>
  <c r="G277"/>
  <c r="H277"/>
  <c r="I277"/>
  <c r="J277"/>
  <c r="K277"/>
  <c r="A278"/>
  <c r="B278"/>
  <c r="C278"/>
  <c r="D278"/>
  <c r="E278"/>
  <c r="G278"/>
  <c r="H278"/>
  <c r="I278"/>
  <c r="J278"/>
  <c r="K278"/>
  <c r="A279"/>
  <c r="B279"/>
  <c r="C279"/>
  <c r="D279"/>
  <c r="E279"/>
  <c r="G279"/>
  <c r="H279"/>
  <c r="I279"/>
  <c r="J279"/>
  <c r="K279"/>
  <c r="A280"/>
  <c r="B280"/>
  <c r="C280"/>
  <c r="D280"/>
  <c r="E280"/>
  <c r="G280"/>
  <c r="H280"/>
  <c r="I280"/>
  <c r="J280"/>
  <c r="K280"/>
  <c r="A281"/>
  <c r="B281"/>
  <c r="C281"/>
  <c r="D281"/>
  <c r="E281"/>
  <c r="G281"/>
  <c r="H281"/>
  <c r="I281"/>
  <c r="J281"/>
  <c r="K281"/>
  <c r="A282"/>
  <c r="B282"/>
  <c r="C282"/>
  <c r="D282"/>
  <c r="E282"/>
  <c r="G282"/>
  <c r="H282"/>
  <c r="I282"/>
  <c r="J282"/>
  <c r="K282"/>
  <c r="A283"/>
  <c r="B283"/>
  <c r="C283"/>
  <c r="D283"/>
  <c r="E283"/>
  <c r="G283"/>
  <c r="H283"/>
  <c r="I283"/>
  <c r="J283"/>
  <c r="K283"/>
  <c r="A284"/>
  <c r="B284"/>
  <c r="C284"/>
  <c r="D284"/>
  <c r="E284"/>
  <c r="G284"/>
  <c r="H284"/>
  <c r="I284"/>
  <c r="J284"/>
  <c r="K284"/>
  <c r="A285"/>
  <c r="B285"/>
  <c r="C285"/>
  <c r="D285"/>
  <c r="E285"/>
  <c r="G285"/>
  <c r="H285"/>
  <c r="I285"/>
  <c r="J285"/>
  <c r="K285"/>
  <c r="A286"/>
  <c r="B286"/>
  <c r="C286"/>
  <c r="D286"/>
  <c r="E286"/>
  <c r="G286"/>
  <c r="H286"/>
  <c r="I286"/>
  <c r="J286"/>
  <c r="K286"/>
  <c r="A287"/>
  <c r="B287"/>
  <c r="C287"/>
  <c r="D287"/>
  <c r="E287"/>
  <c r="G287"/>
  <c r="H287"/>
  <c r="I287"/>
  <c r="J287"/>
  <c r="K287"/>
  <c r="A288"/>
  <c r="B288"/>
  <c r="C288"/>
  <c r="D288"/>
  <c r="E288"/>
  <c r="G288"/>
  <c r="H288"/>
  <c r="I288"/>
  <c r="J288"/>
  <c r="K288"/>
  <c r="A289"/>
  <c r="B289"/>
  <c r="C289"/>
  <c r="D289"/>
  <c r="E289"/>
  <c r="G289"/>
  <c r="H289"/>
  <c r="I289"/>
  <c r="J289"/>
  <c r="K289"/>
  <c r="A290"/>
  <c r="B290"/>
  <c r="C290"/>
  <c r="D290"/>
  <c r="E290"/>
  <c r="G290"/>
  <c r="H290"/>
  <c r="I290"/>
  <c r="J290"/>
  <c r="K290"/>
  <c r="A291"/>
  <c r="B291"/>
  <c r="C291"/>
  <c r="D291"/>
  <c r="E291"/>
  <c r="G291"/>
  <c r="H291"/>
  <c r="I291"/>
  <c r="J291"/>
  <c r="K291"/>
  <c r="A292"/>
  <c r="B292"/>
  <c r="C292"/>
  <c r="D292"/>
  <c r="E292"/>
  <c r="G292"/>
  <c r="H292"/>
  <c r="I292"/>
  <c r="J292"/>
  <c r="K292"/>
  <c r="A293"/>
  <c r="B293"/>
  <c r="C293"/>
  <c r="D293"/>
  <c r="E293"/>
  <c r="G293"/>
  <c r="H293"/>
  <c r="I293"/>
  <c r="J293"/>
  <c r="K293"/>
  <c r="A294"/>
  <c r="B294"/>
  <c r="C294"/>
  <c r="D294"/>
  <c r="E294"/>
  <c r="G294"/>
  <c r="H294"/>
  <c r="I294"/>
  <c r="J294"/>
  <c r="K294"/>
  <c r="A295"/>
  <c r="B295"/>
  <c r="C295"/>
  <c r="D295"/>
  <c r="E295"/>
  <c r="G295"/>
  <c r="H295"/>
  <c r="I295"/>
  <c r="J295"/>
  <c r="K295"/>
  <c r="A296"/>
  <c r="B296"/>
  <c r="C296"/>
  <c r="D296"/>
  <c r="E296"/>
  <c r="G296"/>
  <c r="H296"/>
  <c r="I296"/>
  <c r="J296"/>
  <c r="K296"/>
  <c r="A297"/>
  <c r="B297"/>
  <c r="C297"/>
  <c r="D297"/>
  <c r="E297"/>
  <c r="G297"/>
  <c r="H297"/>
  <c r="I297"/>
  <c r="J297"/>
  <c r="K297"/>
  <c r="A298"/>
  <c r="B298"/>
  <c r="C298"/>
  <c r="D298"/>
  <c r="E298"/>
  <c r="G298"/>
  <c r="H298"/>
  <c r="I298"/>
  <c r="J298"/>
  <c r="K298"/>
  <c r="A299"/>
  <c r="B299"/>
  <c r="C299"/>
  <c r="D299"/>
  <c r="E299"/>
  <c r="G299"/>
  <c r="H299"/>
  <c r="I299"/>
  <c r="J299"/>
  <c r="K299"/>
  <c r="A300"/>
  <c r="B300"/>
  <c r="C300"/>
  <c r="D300"/>
  <c r="E300"/>
  <c r="G300"/>
  <c r="H300"/>
  <c r="I300"/>
  <c r="J300"/>
  <c r="K300"/>
  <c r="A301"/>
  <c r="B301"/>
  <c r="C301"/>
  <c r="D301"/>
  <c r="E301"/>
  <c r="G301"/>
  <c r="H301"/>
  <c r="I301"/>
  <c r="J301"/>
  <c r="K301"/>
  <c r="A302"/>
  <c r="B302"/>
  <c r="C302"/>
  <c r="D302"/>
  <c r="E302"/>
  <c r="G302"/>
  <c r="H302"/>
  <c r="I302"/>
  <c r="J302"/>
  <c r="K302"/>
  <c r="A303"/>
  <c r="B303"/>
  <c r="C303"/>
  <c r="D303"/>
  <c r="E303"/>
  <c r="G303"/>
  <c r="H303"/>
  <c r="I303"/>
  <c r="J303"/>
  <c r="K303"/>
  <c r="A304"/>
  <c r="B304"/>
  <c r="C304"/>
  <c r="D304"/>
  <c r="E304"/>
  <c r="G304"/>
  <c r="H304"/>
  <c r="I304"/>
  <c r="J304"/>
  <c r="K304"/>
  <c r="A305"/>
  <c r="B305"/>
  <c r="C305"/>
  <c r="D305"/>
  <c r="E305"/>
  <c r="G305"/>
  <c r="H305"/>
  <c r="I305"/>
  <c r="J305"/>
  <c r="K305"/>
  <c r="A306"/>
  <c r="B306"/>
  <c r="C306"/>
  <c r="D306"/>
  <c r="E306"/>
  <c r="G306"/>
  <c r="H306"/>
  <c r="I306"/>
  <c r="J306"/>
  <c r="K306"/>
  <c r="A307"/>
  <c r="B307"/>
  <c r="C307"/>
  <c r="D307"/>
  <c r="E307"/>
  <c r="G307"/>
  <c r="H307"/>
  <c r="I307"/>
  <c r="J307"/>
  <c r="K307"/>
  <c r="A308"/>
  <c r="B308"/>
  <c r="C308"/>
  <c r="D308"/>
  <c r="E308"/>
  <c r="G308"/>
  <c r="H308"/>
  <c r="I308"/>
  <c r="J308"/>
  <c r="K308"/>
  <c r="A309"/>
  <c r="B309"/>
  <c r="C309"/>
  <c r="D309"/>
  <c r="E309"/>
  <c r="G309"/>
  <c r="H309"/>
  <c r="I309"/>
  <c r="J309"/>
  <c r="K309"/>
  <c r="A310"/>
  <c r="B310"/>
  <c r="C310"/>
  <c r="D310"/>
  <c r="E310"/>
  <c r="G310"/>
  <c r="H310"/>
  <c r="I310"/>
  <c r="J310"/>
  <c r="K310"/>
  <c r="A311"/>
  <c r="B311"/>
  <c r="C311"/>
  <c r="D311"/>
  <c r="E311"/>
  <c r="G311"/>
  <c r="H311"/>
  <c r="I311"/>
  <c r="J311"/>
  <c r="K311"/>
  <c r="A312"/>
  <c r="B312"/>
  <c r="C312"/>
  <c r="D312"/>
  <c r="E312"/>
  <c r="G312"/>
  <c r="H312"/>
  <c r="I312"/>
  <c r="J312"/>
  <c r="K312"/>
  <c r="A313"/>
  <c r="B313"/>
  <c r="C313"/>
  <c r="D313"/>
  <c r="E313"/>
  <c r="G313"/>
  <c r="H313"/>
  <c r="I313"/>
  <c r="J313"/>
  <c r="K313"/>
  <c r="A314"/>
  <c r="B314"/>
  <c r="C314"/>
  <c r="D314"/>
  <c r="E314"/>
  <c r="G314"/>
  <c r="H314"/>
  <c r="I314"/>
  <c r="J314"/>
  <c r="K314"/>
  <c r="A315"/>
  <c r="B315"/>
  <c r="C315"/>
  <c r="D315"/>
  <c r="E315"/>
  <c r="G315"/>
  <c r="H315"/>
  <c r="I315"/>
  <c r="J315"/>
  <c r="K315"/>
  <c r="A316"/>
  <c r="B316"/>
  <c r="C316"/>
  <c r="D316"/>
  <c r="E316"/>
  <c r="G316"/>
  <c r="H316"/>
  <c r="I316"/>
  <c r="J316"/>
  <c r="K316"/>
  <c r="A317"/>
  <c r="B317"/>
  <c r="C317"/>
  <c r="D317"/>
  <c r="E317"/>
  <c r="G317"/>
  <c r="H317"/>
  <c r="I317"/>
  <c r="J317"/>
  <c r="K317"/>
  <c r="A318"/>
  <c r="B318"/>
  <c r="C318"/>
  <c r="D318"/>
  <c r="E318"/>
  <c r="G318"/>
  <c r="H318"/>
  <c r="I318"/>
  <c r="J318"/>
  <c r="K318"/>
  <c r="A319"/>
  <c r="B319"/>
  <c r="C319"/>
  <c r="D319"/>
  <c r="E319"/>
  <c r="G319"/>
  <c r="H319"/>
  <c r="I319"/>
  <c r="J319"/>
  <c r="K319"/>
  <c r="A320"/>
  <c r="B320"/>
  <c r="C320"/>
  <c r="D320"/>
  <c r="E320"/>
  <c r="G320"/>
  <c r="H320"/>
  <c r="I320"/>
  <c r="J320"/>
  <c r="K320"/>
  <c r="A321"/>
  <c r="B321"/>
  <c r="C321"/>
  <c r="D321"/>
  <c r="E321"/>
  <c r="G321"/>
  <c r="H321"/>
  <c r="I321"/>
  <c r="J321"/>
  <c r="K321"/>
  <c r="A322"/>
  <c r="B322"/>
  <c r="C322"/>
  <c r="D322"/>
  <c r="E322"/>
  <c r="G322"/>
  <c r="H322"/>
  <c r="I322"/>
  <c r="J322"/>
  <c r="K322"/>
  <c r="A323"/>
  <c r="B323"/>
  <c r="C323"/>
  <c r="D323"/>
  <c r="E323"/>
  <c r="G323"/>
  <c r="H323"/>
  <c r="I323"/>
  <c r="J323"/>
  <c r="K323"/>
  <c r="A324"/>
  <c r="B324"/>
  <c r="C324"/>
  <c r="D324"/>
  <c r="E324"/>
  <c r="G324"/>
  <c r="H324"/>
  <c r="I324"/>
  <c r="J324"/>
  <c r="K324"/>
  <c r="A325"/>
  <c r="B325"/>
  <c r="C325"/>
  <c r="D325"/>
  <c r="E325"/>
  <c r="G325"/>
  <c r="H325"/>
  <c r="I325"/>
  <c r="J325"/>
  <c r="K325"/>
  <c r="A326"/>
  <c r="B326"/>
  <c r="C326"/>
  <c r="D326"/>
  <c r="E326"/>
  <c r="G326"/>
  <c r="H326"/>
  <c r="I326"/>
  <c r="J326"/>
  <c r="K326"/>
  <c r="A327"/>
  <c r="B327"/>
  <c r="C327"/>
  <c r="D327"/>
  <c r="E327"/>
  <c r="G327"/>
  <c r="H327"/>
  <c r="I327"/>
  <c r="J327"/>
  <c r="K327"/>
  <c r="A328"/>
  <c r="B328"/>
  <c r="C328"/>
  <c r="D328"/>
  <c r="E328"/>
  <c r="G328"/>
  <c r="H328"/>
  <c r="I328"/>
  <c r="J328"/>
  <c r="K328"/>
  <c r="A329"/>
  <c r="B329"/>
  <c r="C329"/>
  <c r="D329"/>
  <c r="E329"/>
  <c r="G329"/>
  <c r="H329"/>
  <c r="I329"/>
  <c r="J329"/>
  <c r="K329"/>
  <c r="A330"/>
  <c r="B330"/>
  <c r="C330"/>
  <c r="D330"/>
  <c r="E330"/>
  <c r="G330"/>
  <c r="H330"/>
  <c r="I330"/>
  <c r="J330"/>
  <c r="K330"/>
  <c r="A331"/>
  <c r="B331"/>
  <c r="C331"/>
  <c r="D331"/>
  <c r="E331"/>
  <c r="G331"/>
  <c r="H331"/>
  <c r="I331"/>
  <c r="J331"/>
  <c r="K331"/>
  <c r="A332"/>
  <c r="B332"/>
  <c r="C332"/>
  <c r="D332"/>
  <c r="E332"/>
  <c r="G332"/>
  <c r="H332"/>
  <c r="I332"/>
  <c r="J332"/>
  <c r="K332"/>
  <c r="A333"/>
  <c r="B333"/>
  <c r="C333"/>
  <c r="D333"/>
  <c r="E333"/>
  <c r="G333"/>
  <c r="H333"/>
  <c r="I333"/>
  <c r="J333"/>
  <c r="K333"/>
  <c r="A334"/>
  <c r="B334"/>
  <c r="C334"/>
  <c r="D334"/>
  <c r="E334"/>
  <c r="G334"/>
  <c r="H334"/>
  <c r="I334"/>
  <c r="J334"/>
  <c r="K334"/>
  <c r="A335"/>
  <c r="B335"/>
  <c r="C335"/>
  <c r="D335"/>
  <c r="E335"/>
  <c r="G335"/>
  <c r="H335"/>
  <c r="I335"/>
  <c r="J335"/>
  <c r="K335"/>
  <c r="A336"/>
  <c r="B336"/>
  <c r="C336"/>
  <c r="D336"/>
  <c r="E336"/>
  <c r="G336"/>
  <c r="H336"/>
  <c r="I336"/>
  <c r="J336"/>
  <c r="K336"/>
  <c r="A337"/>
  <c r="B337"/>
  <c r="C337"/>
  <c r="D337"/>
  <c r="E337"/>
  <c r="G337"/>
  <c r="H337"/>
  <c r="I337"/>
  <c r="J337"/>
  <c r="K337"/>
  <c r="A338"/>
  <c r="B338"/>
  <c r="C338"/>
  <c r="D338"/>
  <c r="E338"/>
  <c r="G338"/>
  <c r="H338"/>
  <c r="I338"/>
  <c r="J338"/>
  <c r="K338"/>
  <c r="A339"/>
  <c r="B339"/>
  <c r="C339"/>
  <c r="D339"/>
  <c r="E339"/>
  <c r="G339"/>
  <c r="H339"/>
  <c r="I339"/>
  <c r="J339"/>
  <c r="K339"/>
  <c r="A340"/>
  <c r="B340"/>
  <c r="C340"/>
  <c r="D340"/>
  <c r="E340"/>
  <c r="G340"/>
  <c r="H340"/>
  <c r="I340"/>
  <c r="J340"/>
  <c r="K340"/>
  <c r="A341"/>
  <c r="B341"/>
  <c r="C341"/>
  <c r="D341"/>
  <c r="E341"/>
  <c r="G341"/>
  <c r="H341"/>
  <c r="I341"/>
  <c r="J341"/>
  <c r="K341"/>
  <c r="A342"/>
  <c r="B342"/>
  <c r="C342"/>
  <c r="D342"/>
  <c r="E342"/>
  <c r="G342"/>
  <c r="H342"/>
  <c r="I342"/>
  <c r="J342"/>
  <c r="K342"/>
  <c r="A343"/>
  <c r="B343"/>
  <c r="C343"/>
  <c r="D343"/>
  <c r="E343"/>
  <c r="G343"/>
  <c r="H343"/>
  <c r="I343"/>
  <c r="J343"/>
  <c r="K343"/>
  <c r="A344"/>
  <c r="B344"/>
  <c r="C344"/>
  <c r="D344"/>
  <c r="E344"/>
  <c r="G344"/>
  <c r="H344"/>
  <c r="I344"/>
  <c r="J344"/>
  <c r="K344"/>
  <c r="A345"/>
  <c r="B345"/>
  <c r="C345"/>
  <c r="D345"/>
  <c r="E345"/>
  <c r="G345"/>
  <c r="H345"/>
  <c r="I345"/>
  <c r="J345"/>
  <c r="K345"/>
  <c r="A346"/>
  <c r="B346"/>
  <c r="C346"/>
  <c r="D346"/>
  <c r="E346"/>
  <c r="G346"/>
  <c r="H346"/>
  <c r="I346"/>
  <c r="J346"/>
  <c r="K346"/>
  <c r="A347"/>
  <c r="B347"/>
  <c r="C347"/>
  <c r="D347"/>
  <c r="E347"/>
  <c r="G347"/>
  <c r="H347"/>
  <c r="I347"/>
  <c r="J347"/>
  <c r="K347"/>
  <c r="A348"/>
  <c r="B348"/>
  <c r="C348"/>
  <c r="D348"/>
  <c r="E348"/>
  <c r="G348"/>
  <c r="H348"/>
  <c r="I348"/>
  <c r="J348"/>
  <c r="K348"/>
  <c r="A349"/>
  <c r="B349"/>
  <c r="C349"/>
  <c r="D349"/>
  <c r="E349"/>
  <c r="G349"/>
  <c r="H349"/>
  <c r="I349"/>
  <c r="J349"/>
  <c r="K349"/>
  <c r="A350"/>
  <c r="B350"/>
  <c r="C350"/>
  <c r="D350"/>
  <c r="E350"/>
  <c r="G350"/>
  <c r="H350"/>
  <c r="I350"/>
  <c r="J350"/>
  <c r="K350"/>
  <c r="A351"/>
  <c r="B351"/>
  <c r="C351"/>
  <c r="D351"/>
  <c r="E351"/>
  <c r="G351"/>
  <c r="H351"/>
  <c r="I351"/>
  <c r="J351"/>
  <c r="K351"/>
  <c r="A352"/>
  <c r="B352"/>
  <c r="C352"/>
  <c r="D352"/>
  <c r="E352"/>
  <c r="G352"/>
  <c r="H352"/>
  <c r="I352"/>
  <c r="J352"/>
  <c r="K352"/>
  <c r="A353"/>
  <c r="B353"/>
  <c r="C353"/>
  <c r="D353"/>
  <c r="E353"/>
  <c r="G353"/>
  <c r="H353"/>
  <c r="I353"/>
  <c r="J353"/>
  <c r="K353"/>
  <c r="A354"/>
  <c r="B354"/>
  <c r="C354"/>
  <c r="D354"/>
  <c r="E354"/>
  <c r="G354"/>
  <c r="H354"/>
  <c r="I354"/>
  <c r="J354"/>
  <c r="K354"/>
  <c r="A355"/>
  <c r="B355"/>
  <c r="C355"/>
  <c r="D355"/>
  <c r="E355"/>
  <c r="G355"/>
  <c r="H355"/>
  <c r="I355"/>
  <c r="J355"/>
  <c r="K355"/>
  <c r="A356"/>
  <c r="B356"/>
  <c r="C356"/>
  <c r="D356"/>
  <c r="E356"/>
  <c r="G356"/>
  <c r="H356"/>
  <c r="I356"/>
  <c r="J356"/>
  <c r="K356"/>
  <c r="A357"/>
  <c r="B357"/>
  <c r="C357"/>
  <c r="D357"/>
  <c r="E357"/>
  <c r="G357"/>
  <c r="H357"/>
  <c r="I357"/>
  <c r="J357"/>
  <c r="K357"/>
  <c r="A358"/>
  <c r="B358"/>
  <c r="C358"/>
  <c r="D358"/>
  <c r="E358"/>
  <c r="G358"/>
  <c r="H358"/>
  <c r="I358"/>
  <c r="J358"/>
  <c r="K358"/>
  <c r="A359"/>
  <c r="B359"/>
  <c r="C359"/>
  <c r="D359"/>
  <c r="E359"/>
  <c r="G359"/>
  <c r="H359"/>
  <c r="I359"/>
  <c r="J359"/>
  <c r="K359"/>
  <c r="A360"/>
  <c r="B360"/>
  <c r="C360"/>
  <c r="D360"/>
  <c r="E360"/>
  <c r="G360"/>
  <c r="H360"/>
  <c r="I360"/>
  <c r="J360"/>
  <c r="K360"/>
  <c r="A361"/>
  <c r="B361"/>
  <c r="C361"/>
  <c r="D361"/>
  <c r="E361"/>
  <c r="G361"/>
  <c r="H361"/>
  <c r="I361"/>
  <c r="J361"/>
  <c r="K361"/>
  <c r="A362"/>
  <c r="B362"/>
  <c r="C362"/>
  <c r="D362"/>
  <c r="E362"/>
  <c r="G362"/>
  <c r="H362"/>
  <c r="I362"/>
  <c r="J362"/>
  <c r="K362"/>
  <c r="G2"/>
  <c r="B2"/>
  <c r="C2"/>
  <c r="D2"/>
  <c r="E2"/>
  <c r="H2"/>
  <c r="I2"/>
  <c r="J2"/>
  <c r="A2"/>
</calcChain>
</file>

<file path=xl/sharedStrings.xml><?xml version="1.0" encoding="utf-8"?>
<sst xmlns="http://schemas.openxmlformats.org/spreadsheetml/2006/main" count="2840" uniqueCount="1957">
  <si>
    <t>hanviet</t>
    <phoneticPr fontId="2"/>
  </si>
  <si>
    <t>kunyomi</t>
  </si>
  <si>
    <t>onyomi</t>
  </si>
  <si>
    <t>やわ.らぐ, やわ.らげる, なご.む, なご.やか</t>
  </si>
  <si>
    <t>ワ, オ, カ</t>
  </si>
  <si>
    <t>item</t>
  </si>
  <si>
    <t>exampleSetID</t>
    <phoneticPr fontId="2"/>
  </si>
  <si>
    <t>level</t>
  </si>
  <si>
    <t>sort</t>
  </si>
  <si>
    <t>tag</t>
  </si>
  <si>
    <t>category</t>
  </si>
  <si>
    <t>description</t>
    <phoneticPr fontId="2"/>
  </si>
  <si>
    <t>sort</t>
    <phoneticPr fontId="2"/>
  </si>
  <si>
    <t>tag</t>
    <phoneticPr fontId="2"/>
  </si>
  <si>
    <t>exampleSetID</t>
  </si>
  <si>
    <t>item</t>
    <phoneticPr fontId="2"/>
  </si>
  <si>
    <t>hanviet</t>
    <phoneticPr fontId="2"/>
  </si>
  <si>
    <t>kunyomi</t>
    <phoneticPr fontId="2"/>
  </si>
  <si>
    <t>onyomi</t>
    <phoneticPr fontId="2"/>
  </si>
  <si>
    <t>level</t>
    <phoneticPr fontId="2"/>
  </si>
  <si>
    <t>category</t>
    <phoneticPr fontId="2"/>
  </si>
  <si>
    <t>N3</t>
    <phoneticPr fontId="2"/>
  </si>
  <si>
    <t>丁</t>
  </si>
  <si>
    <t>丸</t>
  </si>
  <si>
    <t>予</t>
  </si>
  <si>
    <t>争</t>
  </si>
  <si>
    <t>交</t>
  </si>
  <si>
    <t>他</t>
  </si>
  <si>
    <t>付</t>
  </si>
  <si>
    <t>令</t>
  </si>
  <si>
    <t>仲</t>
  </si>
  <si>
    <t>伝</t>
  </si>
  <si>
    <t>位</t>
  </si>
  <si>
    <t>例</t>
  </si>
  <si>
    <t>係</t>
  </si>
  <si>
    <t>信</t>
  </si>
  <si>
    <t>倉</t>
  </si>
  <si>
    <t>倍</t>
  </si>
  <si>
    <t>候</t>
  </si>
  <si>
    <t>停</t>
  </si>
  <si>
    <t>健</t>
  </si>
  <si>
    <t>側</t>
  </si>
  <si>
    <t>億</t>
  </si>
  <si>
    <t>兆</t>
  </si>
  <si>
    <t>児</t>
  </si>
  <si>
    <t>全</t>
  </si>
  <si>
    <t>公</t>
  </si>
  <si>
    <t>共</t>
  </si>
  <si>
    <t>兵</t>
  </si>
  <si>
    <t>具</t>
  </si>
  <si>
    <t>典</t>
  </si>
  <si>
    <t>内</t>
  </si>
  <si>
    <t>冷</t>
  </si>
  <si>
    <t>刀</t>
  </si>
  <si>
    <t>列</t>
  </si>
  <si>
    <t>初</t>
  </si>
  <si>
    <t>利</t>
  </si>
  <si>
    <t>刷</t>
  </si>
  <si>
    <t>副</t>
  </si>
  <si>
    <t>功</t>
  </si>
  <si>
    <t>加</t>
  </si>
  <si>
    <t>助</t>
  </si>
  <si>
    <t>努</t>
  </si>
  <si>
    <t>労</t>
  </si>
  <si>
    <t>勇</t>
  </si>
  <si>
    <t>勝</t>
  </si>
  <si>
    <t>包</t>
  </si>
  <si>
    <t>化</t>
  </si>
  <si>
    <t>卒</t>
  </si>
  <si>
    <t>協</t>
  </si>
  <si>
    <t>単</t>
  </si>
  <si>
    <t>博</t>
  </si>
  <si>
    <t>印</t>
  </si>
  <si>
    <t>原</t>
  </si>
  <si>
    <t>参</t>
  </si>
  <si>
    <t>反</t>
  </si>
  <si>
    <t>取</t>
  </si>
  <si>
    <t>受</t>
  </si>
  <si>
    <t>史</t>
  </si>
  <si>
    <t>号</t>
  </si>
  <si>
    <t>司</t>
  </si>
  <si>
    <t>各</t>
  </si>
  <si>
    <t>向</t>
  </si>
  <si>
    <t>君</t>
  </si>
  <si>
    <t>告</t>
  </si>
  <si>
    <t>周</t>
  </si>
  <si>
    <t>命</t>
  </si>
  <si>
    <t>和</t>
  </si>
  <si>
    <t>唱</t>
  </si>
  <si>
    <t>商</t>
  </si>
  <si>
    <t>喜</t>
  </si>
  <si>
    <t>器</t>
  </si>
  <si>
    <t>囲</t>
  </si>
  <si>
    <t>固</t>
  </si>
  <si>
    <t>園</t>
  </si>
  <si>
    <t>坂</t>
  </si>
  <si>
    <t>型</t>
  </si>
  <si>
    <t>塩</t>
  </si>
  <si>
    <t>士</t>
  </si>
  <si>
    <t>変</t>
  </si>
  <si>
    <t>夫</t>
  </si>
  <si>
    <t>央</t>
  </si>
  <si>
    <t>失</t>
  </si>
  <si>
    <t>委</t>
  </si>
  <si>
    <t>季</t>
  </si>
  <si>
    <t>孫</t>
  </si>
  <si>
    <t>守</t>
  </si>
  <si>
    <t>完</t>
  </si>
  <si>
    <t>官</t>
  </si>
  <si>
    <t>定</t>
  </si>
  <si>
    <t>実</t>
  </si>
  <si>
    <t>客</t>
  </si>
  <si>
    <t>宮</t>
  </si>
  <si>
    <t>害</t>
  </si>
  <si>
    <t>宿</t>
  </si>
  <si>
    <t>察</t>
  </si>
  <si>
    <t>寺</t>
  </si>
  <si>
    <t>対</t>
  </si>
  <si>
    <t>局</t>
  </si>
  <si>
    <t>岩</t>
  </si>
  <si>
    <t>岸</t>
  </si>
  <si>
    <t>島</t>
  </si>
  <si>
    <t>州</t>
  </si>
  <si>
    <t>巣</t>
  </si>
  <si>
    <t>差</t>
  </si>
  <si>
    <t>希</t>
  </si>
  <si>
    <t>席</t>
  </si>
  <si>
    <t>帯</t>
  </si>
  <si>
    <t>帳</t>
  </si>
  <si>
    <t>平</t>
  </si>
  <si>
    <t>幸</t>
  </si>
  <si>
    <t>底</t>
  </si>
  <si>
    <t>府</t>
  </si>
  <si>
    <t>庫</t>
  </si>
  <si>
    <t>庭</t>
  </si>
  <si>
    <t>康</t>
  </si>
  <si>
    <t>式</t>
  </si>
  <si>
    <t>弓</t>
  </si>
  <si>
    <t>当</t>
  </si>
  <si>
    <t>形</t>
  </si>
  <si>
    <t>役</t>
  </si>
  <si>
    <t>径</t>
  </si>
  <si>
    <t>徒</t>
  </si>
  <si>
    <t>得</t>
  </si>
  <si>
    <t>必</t>
  </si>
  <si>
    <t>念</t>
  </si>
  <si>
    <t>息</t>
  </si>
  <si>
    <t>悲</t>
  </si>
  <si>
    <t>想</t>
  </si>
  <si>
    <t>愛</t>
  </si>
  <si>
    <t>感</t>
  </si>
  <si>
    <t>成</t>
  </si>
  <si>
    <t>戦</t>
  </si>
  <si>
    <t>戸</t>
  </si>
  <si>
    <t>才</t>
  </si>
  <si>
    <t>打</t>
  </si>
  <si>
    <t>投</t>
  </si>
  <si>
    <t>折</t>
  </si>
  <si>
    <t>拾</t>
  </si>
  <si>
    <t>指</t>
  </si>
  <si>
    <t>挙</t>
  </si>
  <si>
    <t>改</t>
  </si>
  <si>
    <t>放</t>
  </si>
  <si>
    <t>救</t>
  </si>
  <si>
    <t>敗</t>
  </si>
  <si>
    <t>散</t>
  </si>
  <si>
    <t>数</t>
  </si>
  <si>
    <t>整</t>
  </si>
  <si>
    <t>旗</t>
  </si>
  <si>
    <t>昔</t>
  </si>
  <si>
    <t>星</t>
  </si>
  <si>
    <t>昨</t>
  </si>
  <si>
    <t>昭</t>
  </si>
  <si>
    <t>景</t>
  </si>
  <si>
    <t>晴</t>
  </si>
  <si>
    <t>曲</t>
  </si>
  <si>
    <t>最</t>
  </si>
  <si>
    <t>望</t>
  </si>
  <si>
    <t>期</t>
  </si>
  <si>
    <t>未</t>
  </si>
  <si>
    <t>末</t>
  </si>
  <si>
    <t>札</t>
  </si>
  <si>
    <t>材</t>
  </si>
  <si>
    <t>束</t>
  </si>
  <si>
    <t>松</t>
  </si>
  <si>
    <t>板</t>
  </si>
  <si>
    <t>果</t>
  </si>
  <si>
    <t>柱</t>
  </si>
  <si>
    <t>栄</t>
  </si>
  <si>
    <t>根</t>
  </si>
  <si>
    <t>案</t>
  </si>
  <si>
    <t>梅</t>
  </si>
  <si>
    <t>械</t>
  </si>
  <si>
    <t>植</t>
  </si>
  <si>
    <t>極</t>
  </si>
  <si>
    <t>様</t>
  </si>
  <si>
    <t>標</t>
  </si>
  <si>
    <t>横</t>
  </si>
  <si>
    <t>橋</t>
  </si>
  <si>
    <t>機</t>
  </si>
  <si>
    <t>欠</t>
  </si>
  <si>
    <t>次</t>
  </si>
  <si>
    <t>歯</t>
  </si>
  <si>
    <t>歴</t>
  </si>
  <si>
    <t>残</t>
  </si>
  <si>
    <t>殺</t>
  </si>
  <si>
    <t>毒</t>
  </si>
  <si>
    <t>毛</t>
  </si>
  <si>
    <t>氏</t>
  </si>
  <si>
    <t>氷</t>
  </si>
  <si>
    <t>求</t>
  </si>
  <si>
    <t>決</t>
  </si>
  <si>
    <t>汽</t>
  </si>
  <si>
    <t>油</t>
  </si>
  <si>
    <t>治</t>
  </si>
  <si>
    <t>法</t>
  </si>
  <si>
    <t>波</t>
  </si>
  <si>
    <t>泣</t>
  </si>
  <si>
    <t>泳</t>
  </si>
  <si>
    <t>活</t>
  </si>
  <si>
    <t>流</t>
  </si>
  <si>
    <t>浅</t>
  </si>
  <si>
    <t>浴</t>
  </si>
  <si>
    <t>消</t>
  </si>
  <si>
    <t>深</t>
  </si>
  <si>
    <t>清</t>
  </si>
  <si>
    <t>温</t>
  </si>
  <si>
    <t>港</t>
  </si>
  <si>
    <t>湖</t>
  </si>
  <si>
    <t>湯</t>
  </si>
  <si>
    <t>満</t>
  </si>
  <si>
    <t>漁</t>
  </si>
  <si>
    <t>灯</t>
  </si>
  <si>
    <t>炭</t>
  </si>
  <si>
    <t>点</t>
  </si>
  <si>
    <t>無</t>
  </si>
  <si>
    <t>然</t>
  </si>
  <si>
    <t>焼</t>
  </si>
  <si>
    <t>照</t>
  </si>
  <si>
    <t>熱</t>
  </si>
  <si>
    <t>牧</t>
  </si>
  <si>
    <t>玉</t>
  </si>
  <si>
    <t>王</t>
  </si>
  <si>
    <t>球</t>
  </si>
  <si>
    <t>由</t>
  </si>
  <si>
    <t>申</t>
  </si>
  <si>
    <t>畑</t>
  </si>
  <si>
    <t>番</t>
  </si>
  <si>
    <t>登</t>
  </si>
  <si>
    <t>的</t>
  </si>
  <si>
    <t>皮</t>
  </si>
  <si>
    <t>皿</t>
  </si>
  <si>
    <t>直</t>
  </si>
  <si>
    <t>相</t>
  </si>
  <si>
    <t>省</t>
  </si>
  <si>
    <t>矢</t>
  </si>
  <si>
    <t>石</t>
  </si>
  <si>
    <t>礼</t>
  </si>
  <si>
    <t>祝</t>
  </si>
  <si>
    <t>神</t>
  </si>
  <si>
    <t>票</t>
  </si>
  <si>
    <t>祭</t>
  </si>
  <si>
    <t>福</t>
  </si>
  <si>
    <t>科</t>
  </si>
  <si>
    <t>秒</t>
  </si>
  <si>
    <t>種</t>
  </si>
  <si>
    <t>積</t>
  </si>
  <si>
    <t>章</t>
  </si>
  <si>
    <t>童</t>
  </si>
  <si>
    <t>競</t>
  </si>
  <si>
    <t>竹</t>
  </si>
  <si>
    <t>笑</t>
  </si>
  <si>
    <t>笛</t>
  </si>
  <si>
    <t>第</t>
  </si>
  <si>
    <t>筆</t>
  </si>
  <si>
    <t>等</t>
  </si>
  <si>
    <t>算</t>
  </si>
  <si>
    <t>管</t>
  </si>
  <si>
    <t>箱</t>
  </si>
  <si>
    <t>節</t>
  </si>
  <si>
    <t>米</t>
  </si>
  <si>
    <t>粉</t>
  </si>
  <si>
    <t>糸</t>
  </si>
  <si>
    <t>紀</t>
  </si>
  <si>
    <t>約</t>
  </si>
  <si>
    <t>級</t>
  </si>
  <si>
    <t>細</t>
  </si>
  <si>
    <t>組</t>
  </si>
  <si>
    <t>結</t>
  </si>
  <si>
    <t>給</t>
  </si>
  <si>
    <t>絵</t>
  </si>
  <si>
    <t>続</t>
  </si>
  <si>
    <t>緑</t>
  </si>
  <si>
    <t>線</t>
  </si>
  <si>
    <t>練</t>
  </si>
  <si>
    <t>置</t>
  </si>
  <si>
    <t>羊</t>
  </si>
  <si>
    <t>美</t>
  </si>
  <si>
    <t>羽</t>
  </si>
  <si>
    <t>老</t>
  </si>
  <si>
    <t>育</t>
  </si>
  <si>
    <t>胃</t>
  </si>
  <si>
    <t>脈</t>
  </si>
  <si>
    <t>腸</t>
  </si>
  <si>
    <t>臣</t>
  </si>
  <si>
    <t>航</t>
  </si>
  <si>
    <t>船</t>
  </si>
  <si>
    <t>良</t>
  </si>
  <si>
    <t>芸</t>
  </si>
  <si>
    <t>芽</t>
  </si>
  <si>
    <t>苦</t>
  </si>
  <si>
    <t>草</t>
  </si>
  <si>
    <t>荷</t>
  </si>
  <si>
    <t>落</t>
  </si>
  <si>
    <t>葉</t>
  </si>
  <si>
    <t>虫</t>
  </si>
  <si>
    <t>血</t>
  </si>
  <si>
    <t>街</t>
  </si>
  <si>
    <t>衣</t>
  </si>
  <si>
    <t>表</t>
  </si>
  <si>
    <t>要</t>
  </si>
  <si>
    <t>覚</t>
  </si>
  <si>
    <t>観</t>
  </si>
  <si>
    <t>角</t>
  </si>
  <si>
    <t>訓</t>
  </si>
  <si>
    <t>記</t>
  </si>
  <si>
    <t>詩</t>
  </si>
  <si>
    <t>課</t>
  </si>
  <si>
    <t>調</t>
  </si>
  <si>
    <t>談</t>
  </si>
  <si>
    <t>議</t>
  </si>
  <si>
    <t>谷</t>
  </si>
  <si>
    <t>豆</t>
  </si>
  <si>
    <t>象</t>
  </si>
  <si>
    <t>貝</t>
  </si>
  <si>
    <t>負</t>
  </si>
  <si>
    <t>貨</t>
  </si>
  <si>
    <t>貯</t>
  </si>
  <si>
    <t>費</t>
  </si>
  <si>
    <t>賞</t>
  </si>
  <si>
    <t>路</t>
  </si>
  <si>
    <t>身</t>
  </si>
  <si>
    <t>軍</t>
  </si>
  <si>
    <t>輪</t>
  </si>
  <si>
    <t>辞</t>
  </si>
  <si>
    <t>農</t>
  </si>
  <si>
    <t>辺</t>
  </si>
  <si>
    <t>返</t>
  </si>
  <si>
    <t>追</t>
  </si>
  <si>
    <t>速</t>
  </si>
  <si>
    <t>連</t>
  </si>
  <si>
    <t>遊</t>
  </si>
  <si>
    <t>達</t>
  </si>
  <si>
    <t>選</t>
  </si>
  <si>
    <t>郡</t>
  </si>
  <si>
    <t>部</t>
  </si>
  <si>
    <t>配</t>
  </si>
  <si>
    <t>酒</t>
  </si>
  <si>
    <t>里</t>
  </si>
  <si>
    <t>量</t>
  </si>
  <si>
    <t>鉄</t>
  </si>
  <si>
    <t>録</t>
  </si>
  <si>
    <t>鏡</t>
  </si>
  <si>
    <t>関</t>
  </si>
  <si>
    <t>陸</t>
  </si>
  <si>
    <t>陽</t>
  </si>
  <si>
    <t>隊</t>
  </si>
  <si>
    <t>階</t>
  </si>
  <si>
    <t>雪</t>
  </si>
  <si>
    <t>雲</t>
  </si>
  <si>
    <t>静</t>
  </si>
  <si>
    <t>面</t>
  </si>
  <si>
    <t>順</t>
  </si>
  <si>
    <t>願</t>
  </si>
  <si>
    <t>類</t>
  </si>
  <si>
    <t>飛</t>
  </si>
  <si>
    <t>養</t>
  </si>
  <si>
    <t>馬</t>
  </si>
  <si>
    <t>鳴</t>
  </si>
  <si>
    <t>麦</t>
  </si>
  <si>
    <t>黄</t>
  </si>
  <si>
    <t>鼻</t>
  </si>
  <si>
    <t>ĐINH</t>
  </si>
  <si>
    <t>ひのと</t>
  </si>
  <si>
    <t>チョウ, テイ, チン, トウ, チ</t>
  </si>
  <si>
    <t>LƯỠNG</t>
  </si>
  <si>
    <t>てる, ふたつ</t>
  </si>
  <si>
    <t>リョウ</t>
  </si>
  <si>
    <t>HOÀN</t>
  </si>
  <si>
    <t>まる, まる.める, まる.い</t>
  </si>
  <si>
    <t>ガン</t>
  </si>
  <si>
    <t>DỰ</t>
  </si>
  <si>
    <t>あらかじ.め</t>
  </si>
  <si>
    <t>ヨ, シャ</t>
  </si>
  <si>
    <t>TRANH</t>
  </si>
  <si>
    <t>あらそ.う, いか.でか</t>
  </si>
  <si>
    <t>ソウ</t>
  </si>
  <si>
    <t>GIAO</t>
  </si>
  <si>
    <t>まじ.わる, まじ.える, ま.じる, まじ.る, ま.ざる, ま.ぜる, -か.う, か.わす, かわ.す, こもごも</t>
  </si>
  <si>
    <t>コウ</t>
  </si>
  <si>
    <t>THA</t>
  </si>
  <si>
    <t>ほか</t>
  </si>
  <si>
    <t>タ</t>
  </si>
  <si>
    <t>PHỤ</t>
  </si>
  <si>
    <t>つ.ける, -つ.ける, -づ.ける, つ.け, つ.け-, -つ.け, -づ.け, -づけ, つ.く, -づ.く, つ.き, -つ.き, -つき, -づ.き, -づき</t>
  </si>
  <si>
    <t>フ</t>
  </si>
  <si>
    <t>LỆNH</t>
  </si>
  <si>
    <t>レイ</t>
  </si>
  <si>
    <t>TRỌNG</t>
  </si>
  <si>
    <t>なか</t>
  </si>
  <si>
    <t>チュウ</t>
  </si>
  <si>
    <t>TRUYỀN, TRUYỆN</t>
  </si>
  <si>
    <t>つた.わる, つた.える, つた.う, つだ.う, -づた.い, つて</t>
  </si>
  <si>
    <t>デン, テン</t>
  </si>
  <si>
    <t>VỊ</t>
  </si>
  <si>
    <t>くらい, ぐらい</t>
  </si>
  <si>
    <t>イ</t>
  </si>
  <si>
    <t>LỆ</t>
  </si>
  <si>
    <t>たと.える</t>
  </si>
  <si>
    <t>HỆ</t>
  </si>
  <si>
    <t>かか.る, かかり, -がかり, かか.わる</t>
  </si>
  <si>
    <t>ケイ</t>
  </si>
  <si>
    <t>TÍN</t>
  </si>
  <si>
    <t>シン</t>
  </si>
  <si>
    <t>THƯƠNG</t>
  </si>
  <si>
    <t>くら</t>
  </si>
  <si>
    <t>BỘI</t>
  </si>
  <si>
    <t>バイ</t>
  </si>
  <si>
    <t>HẬU</t>
  </si>
  <si>
    <t>そうろう</t>
  </si>
  <si>
    <t>ĐÌNH</t>
  </si>
  <si>
    <t>と.める, と.まる</t>
  </si>
  <si>
    <t>テイ</t>
  </si>
  <si>
    <t>KIỆN</t>
  </si>
  <si>
    <t>すこ.やか</t>
  </si>
  <si>
    <t>ケン</t>
  </si>
  <si>
    <t>TRẮC</t>
  </si>
  <si>
    <t>かわ, がわ, そば</t>
  </si>
  <si>
    <t>ソク</t>
  </si>
  <si>
    <t>ỨC</t>
  </si>
  <si>
    <t>オク</t>
  </si>
  <si>
    <t>TRIỆU</t>
  </si>
  <si>
    <t>きざ.す, きざ.し</t>
  </si>
  <si>
    <t>チョウ</t>
  </si>
  <si>
    <t>NHI</t>
  </si>
  <si>
    <t>こ, -こ, -っこ</t>
  </si>
  <si>
    <t>ジ, ニ, ゲイ</t>
  </si>
  <si>
    <t>TOÀN</t>
  </si>
  <si>
    <t>まった.く, すべ.て</t>
  </si>
  <si>
    <t>ゼン</t>
  </si>
  <si>
    <t>CÔNG</t>
  </si>
  <si>
    <t>おおやけ</t>
  </si>
  <si>
    <t>コウ, ク</t>
  </si>
  <si>
    <t>CỘNG</t>
  </si>
  <si>
    <t>とも, とも.に, -ども</t>
  </si>
  <si>
    <t>キョウ</t>
  </si>
  <si>
    <t>BINH</t>
  </si>
  <si>
    <t>つわもの</t>
  </si>
  <si>
    <t>ヘイ, ヒョウ</t>
  </si>
  <si>
    <t>CỤ</t>
  </si>
  <si>
    <t>そな.える, つぶさ.に</t>
  </si>
  <si>
    <t>グ</t>
  </si>
  <si>
    <t>ĐIỂN</t>
  </si>
  <si>
    <t>テン, デン</t>
  </si>
  <si>
    <t>NỘI</t>
  </si>
  <si>
    <t>うち</t>
  </si>
  <si>
    <t>ナイ, ダイ</t>
  </si>
  <si>
    <t>LÃNH</t>
  </si>
  <si>
    <t>つめ.たい, ひ.える, ひ.や, ひ.ややか, ひ.やす, ひ.やかす, さ.める, さ.ます</t>
  </si>
  <si>
    <t>ĐAO</t>
  </si>
  <si>
    <t>かたな, そり</t>
  </si>
  <si>
    <t>トウ</t>
  </si>
  <si>
    <t>LIỆT</t>
  </si>
  <si>
    <t>レツ, レ</t>
  </si>
  <si>
    <t>SƠ</t>
  </si>
  <si>
    <t>はじ.め, はじ.めて, はつ, はつ-, うい-, -そ.める, -ぞ.め</t>
  </si>
  <si>
    <t>ショ</t>
  </si>
  <si>
    <t>LỢI</t>
  </si>
  <si>
    <t>き.く</t>
  </si>
  <si>
    <t>リ</t>
  </si>
  <si>
    <t>LOÁT</t>
  </si>
  <si>
    <t>す.る, -ず.り, -ずり, は.く</t>
  </si>
  <si>
    <t>サツ</t>
  </si>
  <si>
    <t>PHÓ</t>
  </si>
  <si>
    <t>フク</t>
  </si>
  <si>
    <t>いさお</t>
  </si>
  <si>
    <t>GIA</t>
  </si>
  <si>
    <t>くわ.える, くわ.わる</t>
  </si>
  <si>
    <t>カ</t>
  </si>
  <si>
    <t>TRỢ</t>
  </si>
  <si>
    <t>たす.ける, たす.かる, す.ける, すけ</t>
  </si>
  <si>
    <t>ジョ</t>
  </si>
  <si>
    <t>NỖ</t>
  </si>
  <si>
    <t>つと.める</t>
  </si>
  <si>
    <t>ド</t>
  </si>
  <si>
    <t>LAO</t>
  </si>
  <si>
    <t>ろう.する, いたわ.る, いた.ずき, ねぎら, つか.れる, ねぎら.う</t>
  </si>
  <si>
    <t>ロウ</t>
  </si>
  <si>
    <t>DŨNG</t>
  </si>
  <si>
    <t>いさ.む</t>
  </si>
  <si>
    <t>ユウ</t>
  </si>
  <si>
    <t>THẮNG</t>
  </si>
  <si>
    <t>か.つ, -が.ち, まさ.る, すぐ.れる, かつ</t>
  </si>
  <si>
    <t>ショウ</t>
  </si>
  <si>
    <t>BAO</t>
  </si>
  <si>
    <t>つつ.む, くる.む</t>
  </si>
  <si>
    <t>ホウ</t>
  </si>
  <si>
    <t>HÓA</t>
  </si>
  <si>
    <t>ば.ける, ば.かす, ふ.ける, け.する</t>
  </si>
  <si>
    <t>カ, ケ</t>
  </si>
  <si>
    <t>TỐT</t>
  </si>
  <si>
    <t>そっ.する, お.える, お.わる, ついに, にわか</t>
  </si>
  <si>
    <t>ソツ, シュツ</t>
  </si>
  <si>
    <t>HIỆP</t>
  </si>
  <si>
    <t>ĐƠN</t>
  </si>
  <si>
    <t>ひとえ</t>
  </si>
  <si>
    <t>タン</t>
  </si>
  <si>
    <t>BÁC</t>
  </si>
  <si>
    <t>ハク, バク</t>
  </si>
  <si>
    <t>ẤN</t>
  </si>
  <si>
    <t>しるし, -じるし, しる.す</t>
  </si>
  <si>
    <t>イン</t>
  </si>
  <si>
    <t>NGUYÊN</t>
  </si>
  <si>
    <t>はら</t>
  </si>
  <si>
    <t>ゲン</t>
  </si>
  <si>
    <t>THAM</t>
  </si>
  <si>
    <t>まい.る, まい-, まじわる, みつ</t>
  </si>
  <si>
    <t>サン, シン</t>
  </si>
  <si>
    <t>PHẢN</t>
  </si>
  <si>
    <t>そ.る, そ.らす, かえ.す, かえ.る, -かえ.る</t>
  </si>
  <si>
    <t>ハン, ホン, タン, ホ</t>
  </si>
  <si>
    <t>THỦ</t>
  </si>
  <si>
    <t>と.る, と.り, と.り-, とり, -ど.り</t>
  </si>
  <si>
    <t>シュ</t>
  </si>
  <si>
    <t>THỤ</t>
  </si>
  <si>
    <t>う.ける, -う.け, う.かる</t>
  </si>
  <si>
    <t>ジュ</t>
  </si>
  <si>
    <t>SỬ</t>
  </si>
  <si>
    <t>シ</t>
  </si>
  <si>
    <t>HIỆU</t>
  </si>
  <si>
    <t>さけ.ぶ, よびな</t>
  </si>
  <si>
    <t>ゴウ</t>
  </si>
  <si>
    <t>TI, TƯ</t>
  </si>
  <si>
    <t>つかさど.る</t>
  </si>
  <si>
    <t>CÁC</t>
  </si>
  <si>
    <t>おのおの</t>
  </si>
  <si>
    <t>カク</t>
  </si>
  <si>
    <t>HƯỚNG</t>
  </si>
  <si>
    <t>む.く, む.い, -む.き, む.ける, -む.け, む.かう, む.かい, む.こう, む.こう-, むこ, むか.い</t>
  </si>
  <si>
    <t>QUÂN</t>
  </si>
  <si>
    <t>きみ, -ぎみ</t>
  </si>
  <si>
    <t>クン</t>
  </si>
  <si>
    <t>CÁO</t>
  </si>
  <si>
    <t>つ.げる</t>
  </si>
  <si>
    <t>コク</t>
  </si>
  <si>
    <t>CHU</t>
  </si>
  <si>
    <t>まわ.り</t>
  </si>
  <si>
    <t>シュウ</t>
  </si>
  <si>
    <t>MỆNH, MẠNG</t>
  </si>
  <si>
    <t>いのち</t>
  </si>
  <si>
    <t>メイ, ミョウ</t>
  </si>
  <si>
    <t>HÒA</t>
  </si>
  <si>
    <t>XƯỚNG</t>
  </si>
  <si>
    <t>とな.える</t>
  </si>
  <si>
    <t>あきな.う</t>
  </si>
  <si>
    <t>HỈ</t>
  </si>
  <si>
    <t>よろこ.ぶ, よろこ.ばす</t>
  </si>
  <si>
    <t>キ</t>
  </si>
  <si>
    <t>KHÍ</t>
  </si>
  <si>
    <t>うつわ</t>
  </si>
  <si>
    <t>VI</t>
  </si>
  <si>
    <t>かこ.む, かこ.う, かこ.い</t>
  </si>
  <si>
    <t>CỐ</t>
  </si>
  <si>
    <t>かた.める, かた.まる, かた.まり, かた.い</t>
  </si>
  <si>
    <t>コ</t>
  </si>
  <si>
    <t>VIÊN</t>
  </si>
  <si>
    <t>その</t>
  </si>
  <si>
    <t>エン</t>
  </si>
  <si>
    <t>さか</t>
  </si>
  <si>
    <t>ハン</t>
  </si>
  <si>
    <t>HÌNH</t>
  </si>
  <si>
    <t>かた, -がた</t>
  </si>
  <si>
    <t>DIÊM</t>
  </si>
  <si>
    <t>しお</t>
  </si>
  <si>
    <t>SĨ</t>
  </si>
  <si>
    <t>BIẾN</t>
  </si>
  <si>
    <t>か.わる, か.わり, か.える</t>
  </si>
  <si>
    <t>ヘン</t>
  </si>
  <si>
    <t>PHU</t>
  </si>
  <si>
    <t>おっと, そ.れ</t>
  </si>
  <si>
    <t>フ, フウ, ブ</t>
  </si>
  <si>
    <t>ƯƠNG</t>
  </si>
  <si>
    <t>オウ</t>
  </si>
  <si>
    <t>THẤT</t>
  </si>
  <si>
    <t>うしな.う, う.せる</t>
  </si>
  <si>
    <t>シツ</t>
  </si>
  <si>
    <t>ỦY</t>
  </si>
  <si>
    <t>ゆだ.ねる</t>
  </si>
  <si>
    <t>QUÝ</t>
  </si>
  <si>
    <t>TÔN</t>
  </si>
  <si>
    <t>まご</t>
  </si>
  <si>
    <t>ソン</t>
  </si>
  <si>
    <t>まも.る, まも.り, もり, -もり, かみ</t>
  </si>
  <si>
    <t>シュ, ス</t>
  </si>
  <si>
    <t>カン</t>
  </si>
  <si>
    <t>QUAN</t>
  </si>
  <si>
    <t>ĐỊNH</t>
  </si>
  <si>
    <t>さだ.める, さだ.まる, さだ.か</t>
  </si>
  <si>
    <t>テイ, ジョウ</t>
  </si>
  <si>
    <t>THỰC</t>
  </si>
  <si>
    <t>み, みの.る, まこと, まことに, みの, みち.る</t>
  </si>
  <si>
    <t>ジツ, シツ</t>
  </si>
  <si>
    <t>KHÁCH</t>
  </si>
  <si>
    <t>キャク, カク</t>
  </si>
  <si>
    <t>CUNG</t>
  </si>
  <si>
    <t>みや</t>
  </si>
  <si>
    <t>キュウ, グウ, ク, クウ</t>
  </si>
  <si>
    <t>HẠI</t>
  </si>
  <si>
    <t>ガイ</t>
  </si>
  <si>
    <t>TÚC</t>
  </si>
  <si>
    <t>やど, やど.る, やど.す</t>
  </si>
  <si>
    <t>シュク</t>
  </si>
  <si>
    <t>SÁT</t>
  </si>
  <si>
    <t>TỰ</t>
  </si>
  <si>
    <t>てら</t>
  </si>
  <si>
    <t>ジ</t>
  </si>
  <si>
    <t>ĐỐI</t>
  </si>
  <si>
    <t>あいて, こた.える, そろ.い, つれあ.い, なら.ぶ, むか.う</t>
  </si>
  <si>
    <t>タイ, ツイ</t>
  </si>
  <si>
    <t>CỤC</t>
  </si>
  <si>
    <t>つぼね</t>
  </si>
  <si>
    <t>キョク</t>
  </si>
  <si>
    <t>NHAM</t>
  </si>
  <si>
    <t>いわ</t>
  </si>
  <si>
    <t>NGẠN</t>
  </si>
  <si>
    <t>きし</t>
  </si>
  <si>
    <t>ĐẢO</t>
  </si>
  <si>
    <t>しま</t>
  </si>
  <si>
    <t>CHÂU</t>
  </si>
  <si>
    <t>す</t>
  </si>
  <si>
    <t>シュウ, ス</t>
  </si>
  <si>
    <t>SÀO</t>
  </si>
  <si>
    <t>す, す.くう</t>
  </si>
  <si>
    <t>SAI</t>
  </si>
  <si>
    <t>さ.す, さ.し</t>
  </si>
  <si>
    <t>サ</t>
  </si>
  <si>
    <t>HI</t>
  </si>
  <si>
    <t>まれ</t>
  </si>
  <si>
    <t>キ, ケ</t>
  </si>
  <si>
    <t>TỊCH</t>
  </si>
  <si>
    <t>むしろ</t>
  </si>
  <si>
    <t>セキ</t>
  </si>
  <si>
    <t>ĐỚI</t>
  </si>
  <si>
    <t>お.びる, おび</t>
  </si>
  <si>
    <t>タイ</t>
  </si>
  <si>
    <t>TRƯỚNG</t>
  </si>
  <si>
    <t>とばり</t>
  </si>
  <si>
    <t>BÌNH</t>
  </si>
  <si>
    <t>たい.ら, -だいら, ひら, ひら-</t>
  </si>
  <si>
    <t>ヘイ, ビョウ, ヒョウ</t>
  </si>
  <si>
    <t>HẠNH</t>
  </si>
  <si>
    <t>さいわ.い, さち, しあわ.せ</t>
  </si>
  <si>
    <t>ĐỂ</t>
  </si>
  <si>
    <t>そこ</t>
  </si>
  <si>
    <t>PHỦ</t>
  </si>
  <si>
    <t>KHỐ</t>
  </si>
  <si>
    <t>コ, ク</t>
  </si>
  <si>
    <t>にわ</t>
  </si>
  <si>
    <t>KHANG</t>
  </si>
  <si>
    <t>THỨC</t>
  </si>
  <si>
    <t>シキ</t>
  </si>
  <si>
    <t>ゆみ</t>
  </si>
  <si>
    <t>キュウ</t>
  </si>
  <si>
    <t>ĐƯƠNG, ĐÁNG</t>
  </si>
  <si>
    <t>あ.たる, あ.たり, あ.てる, あ.て, まさ.に, まさ.にべし</t>
  </si>
  <si>
    <t>かた, -がた, かたち, なり</t>
  </si>
  <si>
    <t>ケイ, ギョウ</t>
  </si>
  <si>
    <t>DỊCH</t>
  </si>
  <si>
    <t>ヤク, エキ</t>
  </si>
  <si>
    <t>KÍNH</t>
  </si>
  <si>
    <t>みち, こみち, さしわたし, ただちに</t>
  </si>
  <si>
    <t>ĐỒ</t>
  </si>
  <si>
    <t>いたずら, あだ</t>
  </si>
  <si>
    <t>ト</t>
  </si>
  <si>
    <t>ĐẮC</t>
  </si>
  <si>
    <t>え.る, う.る</t>
  </si>
  <si>
    <t>トク</t>
  </si>
  <si>
    <t>TẤT</t>
  </si>
  <si>
    <t>かなら.ず</t>
  </si>
  <si>
    <t>ヒツ</t>
  </si>
  <si>
    <t>NIỆM</t>
  </si>
  <si>
    <t>ネン</t>
  </si>
  <si>
    <t>TỨC</t>
  </si>
  <si>
    <t>いき</t>
  </si>
  <si>
    <t>BI</t>
  </si>
  <si>
    <t>かな.しい, かな.しむ</t>
  </si>
  <si>
    <t>ヒ</t>
  </si>
  <si>
    <t>TƯỞNG</t>
  </si>
  <si>
    <t>おも.う</t>
  </si>
  <si>
    <t>ソウ, ソ</t>
  </si>
  <si>
    <t>ÁI</t>
  </si>
  <si>
    <t>いと.しい</t>
  </si>
  <si>
    <t>アイ</t>
  </si>
  <si>
    <t>CẢM</t>
  </si>
  <si>
    <t>THÀNH</t>
  </si>
  <si>
    <t>な.る, な.す, -な.す</t>
  </si>
  <si>
    <t>セイ, ジョウ</t>
  </si>
  <si>
    <t>CHIẾN</t>
  </si>
  <si>
    <t>いくさ, たたか.う, おのの.く, そよぐ, わなな.く</t>
  </si>
  <si>
    <t>セン</t>
  </si>
  <si>
    <t>HỘ</t>
  </si>
  <si>
    <t>と</t>
  </si>
  <si>
    <t>TÀI</t>
  </si>
  <si>
    <t>サイ</t>
  </si>
  <si>
    <t>ĐẢ</t>
  </si>
  <si>
    <t>う.つ, う.ち-, ぶ.つ</t>
  </si>
  <si>
    <t>ダ, ダアス</t>
  </si>
  <si>
    <t>ĐẦU</t>
  </si>
  <si>
    <t>な.げる, -な.げ</t>
  </si>
  <si>
    <t>CHIẾT</t>
  </si>
  <si>
    <t>お.る, おり, お.り, -お.り, お.れる</t>
  </si>
  <si>
    <t>セツ</t>
  </si>
  <si>
    <t>THẬP</t>
  </si>
  <si>
    <t>ひろ.う</t>
  </si>
  <si>
    <t>シュウ, ジュウ</t>
  </si>
  <si>
    <t>CHỈ</t>
  </si>
  <si>
    <t>ゆび, さ.す, -さ.し</t>
  </si>
  <si>
    <t>CỬ</t>
  </si>
  <si>
    <t>あ.げる, あ.がる, こぞ.る</t>
  </si>
  <si>
    <t>キョ</t>
  </si>
  <si>
    <t>CẢI</t>
  </si>
  <si>
    <t>あらた.める, あらた.まる</t>
  </si>
  <si>
    <t>カイ</t>
  </si>
  <si>
    <t>PHÓNG</t>
  </si>
  <si>
    <t>はな.す, -っぱな.し, はな.つ, はな.れる, こ.く, ほう.る</t>
  </si>
  <si>
    <t>CỨU</t>
  </si>
  <si>
    <t>すく.う</t>
  </si>
  <si>
    <t>BẠI</t>
  </si>
  <si>
    <t>やぶ.れる</t>
  </si>
  <si>
    <t>ハイ</t>
  </si>
  <si>
    <t>TÁN, TẢN</t>
  </si>
  <si>
    <t>ち.る, ち.らす, -ち.らす, ち.らかす, ち.らかる, ばら</t>
  </si>
  <si>
    <t>サン</t>
  </si>
  <si>
    <t>SỐ</t>
  </si>
  <si>
    <t>かず, かぞ.える, しばしば, せ.める, わずらわ.しい</t>
  </si>
  <si>
    <t>スウ, ス, サク, ソク, シュ</t>
  </si>
  <si>
    <t>CHỈNH</t>
  </si>
  <si>
    <t>ととの.える, ととの.う</t>
  </si>
  <si>
    <t>セイ</t>
  </si>
  <si>
    <t>KÌ</t>
  </si>
  <si>
    <t>はた</t>
  </si>
  <si>
    <t>TÍCH</t>
  </si>
  <si>
    <t>むかし</t>
  </si>
  <si>
    <t>セキ, シャク</t>
  </si>
  <si>
    <t>TINH</t>
  </si>
  <si>
    <t>ほし, -ぼし</t>
  </si>
  <si>
    <t>セイ, ショウ</t>
  </si>
  <si>
    <t>TẠC</t>
  </si>
  <si>
    <t>サク</t>
  </si>
  <si>
    <t>CHIÊU</t>
  </si>
  <si>
    <t>CẢNH</t>
  </si>
  <si>
    <t>TÌNH</t>
  </si>
  <si>
    <t>は.れる, は.れ, は.れ-, -ば.れ, は.らす</t>
  </si>
  <si>
    <t>KHÚC</t>
  </si>
  <si>
    <t>ま.がる, ま.げる</t>
  </si>
  <si>
    <t>TỐI</t>
  </si>
  <si>
    <t>もっと.も, つま</t>
  </si>
  <si>
    <t>サイ, シュ</t>
  </si>
  <si>
    <t>VỌNG</t>
  </si>
  <si>
    <t>のぞ.む, もち</t>
  </si>
  <si>
    <t>ボウ, モウ</t>
  </si>
  <si>
    <t>キ, ゴ</t>
  </si>
  <si>
    <t>いま.だ, ま.だ, ひつじ</t>
  </si>
  <si>
    <t>ミ, ビ</t>
  </si>
  <si>
    <t>MẠT</t>
  </si>
  <si>
    <t>すえ</t>
  </si>
  <si>
    <t>マツ, バツ</t>
  </si>
  <si>
    <t>TRÁT</t>
  </si>
  <si>
    <t>ふだ</t>
  </si>
  <si>
    <t>ザイ</t>
  </si>
  <si>
    <t>THÚC</t>
  </si>
  <si>
    <t>たば, たば.ねる, つか, つか.ねる</t>
  </si>
  <si>
    <t>TÙNG</t>
  </si>
  <si>
    <t>まつ</t>
  </si>
  <si>
    <t>BẢN</t>
  </si>
  <si>
    <t>いた</t>
  </si>
  <si>
    <t>ハン, バン</t>
  </si>
  <si>
    <t>QUẢ</t>
  </si>
  <si>
    <t>は.たす, はた.す, -は.たす, は.てる, -は.てる, は.て</t>
  </si>
  <si>
    <t>TRỤ</t>
  </si>
  <si>
    <t>はしら</t>
  </si>
  <si>
    <t>VINH</t>
  </si>
  <si>
    <t>さか.える, は.え, -ば.え, は.える, え</t>
  </si>
  <si>
    <t>エイ, ヨウ</t>
  </si>
  <si>
    <t>CĂN</t>
  </si>
  <si>
    <t>ね, -ね</t>
  </si>
  <si>
    <t>コン</t>
  </si>
  <si>
    <t>ÁN</t>
  </si>
  <si>
    <t>つくえ</t>
  </si>
  <si>
    <t>アン</t>
  </si>
  <si>
    <t>MAI</t>
  </si>
  <si>
    <t>うめ</t>
  </si>
  <si>
    <t>GIỚI</t>
  </si>
  <si>
    <t>かせ</t>
  </si>
  <si>
    <t>う.える, う.わる</t>
  </si>
  <si>
    <t>ショク</t>
  </si>
  <si>
    <t>CỰC</t>
  </si>
  <si>
    <t>きわ.める, きわ.まる, きわ.まり, きわ.み, き.める, -ぎ.め, き.まる</t>
  </si>
  <si>
    <t>キョク, ゴク</t>
  </si>
  <si>
    <t>DẠNG</t>
  </si>
  <si>
    <t>さま, さん</t>
  </si>
  <si>
    <t>ヨウ, ショウ</t>
  </si>
  <si>
    <t>TIÊU</t>
  </si>
  <si>
    <t>しるべ, しるし</t>
  </si>
  <si>
    <t>ヒョウ</t>
  </si>
  <si>
    <t>HOÀNH</t>
  </si>
  <si>
    <t>よこ</t>
  </si>
  <si>
    <t>KIỀU</t>
  </si>
  <si>
    <t>はし</t>
  </si>
  <si>
    <t>CƠ</t>
  </si>
  <si>
    <t>KHIẾM</t>
  </si>
  <si>
    <t>か.ける, か.く</t>
  </si>
  <si>
    <t>ケツ, ケン</t>
  </si>
  <si>
    <t>THỨ</t>
  </si>
  <si>
    <t>つ.ぐ, つぎ</t>
  </si>
  <si>
    <t>ジ, シ</t>
  </si>
  <si>
    <t>XỈ</t>
  </si>
  <si>
    <t>よわい, は, よわ.い, よわい.する</t>
  </si>
  <si>
    <t>LỊCH</t>
  </si>
  <si>
    <t>レキ, レッキ</t>
  </si>
  <si>
    <t>TÀN</t>
  </si>
  <si>
    <t>のこ.る, のこ.す, そこな.う, のこ.り</t>
  </si>
  <si>
    <t>ザン, サン</t>
  </si>
  <si>
    <t>ころ.す, -ごろ.し, そ.ぐ</t>
  </si>
  <si>
    <t>サツ, サイ, セツ</t>
  </si>
  <si>
    <t>ĐỘC</t>
  </si>
  <si>
    <t>ドク</t>
  </si>
  <si>
    <t>MAO</t>
  </si>
  <si>
    <t>け</t>
  </si>
  <si>
    <t>モウ</t>
  </si>
  <si>
    <t>THỊ</t>
  </si>
  <si>
    <t>うじ, -うじ</t>
  </si>
  <si>
    <t>BĂNG</t>
  </si>
  <si>
    <t>こおり, ひ, こお.る</t>
  </si>
  <si>
    <t>CẦU</t>
  </si>
  <si>
    <t>もと.める</t>
  </si>
  <si>
    <t>キュウ, グ</t>
  </si>
  <si>
    <t>QUYẾT</t>
  </si>
  <si>
    <t>き.める, -ぎ.め, き.まる, さ.く</t>
  </si>
  <si>
    <t>ケツ</t>
  </si>
  <si>
    <t>DU</t>
  </si>
  <si>
    <t>あぶら</t>
  </si>
  <si>
    <t>ユ, ユウ</t>
  </si>
  <si>
    <t>TRỊ</t>
  </si>
  <si>
    <t>おさ.める, おさ.まる, なお.る, なお.す</t>
  </si>
  <si>
    <t>ジ, チ</t>
  </si>
  <si>
    <t>PHÁP</t>
  </si>
  <si>
    <t>のり</t>
  </si>
  <si>
    <t>ホウ, ハッ, ホッ, フラン</t>
  </si>
  <si>
    <t>BA</t>
  </si>
  <si>
    <t>なみ</t>
  </si>
  <si>
    <t>ハ</t>
  </si>
  <si>
    <t>KHẤP</t>
  </si>
  <si>
    <t>な.く</t>
  </si>
  <si>
    <t>VỊNH</t>
  </si>
  <si>
    <t>およ.ぐ</t>
  </si>
  <si>
    <t>エイ</t>
  </si>
  <si>
    <t>HOẠT</t>
  </si>
  <si>
    <t>い.きる, い.かす, い.ける</t>
  </si>
  <si>
    <t>カツ</t>
  </si>
  <si>
    <t>LƯU</t>
  </si>
  <si>
    <t>なが.れる, なが.れ, なが.す, -なが.す</t>
  </si>
  <si>
    <t>リュウ, ル</t>
  </si>
  <si>
    <t>THIỂN</t>
  </si>
  <si>
    <t>あさ.い</t>
  </si>
  <si>
    <t>DỤC</t>
  </si>
  <si>
    <t>あ.びる, あ.びせる</t>
  </si>
  <si>
    <t>ヨク</t>
  </si>
  <si>
    <t>き.える, け.す</t>
  </si>
  <si>
    <t>THÂM</t>
  </si>
  <si>
    <t>ふか.い, -ぶか.い, ふか.まる, ふか.める, み-</t>
  </si>
  <si>
    <t>THANH</t>
  </si>
  <si>
    <t>きよ.い, きよ.まる, きよ.める</t>
  </si>
  <si>
    <t>セイ, ショウ, シン</t>
  </si>
  <si>
    <t>ÔN</t>
  </si>
  <si>
    <t>あたた.か, あたた.かい, あたた.まる, あたた.める, ぬく</t>
  </si>
  <si>
    <t>オン</t>
  </si>
  <si>
    <t>CẢNG</t>
  </si>
  <si>
    <t>みなと</t>
  </si>
  <si>
    <t>HỒ</t>
  </si>
  <si>
    <t>みずうみ</t>
  </si>
  <si>
    <t>THANG</t>
  </si>
  <si>
    <t>ゆ</t>
  </si>
  <si>
    <t>MÃN</t>
  </si>
  <si>
    <t>み.ちる, み.つ, み.たす</t>
  </si>
  <si>
    <t>マン, バン</t>
  </si>
  <si>
    <t>NGƯ</t>
  </si>
  <si>
    <t>あさ.る</t>
  </si>
  <si>
    <t>ギョ, リョウ</t>
  </si>
  <si>
    <t>ĐĂNG</t>
  </si>
  <si>
    <t>ひ, ほ-, ともしび, とも.す, あかり</t>
  </si>
  <si>
    <t>THAN</t>
  </si>
  <si>
    <t>すみ</t>
  </si>
  <si>
    <t>ĐIỂM</t>
  </si>
  <si>
    <t>つ.ける, つ.く, た.てる, さ.す, とぼ.す, とも.す, ぼち</t>
  </si>
  <si>
    <t>テン</t>
  </si>
  <si>
    <t>VÔ</t>
  </si>
  <si>
    <t>な.い</t>
  </si>
  <si>
    <t>ム, ブ</t>
  </si>
  <si>
    <t>NHIÊN</t>
  </si>
  <si>
    <t>しか, しか.り, しか.し, さ</t>
  </si>
  <si>
    <t>ゼン, ネン</t>
  </si>
  <si>
    <t>THIÊU</t>
  </si>
  <si>
    <t>や.く, や.き, や.き-, -や.き, や.ける</t>
  </si>
  <si>
    <t>CHIẾU</t>
  </si>
  <si>
    <t>て.る, て.らす, て.れる</t>
  </si>
  <si>
    <t>NHIỆT</t>
  </si>
  <si>
    <t>あつ.い</t>
  </si>
  <si>
    <t>ネツ</t>
  </si>
  <si>
    <t>MỤC</t>
  </si>
  <si>
    <t>まき</t>
  </si>
  <si>
    <t>ボク</t>
  </si>
  <si>
    <t>NGỌC</t>
  </si>
  <si>
    <t>たま, たま-, -だま</t>
  </si>
  <si>
    <t>ギョク</t>
  </si>
  <si>
    <t>VƯƠNG</t>
  </si>
  <si>
    <t>オウ, -ノウ</t>
  </si>
  <si>
    <t>たま</t>
  </si>
  <si>
    <t>DO</t>
  </si>
  <si>
    <t>よし, よ.る</t>
  </si>
  <si>
    <t>ユ, ユウ, ユイ</t>
  </si>
  <si>
    <t>THÂN</t>
  </si>
  <si>
    <t>もう.す, もう.し-, さる</t>
  </si>
  <si>
    <t>&lt;VƯỜN&gt;</t>
  </si>
  <si>
    <t>はた, はたけ, -ばたけ</t>
  </si>
  <si>
    <t>PHIÊN</t>
  </si>
  <si>
    <t>つが.い</t>
  </si>
  <si>
    <t>バン</t>
  </si>
  <si>
    <t>のぼ.る, あ.がる</t>
  </si>
  <si>
    <t>トウ, ト, ドウ, ショウ, チョウ</t>
  </si>
  <si>
    <t>ĐÍCH</t>
  </si>
  <si>
    <t>まと</t>
  </si>
  <si>
    <t>テキ</t>
  </si>
  <si>
    <t>BÌ</t>
  </si>
  <si>
    <t>かわ</t>
  </si>
  <si>
    <t>MÃNH</t>
  </si>
  <si>
    <t>さら</t>
  </si>
  <si>
    <t>ベイ</t>
  </si>
  <si>
    <t>TRỰC</t>
  </si>
  <si>
    <t>ただ.ちに, なお.す, -なお.す, なお.る, なお.き, す.ぐ</t>
  </si>
  <si>
    <t>チョク, ジキ, ジカ</t>
  </si>
  <si>
    <t>TƯƠNG, TƯỚNG</t>
  </si>
  <si>
    <t>あい-</t>
  </si>
  <si>
    <t>ソウ, ショウ</t>
  </si>
  <si>
    <t>TỈNH</t>
  </si>
  <si>
    <t>かえり.みる, はぶ.く</t>
  </si>
  <si>
    <t>THỈ</t>
  </si>
  <si>
    <t>や</t>
  </si>
  <si>
    <t>THẠCH</t>
  </si>
  <si>
    <t>いし</t>
  </si>
  <si>
    <t>セキ, シャク, コク</t>
  </si>
  <si>
    <t>LỄ</t>
  </si>
  <si>
    <t>レイ, ライ</t>
  </si>
  <si>
    <t>CHÚC</t>
  </si>
  <si>
    <t>いわ.う</t>
  </si>
  <si>
    <t>シュク, シュウ</t>
  </si>
  <si>
    <t>THẦN</t>
  </si>
  <si>
    <t>かみ, かん-, こう-</t>
  </si>
  <si>
    <t>シン, ジン</t>
  </si>
  <si>
    <t>PHIẾU</t>
  </si>
  <si>
    <t>TẾ</t>
  </si>
  <si>
    <t>まつ.る, まつ.り, まつり</t>
  </si>
  <si>
    <t>PHÚC</t>
  </si>
  <si>
    <t>KHOA</t>
  </si>
  <si>
    <t>MIỂU</t>
  </si>
  <si>
    <t>ビョウ</t>
  </si>
  <si>
    <t>CHỦNG</t>
  </si>
  <si>
    <t>たね, -ぐさ</t>
  </si>
  <si>
    <t>つ.む, -づ.み, つ.もる, つ.もり</t>
  </si>
  <si>
    <t>CHƯƠNG</t>
  </si>
  <si>
    <t>ĐỒNG</t>
  </si>
  <si>
    <t>わらべ</t>
  </si>
  <si>
    <t>ドウ</t>
  </si>
  <si>
    <t>CẠNH</t>
  </si>
  <si>
    <t>きそ.う, せ.る</t>
  </si>
  <si>
    <t>キョウ, ケイ</t>
  </si>
  <si>
    <t>TRÚC</t>
  </si>
  <si>
    <t>たけ</t>
  </si>
  <si>
    <t>チク</t>
  </si>
  <si>
    <t>TIẾU</t>
  </si>
  <si>
    <t>わら.う, え.む</t>
  </si>
  <si>
    <t>ĐỊCH</t>
  </si>
  <si>
    <t>ふえ</t>
  </si>
  <si>
    <t>ĐỆ</t>
  </si>
  <si>
    <t>ダイ, テイ</t>
  </si>
  <si>
    <t>BÚT</t>
  </si>
  <si>
    <t>ふで</t>
  </si>
  <si>
    <t>ĐẲNG</t>
  </si>
  <si>
    <t>ひと.しい, など, -ら</t>
  </si>
  <si>
    <t>TOÁN</t>
  </si>
  <si>
    <t>そろ</t>
  </si>
  <si>
    <t>QUẢN</t>
  </si>
  <si>
    <t>くだ</t>
  </si>
  <si>
    <t>TƯƠNG</t>
  </si>
  <si>
    <t>はこ</t>
  </si>
  <si>
    <t>TIẾT</t>
  </si>
  <si>
    <t>ふし, -ぶし, のっと</t>
  </si>
  <si>
    <t>セツ, セチ</t>
  </si>
  <si>
    <t>MỄ</t>
  </si>
  <si>
    <t>こめ, よね</t>
  </si>
  <si>
    <t>ベイ, マイ, メエトル</t>
  </si>
  <si>
    <t>PHẤN</t>
  </si>
  <si>
    <t>デシメートル, こ, こな</t>
  </si>
  <si>
    <t>フン</t>
  </si>
  <si>
    <t>MỊCH</t>
  </si>
  <si>
    <t>いと</t>
  </si>
  <si>
    <t>KỈ</t>
  </si>
  <si>
    <t>ƯỚC</t>
  </si>
  <si>
    <t>ヤク</t>
  </si>
  <si>
    <t>CẤP</t>
  </si>
  <si>
    <t>ほそ.い, ほそ.る, こま.か, こま.かい</t>
  </si>
  <si>
    <t>TỔ</t>
  </si>
  <si>
    <t>く.む, くみ, -ぐみ</t>
  </si>
  <si>
    <t>ソ</t>
  </si>
  <si>
    <t>KẾT</t>
  </si>
  <si>
    <t>むす.ぶ, ゆ.う, ゆ.わえる</t>
  </si>
  <si>
    <t>ケツ, ケチ</t>
  </si>
  <si>
    <t>たま.う, たも.う, -たま.え</t>
  </si>
  <si>
    <t>HỘI</t>
  </si>
  <si>
    <t>カイ, エ</t>
  </si>
  <si>
    <t>TỤC</t>
  </si>
  <si>
    <t>つづ.く, つづ.ける, つぐ.ない</t>
  </si>
  <si>
    <t>ゾク, ショク, コウ, キョウ</t>
  </si>
  <si>
    <t>LỤC</t>
  </si>
  <si>
    <t>みどり</t>
  </si>
  <si>
    <t>リョク, ロク</t>
  </si>
  <si>
    <t>TUYẾN</t>
  </si>
  <si>
    <t>すじ</t>
  </si>
  <si>
    <t>LUYỆN</t>
  </si>
  <si>
    <t>ね.る, ね.り</t>
  </si>
  <si>
    <t>レン</t>
  </si>
  <si>
    <t>TRÍ</t>
  </si>
  <si>
    <t>お.く, -お.き</t>
  </si>
  <si>
    <t>チ</t>
  </si>
  <si>
    <t>DƯƠNG</t>
  </si>
  <si>
    <t>ひつじ</t>
  </si>
  <si>
    <t>ヨウ</t>
  </si>
  <si>
    <t>MĨ</t>
  </si>
  <si>
    <t>うつく.しい</t>
  </si>
  <si>
    <t>ビ, ミ</t>
  </si>
  <si>
    <t>VŨ</t>
  </si>
  <si>
    <t>は, わ, はね</t>
  </si>
  <si>
    <t>ウ</t>
  </si>
  <si>
    <t>LÃO</t>
  </si>
  <si>
    <t>お.いる, ふ.ける</t>
  </si>
  <si>
    <t>そだ.つ, そだ.ち, そだ.てる, はぐく.む</t>
  </si>
  <si>
    <t>イク</t>
  </si>
  <si>
    <t>MẠCH</t>
  </si>
  <si>
    <t>ミャク</t>
  </si>
  <si>
    <t>TRÀNG</t>
  </si>
  <si>
    <t>はらわた</t>
  </si>
  <si>
    <t>HÀNG</t>
  </si>
  <si>
    <t>THUYỀN</t>
  </si>
  <si>
    <t>ふね, ふな-</t>
  </si>
  <si>
    <t>LƯƠNG</t>
  </si>
  <si>
    <t>よ.い, -よ.い, い.い, -い.い</t>
  </si>
  <si>
    <t>NGHỆ</t>
  </si>
  <si>
    <t>う.える, のり, わざ</t>
  </si>
  <si>
    <t>ゲイ, ウン</t>
  </si>
  <si>
    <t>NHA</t>
  </si>
  <si>
    <t>め</t>
  </si>
  <si>
    <t>ガ</t>
  </si>
  <si>
    <t>KHỔ</t>
  </si>
  <si>
    <t>くる.しい, -ぐる.しい, くる.しむ, くる.しめる, にが.い, にが.る</t>
  </si>
  <si>
    <t>ク</t>
  </si>
  <si>
    <t>THẢO</t>
  </si>
  <si>
    <t>くさ, くさ-, -ぐさ</t>
  </si>
  <si>
    <t>HÀ</t>
  </si>
  <si>
    <t>に</t>
  </si>
  <si>
    <t>LẠC</t>
  </si>
  <si>
    <t>お.ちる, お.ち, お.とす</t>
  </si>
  <si>
    <t>ラク</t>
  </si>
  <si>
    <t>DIỆP</t>
  </si>
  <si>
    <t>は</t>
  </si>
  <si>
    <t>TRÙNG</t>
  </si>
  <si>
    <t>むし</t>
  </si>
  <si>
    <t>チュウ, キ</t>
  </si>
  <si>
    <t>HUYẾT</t>
  </si>
  <si>
    <t>ち</t>
  </si>
  <si>
    <t>NHAI</t>
  </si>
  <si>
    <t>まち</t>
  </si>
  <si>
    <t>ガイ, カイ</t>
  </si>
  <si>
    <t>Y</t>
  </si>
  <si>
    <t>ころも, きぬ, -ぎ</t>
  </si>
  <si>
    <t>イ, エ</t>
  </si>
  <si>
    <t>BIỂU</t>
  </si>
  <si>
    <t>おもて, -おもて, あらわ.す, あらわ.れる, あら.わす</t>
  </si>
  <si>
    <t>YÊU, YẾU</t>
  </si>
  <si>
    <t>い.る</t>
  </si>
  <si>
    <t>GIÁC</t>
  </si>
  <si>
    <t>おぼ.える, さ.ます, さ.める, さと.る</t>
  </si>
  <si>
    <t>み.る, しめ.す</t>
  </si>
  <si>
    <t>かど, つの</t>
  </si>
  <si>
    <t>HUẤN</t>
  </si>
  <si>
    <t>おし.える, よ.む, くん.ずる</t>
  </si>
  <si>
    <t>クン, キン</t>
  </si>
  <si>
    <t>KÍ</t>
  </si>
  <si>
    <t>しる.す</t>
  </si>
  <si>
    <t>THI</t>
  </si>
  <si>
    <t>うた</t>
  </si>
  <si>
    <t>KHÓA</t>
  </si>
  <si>
    <t>ĐIỀU, ĐIỆU</t>
  </si>
  <si>
    <t>しら.べる, しら.べ, ととの.う, ととの.える</t>
  </si>
  <si>
    <t>ĐÀM</t>
  </si>
  <si>
    <t>ダン</t>
  </si>
  <si>
    <t>NGHỊ</t>
  </si>
  <si>
    <t>ギ</t>
  </si>
  <si>
    <t>CỐC</t>
  </si>
  <si>
    <t>たに, きわ.まる</t>
  </si>
  <si>
    <t>ĐẬU</t>
  </si>
  <si>
    <t>まめ, まめ-</t>
  </si>
  <si>
    <t>トウ, ズ</t>
  </si>
  <si>
    <t>TƯỢNG</t>
  </si>
  <si>
    <t>かたど.る</t>
  </si>
  <si>
    <t>ショウ, ゾウ</t>
  </si>
  <si>
    <t>BỐI</t>
  </si>
  <si>
    <t>かい</t>
  </si>
  <si>
    <t>ま.ける, ま.かす, お.う</t>
  </si>
  <si>
    <t>たから</t>
  </si>
  <si>
    <t>TRỮ</t>
  </si>
  <si>
    <t>た.める, たくわ.える</t>
  </si>
  <si>
    <t>チョ</t>
  </si>
  <si>
    <t>PHÍ</t>
  </si>
  <si>
    <t>つい.やす, つい.える</t>
  </si>
  <si>
    <t>THƯỞNG</t>
  </si>
  <si>
    <t>ほ.める</t>
  </si>
  <si>
    <t>LỘ</t>
  </si>
  <si>
    <t>ロ, ル</t>
  </si>
  <si>
    <t>み</t>
  </si>
  <si>
    <t>グン</t>
  </si>
  <si>
    <t>LUÂN</t>
  </si>
  <si>
    <t>わ</t>
  </si>
  <si>
    <t>リン</t>
  </si>
  <si>
    <t>TỪ</t>
  </si>
  <si>
    <t>や.める, いな.む</t>
  </si>
  <si>
    <t>NÔNG</t>
  </si>
  <si>
    <t>ノウ</t>
  </si>
  <si>
    <t>BIÊN</t>
  </si>
  <si>
    <t>あた.り, ほと.り, -べ</t>
  </si>
  <si>
    <t>かえ.す, -かえ.す, かえ.る, -かえ.る</t>
  </si>
  <si>
    <t>TRUY</t>
  </si>
  <si>
    <t>お.う</t>
  </si>
  <si>
    <t>ツイ</t>
  </si>
  <si>
    <t>TỐC</t>
  </si>
  <si>
    <t>はや.い, はや-, はや.める, すみ.やか</t>
  </si>
  <si>
    <t>LIÊN</t>
  </si>
  <si>
    <t>つら.なる, つら.ねる, つ.れる, -づ.れ</t>
  </si>
  <si>
    <t>あそ.ぶ, あそ.ばす</t>
  </si>
  <si>
    <t>ユウ, ユ</t>
  </si>
  <si>
    <t>ĐẠT</t>
  </si>
  <si>
    <t>タツ, ダ</t>
  </si>
  <si>
    <t>TUYỂN</t>
  </si>
  <si>
    <t>えら.ぶ</t>
  </si>
  <si>
    <t>QUẬN</t>
  </si>
  <si>
    <t>こうり</t>
  </si>
  <si>
    <t>BỘ</t>
  </si>
  <si>
    <t>ブ</t>
  </si>
  <si>
    <t>PHỐI</t>
  </si>
  <si>
    <t>くば.る</t>
  </si>
  <si>
    <t>TỬU</t>
  </si>
  <si>
    <t>さけ, さか-</t>
  </si>
  <si>
    <t>LÍ</t>
  </si>
  <si>
    <t>さと</t>
  </si>
  <si>
    <t>LƯỢNG</t>
  </si>
  <si>
    <t>はか.る</t>
  </si>
  <si>
    <t>THIẾT</t>
  </si>
  <si>
    <t>くろがね</t>
  </si>
  <si>
    <t>テツ</t>
  </si>
  <si>
    <t>ロク</t>
  </si>
  <si>
    <t>かがみ</t>
  </si>
  <si>
    <t>せき, -ぜき, かか.わる, からくり, かんぬき</t>
  </si>
  <si>
    <t>おか</t>
  </si>
  <si>
    <t>リク, ロク</t>
  </si>
  <si>
    <t>ひ</t>
  </si>
  <si>
    <t>ĐỘI</t>
  </si>
  <si>
    <t>GIAI</t>
  </si>
  <si>
    <t>きざはし</t>
  </si>
  <si>
    <t>TUYẾT</t>
  </si>
  <si>
    <t>ゆき</t>
  </si>
  <si>
    <t>VÂN</t>
  </si>
  <si>
    <t>くも, -ぐも</t>
  </si>
  <si>
    <t>ウン</t>
  </si>
  <si>
    <t>TĨNH</t>
  </si>
  <si>
    <t>しず-, しず.か, しず.まる, しず.める</t>
  </si>
  <si>
    <t>DIỆN</t>
  </si>
  <si>
    <t>おも, おもて, つら</t>
  </si>
  <si>
    <t>メン, ベン</t>
  </si>
  <si>
    <t>THUẬN</t>
  </si>
  <si>
    <t>ジュン</t>
  </si>
  <si>
    <t>NGUYỆN</t>
  </si>
  <si>
    <t>ねが.う, -ねがい</t>
  </si>
  <si>
    <t>LOẠI</t>
  </si>
  <si>
    <t>たぐ.い</t>
  </si>
  <si>
    <t>ルイ</t>
  </si>
  <si>
    <t>PHI</t>
  </si>
  <si>
    <t>と.ぶ, と.ばす, -と.ばす</t>
  </si>
  <si>
    <t>DƯỠNG</t>
  </si>
  <si>
    <t>やしな.う</t>
  </si>
  <si>
    <t>ヨウ, リョウ</t>
  </si>
  <si>
    <t>MÃ</t>
  </si>
  <si>
    <t>うま, うま-, ま</t>
  </si>
  <si>
    <t>バ</t>
  </si>
  <si>
    <t>MINH</t>
  </si>
  <si>
    <t>な.く, な.る, な.らす</t>
  </si>
  <si>
    <t>メイ</t>
  </si>
  <si>
    <t>むぎ</t>
  </si>
  <si>
    <t>バク</t>
  </si>
  <si>
    <t>HOÀNG</t>
  </si>
  <si>
    <t>き, こ-</t>
  </si>
  <si>
    <t>コウ, オウ</t>
  </si>
  <si>
    <t>TỊ</t>
  </si>
  <si>
    <t>はな</t>
  </si>
  <si>
    <t>ビ</t>
  </si>
  <si>
    <r>
      <t>丁目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ちょうめ</t>
    </r>
    <r>
      <rPr>
        <sz val="11"/>
        <color theme="1"/>
        <rFont val="ＭＳ Ｐゴシック"/>
        <family val="2"/>
        <scheme val="minor"/>
      </rPr>
      <t>):khu phố</t>
    </r>
  </si>
  <si>
    <r>
      <t>両者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りょうしゃ</t>
    </r>
    <r>
      <rPr>
        <sz val="11"/>
        <color theme="1"/>
        <rFont val="ＭＳ Ｐゴシック"/>
        <family val="2"/>
        <scheme val="minor"/>
      </rPr>
      <t>):hai người&lt;br&gt;</t>
    </r>
    <r>
      <rPr>
        <sz val="11"/>
        <color theme="1"/>
        <rFont val="ＭＳ Ｐゴシック"/>
        <family val="3"/>
        <charset val="128"/>
        <scheme val="minor"/>
      </rPr>
      <t>両替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りょうがえ</t>
    </r>
    <r>
      <rPr>
        <sz val="11"/>
        <color theme="1"/>
        <rFont val="ＭＳ Ｐゴシック"/>
        <family val="2"/>
        <scheme val="minor"/>
      </rPr>
      <t>):đổi tiền&lt;br&gt;</t>
    </r>
    <r>
      <rPr>
        <sz val="11"/>
        <color theme="1"/>
        <rFont val="ＭＳ Ｐゴシック"/>
        <family val="3"/>
        <charset val="128"/>
        <scheme val="minor"/>
      </rPr>
      <t>両方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りょうほう</t>
    </r>
    <r>
      <rPr>
        <sz val="11"/>
        <color theme="1"/>
        <rFont val="ＭＳ Ｐゴシック"/>
        <family val="2"/>
        <scheme val="minor"/>
      </rPr>
      <t>):hai hướng&lt;br&gt;</t>
    </r>
    <r>
      <rPr>
        <sz val="11"/>
        <color theme="1"/>
        <rFont val="ＭＳ Ｐゴシック"/>
        <family val="3"/>
        <charset val="128"/>
        <scheme val="minor"/>
      </rPr>
      <t>両面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りょうめん</t>
    </r>
    <r>
      <rPr>
        <sz val="11"/>
        <color theme="1"/>
        <rFont val="ＭＳ Ｐゴシック"/>
        <family val="2"/>
        <scheme val="minor"/>
      </rPr>
      <t>):hai mặt&lt;br&gt;</t>
    </r>
    <r>
      <rPr>
        <sz val="11"/>
        <color theme="1"/>
        <rFont val="ＭＳ Ｐゴシック"/>
        <family val="3"/>
        <charset val="128"/>
        <scheme val="minor"/>
      </rPr>
      <t>両立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りょうりつ</t>
    </r>
    <r>
      <rPr>
        <sz val="11"/>
        <color theme="1"/>
        <rFont val="ＭＳ Ｐゴシック"/>
        <family val="2"/>
        <scheme val="minor"/>
      </rPr>
      <t>):sự cùng tồn tại,sự đứng cùng nhau</t>
    </r>
  </si>
  <si>
    <r>
      <t>丸味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まるみ</t>
    </r>
    <r>
      <rPr>
        <sz val="11"/>
        <color theme="1"/>
        <rFont val="ＭＳ Ｐゴシック"/>
        <family val="2"/>
        <scheme val="minor"/>
      </rPr>
      <t>):Đi tuần&lt;br&gt;</t>
    </r>
    <r>
      <rPr>
        <sz val="11"/>
        <color theme="1"/>
        <rFont val="ＭＳ Ｐゴシック"/>
        <family val="3"/>
        <charset val="128"/>
        <scheme val="minor"/>
      </rPr>
      <t>丸める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まるめる</t>
    </r>
    <r>
      <rPr>
        <sz val="11"/>
        <color theme="1"/>
        <rFont val="ＭＳ Ｐゴシック"/>
        <family val="2"/>
        <scheme val="minor"/>
      </rPr>
      <t>):cuộn tròn,vo tròn,vo viên,nặn tròn&lt;br&gt;</t>
    </r>
    <r>
      <rPr>
        <sz val="11"/>
        <color theme="1"/>
        <rFont val="ＭＳ Ｐゴシック"/>
        <family val="3"/>
        <charset val="128"/>
        <scheme val="minor"/>
      </rPr>
      <t>日の丸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ひのまる</t>
    </r>
    <r>
      <rPr>
        <sz val="11"/>
        <color theme="1"/>
        <rFont val="ＭＳ Ｐゴシック"/>
        <family val="2"/>
        <scheme val="minor"/>
      </rPr>
      <t>):cờ Nhật</t>
    </r>
  </si>
  <si>
    <r>
      <t>猶予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ゆうよ</t>
    </r>
    <r>
      <rPr>
        <sz val="11"/>
        <color theme="1"/>
        <rFont val="ＭＳ Ｐゴシック"/>
        <family val="2"/>
        <scheme val="minor"/>
      </rPr>
      <t>):sự trì hoãn,sự để chậm lại,sự hoãn lại&lt;br&gt;</t>
    </r>
    <r>
      <rPr>
        <sz val="11"/>
        <color theme="1"/>
        <rFont val="ＭＳ Ｐゴシック"/>
        <family val="3"/>
        <charset val="128"/>
        <scheme val="minor"/>
      </rPr>
      <t>予感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よかん</t>
    </r>
    <r>
      <rPr>
        <sz val="11"/>
        <color theme="1"/>
        <rFont val="ＭＳ Ｐゴシック"/>
        <family val="2"/>
        <scheme val="minor"/>
      </rPr>
      <t>):linh tính&lt;br&gt;</t>
    </r>
    <r>
      <rPr>
        <sz val="11"/>
        <color theme="1"/>
        <rFont val="ＭＳ Ｐゴシック"/>
        <family val="3"/>
        <charset val="128"/>
        <scheme val="minor"/>
      </rPr>
      <t>予期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よき</t>
    </r>
    <r>
      <rPr>
        <sz val="11"/>
        <color theme="1"/>
        <rFont val="ＭＳ Ｐゴシック"/>
        <family val="2"/>
        <scheme val="minor"/>
      </rPr>
      <t>):sự dự đoán trước&lt;br&gt;</t>
    </r>
    <r>
      <rPr>
        <sz val="11"/>
        <color theme="1"/>
        <rFont val="ＭＳ Ｐゴシック"/>
        <family val="3"/>
        <charset val="128"/>
        <scheme val="minor"/>
      </rPr>
      <t>予告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よこく</t>
    </r>
    <r>
      <rPr>
        <sz val="11"/>
        <color theme="1"/>
        <rFont val="ＭＳ Ｐゴシック"/>
        <family val="2"/>
        <scheme val="minor"/>
      </rPr>
      <t>):sự báo trước,linh cảm,điềm báo trước&lt;br&gt;</t>
    </r>
    <r>
      <rPr>
        <sz val="11"/>
        <color theme="1"/>
        <rFont val="ＭＳ Ｐゴシック"/>
        <family val="3"/>
        <charset val="128"/>
        <scheme val="minor"/>
      </rPr>
      <t>予算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よさん</t>
    </r>
    <r>
      <rPr>
        <sz val="11"/>
        <color theme="1"/>
        <rFont val="ＭＳ Ｐゴシック"/>
        <family val="2"/>
        <scheme val="minor"/>
      </rPr>
      <t>):ngân sách</t>
    </r>
  </si>
  <si>
    <r>
      <t>競争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きょうそう</t>
    </r>
    <r>
      <rPr>
        <sz val="11"/>
        <color theme="1"/>
        <rFont val="ＭＳ Ｐゴシック"/>
        <family val="2"/>
        <scheme val="minor"/>
      </rPr>
      <t>):tranh đua&lt;br&gt;</t>
    </r>
    <r>
      <rPr>
        <sz val="11"/>
        <color theme="1"/>
        <rFont val="ＭＳ Ｐゴシック"/>
        <family val="3"/>
        <charset val="128"/>
        <scheme val="minor"/>
      </rPr>
      <t>戦争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せんそう</t>
    </r>
    <r>
      <rPr>
        <sz val="11"/>
        <color theme="1"/>
        <rFont val="ＭＳ Ｐゴシック"/>
        <family val="2"/>
        <scheme val="minor"/>
      </rPr>
      <t>):chiến đấu&lt;br&gt;</t>
    </r>
    <r>
      <rPr>
        <sz val="11"/>
        <color theme="1"/>
        <rFont val="ＭＳ Ｐゴシック"/>
        <family val="3"/>
        <charset val="128"/>
        <scheme val="minor"/>
      </rPr>
      <t>争い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あらそい</t>
    </r>
    <r>
      <rPr>
        <sz val="11"/>
        <color theme="1"/>
        <rFont val="ＭＳ Ｐゴシック"/>
        <family val="2"/>
        <scheme val="minor"/>
      </rPr>
      <t>):sự tranh giành,sự đua tranh,sự đánh nhau,mâu thuẫn,chiến tranh,cuộc chiến,xung đột,tranh chấp&lt;br&gt;</t>
    </r>
    <r>
      <rPr>
        <sz val="11"/>
        <color theme="1"/>
        <rFont val="ＭＳ Ｐゴシック"/>
        <family val="3"/>
        <charset val="128"/>
        <scheme val="minor"/>
      </rPr>
      <t>争う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あらそう</t>
    </r>
    <r>
      <rPr>
        <sz val="11"/>
        <color theme="1"/>
        <rFont val="ＭＳ Ｐゴシック"/>
        <family val="2"/>
        <scheme val="minor"/>
      </rPr>
      <t>):gây gổ&lt;br&gt;</t>
    </r>
    <r>
      <rPr>
        <sz val="11"/>
        <color theme="1"/>
        <rFont val="ＭＳ Ｐゴシック"/>
        <family val="3"/>
        <charset val="128"/>
        <scheme val="minor"/>
      </rPr>
      <t>争議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そうぎ</t>
    </r>
    <r>
      <rPr>
        <sz val="11"/>
        <color theme="1"/>
        <rFont val="ＭＳ Ｐゴシック"/>
        <family val="2"/>
        <scheme val="minor"/>
      </rPr>
      <t>):sự cãi,sự tranh luận, cuộc tranh luận</t>
    </r>
  </si>
  <si>
    <r>
      <t>外交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がいこう</t>
    </r>
    <r>
      <rPr>
        <sz val="11"/>
        <color theme="1"/>
        <rFont val="ＭＳ Ｐゴシック"/>
        <family val="2"/>
        <scheme val="minor"/>
      </rPr>
      <t>):ngoại giao,sự ngoại giao&lt;br&gt;</t>
    </r>
    <r>
      <rPr>
        <sz val="11"/>
        <color theme="1"/>
        <rFont val="ＭＳ Ｐゴシック"/>
        <family val="3"/>
        <charset val="128"/>
        <scheme val="minor"/>
      </rPr>
      <t>交わる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まじわる</t>
    </r>
    <r>
      <rPr>
        <sz val="11"/>
        <color theme="1"/>
        <rFont val="ＭＳ Ｐゴシック"/>
        <family val="2"/>
        <scheme val="minor"/>
      </rPr>
      <t>):giao nhau,cắt nhau,lẫn&lt;br&gt;</t>
    </r>
    <r>
      <rPr>
        <sz val="11"/>
        <color theme="1"/>
        <rFont val="ＭＳ Ｐゴシック"/>
        <family val="3"/>
        <charset val="128"/>
        <scheme val="minor"/>
      </rPr>
      <t>交換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こうかん</t>
    </r>
    <r>
      <rPr>
        <sz val="11"/>
        <color theme="1"/>
        <rFont val="ＭＳ Ｐゴシック"/>
        <family val="2"/>
        <scheme val="minor"/>
      </rPr>
      <t>):sự trao đổi,đổi chác,trao đổi,đổi&lt;br&gt;</t>
    </r>
    <r>
      <rPr>
        <sz val="11"/>
        <color theme="1"/>
        <rFont val="ＭＳ Ｐゴシック"/>
        <family val="3"/>
        <charset val="128"/>
        <scheme val="minor"/>
      </rPr>
      <t>交響曲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こうきょうきょく</t>
    </r>
    <r>
      <rPr>
        <sz val="11"/>
        <color theme="1"/>
        <rFont val="ＭＳ Ｐゴシック"/>
        <family val="2"/>
        <scheme val="minor"/>
      </rPr>
      <t>):khúc giao hưởng,bản nhạc giao hưởng,giao hưởng&lt;br&gt;</t>
    </r>
    <r>
      <rPr>
        <sz val="11"/>
        <color theme="1"/>
        <rFont val="ＭＳ Ｐゴシック"/>
        <family val="3"/>
        <charset val="128"/>
        <scheme val="minor"/>
      </rPr>
      <t>交互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こうご</t>
    </r>
    <r>
      <rPr>
        <sz val="11"/>
        <color theme="1"/>
        <rFont val="ＭＳ Ｐゴシック"/>
        <family val="2"/>
        <scheme val="minor"/>
      </rPr>
      <t>):sự tương tác lẫn nhau,hỗ trợ</t>
    </r>
  </si>
  <si>
    <r>
      <t>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ほか</t>
    </r>
    <r>
      <rPr>
        <sz val="11"/>
        <color theme="1"/>
        <rFont val="ＭＳ Ｐゴシック"/>
        <family val="2"/>
        <scheme val="minor"/>
      </rPr>
      <t>):ngoài ra&lt;br&gt;</t>
    </r>
    <r>
      <rPr>
        <sz val="11"/>
        <color theme="1"/>
        <rFont val="ＭＳ Ｐゴシック"/>
        <family val="3"/>
        <charset val="128"/>
        <scheme val="minor"/>
      </rPr>
      <t>他殺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たさつ</t>
    </r>
    <r>
      <rPr>
        <sz val="11"/>
        <color theme="1"/>
        <rFont val="ＭＳ Ｐゴシック"/>
        <family val="2"/>
        <scheme val="minor"/>
      </rPr>
      <t>):một vụ án mạng&lt;br&gt;</t>
    </r>
    <r>
      <rPr>
        <sz val="11"/>
        <color theme="1"/>
        <rFont val="ＭＳ Ｐゴシック"/>
        <family val="3"/>
        <charset val="128"/>
        <scheme val="minor"/>
      </rPr>
      <t>他方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たほう</t>
    </r>
    <r>
      <rPr>
        <sz val="11"/>
        <color theme="1"/>
        <rFont val="ＭＳ Ｐゴシック"/>
        <family val="2"/>
        <scheme val="minor"/>
      </rPr>
      <t>):tha phương&lt;br&gt;</t>
    </r>
    <r>
      <rPr>
        <sz val="11"/>
        <color theme="1"/>
        <rFont val="ＭＳ Ｐゴシック"/>
        <family val="3"/>
        <charset val="128"/>
        <scheme val="minor"/>
      </rPr>
      <t>他人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あだびと</t>
    </r>
    <r>
      <rPr>
        <sz val="11"/>
        <color theme="1"/>
        <rFont val="ＭＳ Ｐゴシック"/>
        <family val="2"/>
        <scheme val="minor"/>
      </rPr>
      <t>):tha nhân</t>
    </r>
  </si>
  <si>
    <r>
      <t>近付く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ちかづく</t>
    </r>
    <r>
      <rPr>
        <sz val="11"/>
        <color theme="1"/>
        <rFont val="ＭＳ Ｐゴシック"/>
        <family val="2"/>
        <scheme val="minor"/>
      </rPr>
      <t>):gần tới,gần đến&lt;br&gt;</t>
    </r>
    <r>
      <rPr>
        <sz val="11"/>
        <color theme="1"/>
        <rFont val="ＭＳ Ｐゴシック"/>
        <family val="3"/>
        <charset val="128"/>
        <scheme val="minor"/>
      </rPr>
      <t>近付ける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ちかづける</t>
    </r>
    <r>
      <rPr>
        <sz val="11"/>
        <color theme="1"/>
        <rFont val="ＭＳ Ｐゴシック"/>
        <family val="2"/>
        <scheme val="minor"/>
      </rPr>
      <t>):tới sát,tới gần&lt;br&gt;</t>
    </r>
    <r>
      <rPr>
        <sz val="11"/>
        <color theme="1"/>
        <rFont val="ＭＳ Ｐゴシック"/>
        <family val="3"/>
        <charset val="128"/>
        <scheme val="minor"/>
      </rPr>
      <t>交付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こうふ</t>
    </r>
    <r>
      <rPr>
        <sz val="11"/>
        <color theme="1"/>
        <rFont val="ＭＳ Ｐゴシック"/>
        <family val="2"/>
        <scheme val="minor"/>
      </rPr>
      <t>):sự cấp cho (giấy tờ),sự phát hành (giấy tờ),cấp,phát</t>
    </r>
  </si>
  <si>
    <r>
      <t>法令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ほうれい</t>
    </r>
    <r>
      <rPr>
        <sz val="11"/>
        <color theme="1"/>
        <rFont val="ＭＳ Ｐゴシック"/>
        <family val="2"/>
        <scheme val="minor"/>
      </rPr>
      <t>):luật và quy định&lt;br&gt;</t>
    </r>
    <r>
      <rPr>
        <sz val="11"/>
        <color theme="1"/>
        <rFont val="ＭＳ Ｐゴシック"/>
        <family val="3"/>
        <charset val="128"/>
        <scheme val="minor"/>
      </rPr>
      <t>命令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めいれい</t>
    </r>
    <r>
      <rPr>
        <sz val="11"/>
        <color theme="1"/>
        <rFont val="ＭＳ Ｐゴシック"/>
        <family val="2"/>
        <scheme val="minor"/>
      </rPr>
      <t>):mệnh lệnh&lt;br&gt;</t>
    </r>
    <r>
      <rPr>
        <sz val="11"/>
        <color theme="1"/>
        <rFont val="ＭＳ Ｐゴシック"/>
        <family val="3"/>
        <charset val="128"/>
        <scheme val="minor"/>
      </rPr>
      <t>年令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ねんれい</t>
    </r>
    <r>
      <rPr>
        <sz val="11"/>
        <color theme="1"/>
        <rFont val="ＭＳ Ｐゴシック"/>
        <family val="2"/>
        <scheme val="minor"/>
      </rPr>
      <t>):tuổi tác</t>
    </r>
  </si>
  <si>
    <r>
      <t>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なか</t>
    </r>
    <r>
      <rPr>
        <sz val="11"/>
        <color theme="1"/>
        <rFont val="ＭＳ Ｐゴシック"/>
        <family val="2"/>
        <scheme val="minor"/>
      </rPr>
      <t>):quan hệ&lt;br&gt;</t>
    </r>
    <r>
      <rPr>
        <sz val="11"/>
        <color theme="1"/>
        <rFont val="ＭＳ Ｐゴシック"/>
        <family val="3"/>
        <charset val="128"/>
        <scheme val="minor"/>
      </rPr>
      <t>仲介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ちゅうかい</t>
    </r>
    <r>
      <rPr>
        <sz val="11"/>
        <color theme="1"/>
        <rFont val="ＭＳ Ｐゴシック"/>
        <family val="2"/>
        <scheme val="minor"/>
      </rPr>
      <t>):trung gian&lt;br&gt;</t>
    </r>
    <r>
      <rPr>
        <sz val="11"/>
        <color theme="1"/>
        <rFont val="ＭＳ Ｐゴシック"/>
        <family val="3"/>
        <charset val="128"/>
        <scheme val="minor"/>
      </rPr>
      <t>仲間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なかま</t>
    </r>
    <r>
      <rPr>
        <sz val="11"/>
        <color theme="1"/>
        <rFont val="ＭＳ Ｐゴシック"/>
        <family val="2"/>
        <scheme val="minor"/>
      </rPr>
      <t>):bè bạn,đồng nghiệp&lt;br&gt;</t>
    </r>
    <r>
      <rPr>
        <sz val="11"/>
        <color theme="1"/>
        <rFont val="ＭＳ Ｐゴシック"/>
        <family val="3"/>
        <charset val="128"/>
        <scheme val="minor"/>
      </rPr>
      <t>仲裁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ちゅうさい</t>
    </r>
    <r>
      <rPr>
        <sz val="11"/>
        <color theme="1"/>
        <rFont val="ＭＳ Ｐゴシック"/>
        <family val="2"/>
        <scheme val="minor"/>
      </rPr>
      <t>):trọng tài</t>
    </r>
  </si>
  <si>
    <r>
      <t>遺伝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いでん</t>
    </r>
    <r>
      <rPr>
        <sz val="11"/>
        <color theme="1"/>
        <rFont val="ＭＳ Ｐゴシック"/>
        <family val="2"/>
        <scheme val="minor"/>
      </rPr>
      <t>):di truyền&lt;br&gt;</t>
    </r>
    <r>
      <rPr>
        <sz val="11"/>
        <color theme="1"/>
        <rFont val="ＭＳ Ｐゴシック"/>
        <family val="3"/>
        <charset val="128"/>
        <scheme val="minor"/>
      </rPr>
      <t>手伝い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てつだい</t>
    </r>
    <r>
      <rPr>
        <sz val="11"/>
        <color theme="1"/>
        <rFont val="ＭＳ Ｐゴシック"/>
        <family val="2"/>
        <scheme val="minor"/>
      </rPr>
      <t>):sự giúp đỡ, sự hỗ trợ&lt;br&gt;</t>
    </r>
    <r>
      <rPr>
        <sz val="11"/>
        <color theme="1"/>
        <rFont val="ＭＳ Ｐゴシック"/>
        <family val="3"/>
        <charset val="128"/>
        <scheme val="minor"/>
      </rPr>
      <t>手伝う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てつだう</t>
    </r>
    <r>
      <rPr>
        <sz val="11"/>
        <color theme="1"/>
        <rFont val="ＭＳ Ｐゴシック"/>
        <family val="2"/>
        <scheme val="minor"/>
      </rPr>
      <t>):giúp&lt;br&gt;</t>
    </r>
    <r>
      <rPr>
        <sz val="11"/>
        <color theme="1"/>
        <rFont val="ＭＳ Ｐゴシック"/>
        <family val="3"/>
        <charset val="128"/>
        <scheme val="minor"/>
      </rPr>
      <t>宣伝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せんでん</t>
    </r>
    <r>
      <rPr>
        <sz val="11"/>
        <color theme="1"/>
        <rFont val="ＭＳ Ｐゴシック"/>
        <family val="2"/>
        <scheme val="minor"/>
      </rPr>
      <t>):sự tuyên truyền,thông tin tuyên truyền,sự công khai&lt;br&gt;</t>
    </r>
    <r>
      <rPr>
        <sz val="11"/>
        <color theme="1"/>
        <rFont val="ＭＳ Ｐゴシック"/>
        <family val="3"/>
        <charset val="128"/>
        <scheme val="minor"/>
      </rPr>
      <t>伝う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つたう</t>
    </r>
    <r>
      <rPr>
        <sz val="11"/>
        <color theme="1"/>
        <rFont val="ＭＳ Ｐゴシック"/>
        <family val="2"/>
        <scheme val="minor"/>
      </rPr>
      <t>):tiếp tục</t>
    </r>
  </si>
  <si>
    <r>
      <t>各位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かくい</t>
    </r>
    <r>
      <rPr>
        <sz val="11"/>
        <color theme="1"/>
        <rFont val="ＭＳ Ｐゴシック"/>
        <family val="2"/>
        <scheme val="minor"/>
      </rPr>
      <t>):các vị,các ngài,kính gửi các quý vị,gửi toàn thể&lt;br&gt;</t>
    </r>
    <r>
      <rPr>
        <sz val="11"/>
        <color theme="1"/>
        <rFont val="ＭＳ Ｐゴシック"/>
        <family val="3"/>
        <charset val="128"/>
        <scheme val="minor"/>
      </rPr>
      <t>学位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がくい</t>
    </r>
    <r>
      <rPr>
        <sz val="11"/>
        <color theme="1"/>
        <rFont val="ＭＳ Ｐゴシック"/>
        <family val="2"/>
        <scheme val="minor"/>
      </rPr>
      <t>):học vị&lt;br&gt;</t>
    </r>
    <r>
      <rPr>
        <sz val="11"/>
        <color theme="1"/>
        <rFont val="ＭＳ Ｐゴシック"/>
        <family val="3"/>
        <charset val="128"/>
        <scheme val="minor"/>
      </rPr>
      <t>順位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じゅんい</t>
    </r>
    <r>
      <rPr>
        <sz val="11"/>
        <color theme="1"/>
        <rFont val="ＭＳ Ｐゴシック"/>
        <family val="2"/>
        <scheme val="minor"/>
      </rPr>
      <t>):vị trí thứ tự&lt;br&gt;</t>
    </r>
    <r>
      <rPr>
        <sz val="11"/>
        <color theme="1"/>
        <rFont val="ＭＳ Ｐゴシック"/>
        <family val="3"/>
        <charset val="128"/>
        <scheme val="minor"/>
      </rPr>
      <t>単位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たんい</t>
    </r>
    <r>
      <rPr>
        <sz val="11"/>
        <color theme="1"/>
        <rFont val="ＭＳ Ｐゴシック"/>
        <family val="2"/>
        <scheme val="minor"/>
      </rPr>
      <t>):tín chỉ (ở trường đại học),học phần&lt;br&gt;</t>
    </r>
    <r>
      <rPr>
        <sz val="11"/>
        <color theme="1"/>
        <rFont val="ＭＳ Ｐゴシック"/>
        <family val="3"/>
        <charset val="128"/>
        <scheme val="minor"/>
      </rPr>
      <t>地位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ちい</t>
    </r>
    <r>
      <rPr>
        <sz val="11"/>
        <color theme="1"/>
        <rFont val="ＭＳ Ｐゴシック"/>
        <family val="2"/>
        <scheme val="minor"/>
      </rPr>
      <t>):vai</t>
    </r>
  </si>
  <si>
    <r>
      <t>恒例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こうれい</t>
    </r>
    <r>
      <rPr>
        <sz val="11"/>
        <color theme="1"/>
        <rFont val="ＭＳ Ｐゴシック"/>
        <family val="2"/>
        <scheme val="minor"/>
      </rPr>
      <t>):thói quen,thông lệ,thường lệ&lt;br&gt;</t>
    </r>
    <r>
      <rPr>
        <sz val="11"/>
        <color theme="1"/>
        <rFont val="ＭＳ Ｐゴシック"/>
        <family val="3"/>
        <charset val="128"/>
        <scheme val="minor"/>
      </rPr>
      <t>実例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じつれい</t>
    </r>
    <r>
      <rPr>
        <sz val="11"/>
        <color theme="1"/>
        <rFont val="ＭＳ Ｐゴシック"/>
        <family val="2"/>
        <scheme val="minor"/>
      </rPr>
      <t>):ví dụ bằng thực tế,ví dụ thực tế&lt;br&gt;</t>
    </r>
    <r>
      <rPr>
        <sz val="11"/>
        <color theme="1"/>
        <rFont val="ＭＳ Ｐゴシック"/>
        <family val="3"/>
        <charset val="128"/>
        <scheme val="minor"/>
      </rPr>
      <t>条例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じょうれい</t>
    </r>
    <r>
      <rPr>
        <sz val="11"/>
        <color theme="1"/>
        <rFont val="ＭＳ Ｐゴシック"/>
        <family val="2"/>
        <scheme val="minor"/>
      </rPr>
      <t>):qui định,điều khoản,luật lệ&lt;br&gt;</t>
    </r>
    <r>
      <rPr>
        <sz val="11"/>
        <color theme="1"/>
        <rFont val="ＭＳ Ｐゴシック"/>
        <family val="3"/>
        <charset val="128"/>
        <scheme val="minor"/>
      </rPr>
      <t>先例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せんれい</t>
    </r>
    <r>
      <rPr>
        <sz val="11"/>
        <color theme="1"/>
        <rFont val="ＭＳ Ｐゴシック"/>
        <family val="2"/>
        <scheme val="minor"/>
      </rPr>
      <t>):tiền lệ,tiền định&lt;br&gt;</t>
    </r>
    <r>
      <rPr>
        <sz val="11"/>
        <color theme="1"/>
        <rFont val="ＭＳ Ｐゴシック"/>
        <family val="3"/>
        <charset val="128"/>
        <scheme val="minor"/>
      </rPr>
      <t>前例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ぜんれい</t>
    </r>
    <r>
      <rPr>
        <sz val="11"/>
        <color theme="1"/>
        <rFont val="ＭＳ Ｐゴシック"/>
        <family val="2"/>
        <scheme val="minor"/>
      </rPr>
      <t>):tiền lệ</t>
    </r>
  </si>
  <si>
    <r>
      <t>関係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かんけい</t>
    </r>
    <r>
      <rPr>
        <sz val="11"/>
        <color theme="1"/>
        <rFont val="ＭＳ Ｐゴシック"/>
        <family val="2"/>
        <scheme val="minor"/>
      </rPr>
      <t>):liên quan&lt;br&gt;</t>
    </r>
    <r>
      <rPr>
        <sz val="11"/>
        <color theme="1"/>
        <rFont val="ＭＳ Ｐゴシック"/>
        <family val="3"/>
        <charset val="128"/>
        <scheme val="minor"/>
      </rPr>
      <t>無関係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むかんけい</t>
    </r>
    <r>
      <rPr>
        <sz val="11"/>
        <color theme="1"/>
        <rFont val="ＭＳ Ｐゴシック"/>
        <family val="2"/>
        <scheme val="minor"/>
      </rPr>
      <t>):lạ mặt&lt;br&gt;</t>
    </r>
    <r>
      <rPr>
        <sz val="11"/>
        <color theme="1"/>
        <rFont val="ＭＳ Ｐゴシック"/>
        <family val="3"/>
        <charset val="128"/>
        <scheme val="minor"/>
      </rPr>
      <t>係り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かかり</t>
    </r>
    <r>
      <rPr>
        <sz val="11"/>
        <color theme="1"/>
        <rFont val="ＭＳ Ｐゴシック"/>
        <family val="2"/>
        <scheme val="minor"/>
      </rPr>
      <t>):người phụ trách</t>
    </r>
  </si>
  <si>
    <r>
      <t>確信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かくしん</t>
    </r>
    <r>
      <rPr>
        <sz val="11"/>
        <color theme="1"/>
        <rFont val="ＭＳ Ｐゴシック"/>
        <family val="2"/>
        <scheme val="minor"/>
      </rPr>
      <t>):vững dạ, niềm tin&lt;br&gt;</t>
    </r>
    <r>
      <rPr>
        <sz val="11"/>
        <color theme="1"/>
        <rFont val="ＭＳ Ｐゴシック"/>
        <family val="3"/>
        <charset val="128"/>
        <scheme val="minor"/>
      </rPr>
      <t>自信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じしん</t>
    </r>
    <r>
      <rPr>
        <sz val="11"/>
        <color theme="1"/>
        <rFont val="ＭＳ Ｐゴシック"/>
        <family val="2"/>
        <scheme val="minor"/>
      </rPr>
      <t>):tự tin&lt;br&gt;</t>
    </r>
    <r>
      <rPr>
        <sz val="11"/>
        <color theme="1"/>
        <rFont val="ＭＳ Ｐゴシック"/>
        <family val="3"/>
        <charset val="128"/>
        <scheme val="minor"/>
      </rPr>
      <t>受信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じゅしん</t>
    </r>
    <r>
      <rPr>
        <sz val="11"/>
        <color theme="1"/>
        <rFont val="ＭＳ Ｐゴシック"/>
        <family val="2"/>
        <scheme val="minor"/>
      </rPr>
      <t>):sự thu tín hiệu,sự bắt tín hiệu,sự tiếp nhận tín hiệu&lt;br&gt;</t>
    </r>
    <r>
      <rPr>
        <sz val="11"/>
        <color theme="1"/>
        <rFont val="ＭＳ Ｐゴシック"/>
        <family val="3"/>
        <charset val="128"/>
        <scheme val="minor"/>
      </rPr>
      <t>信じる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しんじる</t>
    </r>
    <r>
      <rPr>
        <sz val="11"/>
        <color theme="1"/>
        <rFont val="ＭＳ Ｐゴシック"/>
        <family val="2"/>
        <scheme val="minor"/>
      </rPr>
      <t>):sùng tín&lt;br&gt;</t>
    </r>
    <r>
      <rPr>
        <sz val="11"/>
        <color theme="1"/>
        <rFont val="ＭＳ Ｐゴシック"/>
        <family val="3"/>
        <charset val="128"/>
        <scheme val="minor"/>
      </rPr>
      <t>信ずる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しんずる</t>
    </r>
    <r>
      <rPr>
        <sz val="11"/>
        <color theme="1"/>
        <rFont val="ＭＳ Ｐゴシック"/>
        <family val="2"/>
        <scheme val="minor"/>
      </rPr>
      <t>):tin tưởng,tin vào</t>
    </r>
  </si>
  <si>
    <r>
      <t>倉庫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そうこ</t>
    </r>
    <r>
      <rPr>
        <sz val="11"/>
        <color theme="1"/>
        <rFont val="ＭＳ Ｐゴシック"/>
        <family val="2"/>
        <scheme val="minor"/>
      </rPr>
      <t>):kho hàng, store</t>
    </r>
  </si>
  <si>
    <r>
      <t>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ばい</t>
    </r>
    <r>
      <rPr>
        <sz val="11"/>
        <color theme="1"/>
        <rFont val="ＭＳ Ｐゴシック"/>
        <family val="2"/>
        <scheme val="minor"/>
      </rPr>
      <t>):sự gấp đôi,sự tăng lên(nhiều lần)&lt;br&gt;</t>
    </r>
    <r>
      <rPr>
        <sz val="11"/>
        <color theme="1"/>
        <rFont val="ＭＳ Ｐゴシック"/>
        <family val="3"/>
        <charset val="128"/>
        <scheme val="minor"/>
      </rPr>
      <t>倍増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ばいぞう</t>
    </r>
    <r>
      <rPr>
        <sz val="11"/>
        <color theme="1"/>
        <rFont val="ＭＳ Ｐゴシック"/>
        <family val="2"/>
        <scheme val="minor"/>
      </rPr>
      <t>):sự tăng gấp đôi&lt;br&gt;</t>
    </r>
    <r>
      <rPr>
        <sz val="11"/>
        <color theme="1"/>
        <rFont val="ＭＳ Ｐゴシック"/>
        <family val="3"/>
        <charset val="128"/>
        <scheme val="minor"/>
      </rPr>
      <t>倍率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ばいりつ</t>
    </r>
    <r>
      <rPr>
        <sz val="11"/>
        <color theme="1"/>
        <rFont val="ＭＳ Ｐゴシック"/>
        <family val="2"/>
        <scheme val="minor"/>
      </rPr>
      <t>):bội suất</t>
    </r>
  </si>
  <si>
    <r>
      <t>気候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きこう</t>
    </r>
    <r>
      <rPr>
        <sz val="11"/>
        <color theme="1"/>
        <rFont val="ＭＳ Ｐゴシック"/>
        <family val="2"/>
        <scheme val="minor"/>
      </rPr>
      <t>):khí hậu&lt;br&gt;</t>
    </r>
    <r>
      <rPr>
        <sz val="11"/>
        <color theme="1"/>
        <rFont val="ＭＳ Ｐゴシック"/>
        <family val="3"/>
        <charset val="128"/>
        <scheme val="minor"/>
      </rPr>
      <t>候補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こうほ</t>
    </r>
    <r>
      <rPr>
        <sz val="11"/>
        <color theme="1"/>
        <rFont val="ＭＳ Ｐゴシック"/>
        <family val="2"/>
        <scheme val="minor"/>
      </rPr>
      <t>):sự ứng cử,ứng cử&lt;br&gt;</t>
    </r>
    <r>
      <rPr>
        <sz val="11"/>
        <color theme="1"/>
        <rFont val="ＭＳ Ｐゴシック"/>
        <family val="3"/>
        <charset val="128"/>
        <scheme val="minor"/>
      </rPr>
      <t>天候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てんこう</t>
    </r>
    <r>
      <rPr>
        <sz val="11"/>
        <color theme="1"/>
        <rFont val="ＭＳ Ｐゴシック"/>
        <family val="2"/>
        <scheme val="minor"/>
      </rPr>
      <t>):trời&lt;br&gt;</t>
    </r>
    <r>
      <rPr>
        <sz val="11"/>
        <color theme="1"/>
        <rFont val="ＭＳ Ｐゴシック"/>
        <family val="3"/>
        <charset val="128"/>
        <scheme val="minor"/>
      </rPr>
      <t>立候補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りっこうほ</t>
    </r>
    <r>
      <rPr>
        <sz val="11"/>
        <color theme="1"/>
        <rFont val="ＭＳ Ｐゴシック"/>
        <family val="2"/>
        <scheme val="minor"/>
      </rPr>
      <t>):sự ứng cử</t>
    </r>
  </si>
  <si>
    <r>
      <t>調停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ちょうてい</t>
    </r>
    <r>
      <rPr>
        <sz val="11"/>
        <color theme="1"/>
        <rFont val="ＭＳ Ｐゴシック"/>
        <family val="2"/>
        <scheme val="minor"/>
      </rPr>
      <t>):sự điều đình,sự hòa giải,sự phân xử&lt;br&gt;</t>
    </r>
    <r>
      <rPr>
        <sz val="11"/>
        <color theme="1"/>
        <rFont val="ＭＳ Ｐゴシック"/>
        <family val="3"/>
        <charset val="128"/>
        <scheme val="minor"/>
      </rPr>
      <t>停学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ていがく</t>
    </r>
    <r>
      <rPr>
        <sz val="11"/>
        <color theme="1"/>
        <rFont val="ＭＳ Ｐゴシック"/>
        <family val="2"/>
        <scheme val="minor"/>
      </rPr>
      <t>):sự đình chỉ học tập&lt;br&gt;</t>
    </r>
    <r>
      <rPr>
        <sz val="11"/>
        <color theme="1"/>
        <rFont val="ＭＳ Ｐゴシック"/>
        <family val="3"/>
        <charset val="128"/>
        <scheme val="minor"/>
      </rPr>
      <t>停止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ていし</t>
    </r>
    <r>
      <rPr>
        <sz val="11"/>
        <color theme="1"/>
        <rFont val="ＭＳ Ｐゴシック"/>
        <family val="2"/>
        <scheme val="minor"/>
      </rPr>
      <t>):sự đình chỉ,dừng lại&lt;br&gt;</t>
    </r>
    <r>
      <rPr>
        <sz val="11"/>
        <color theme="1"/>
        <rFont val="ＭＳ Ｐゴシック"/>
        <family val="3"/>
        <charset val="128"/>
        <scheme val="minor"/>
      </rPr>
      <t>停車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ていしゃ</t>
    </r>
    <r>
      <rPr>
        <sz val="11"/>
        <color theme="1"/>
        <rFont val="ＭＳ Ｐゴシック"/>
        <family val="2"/>
        <scheme val="minor"/>
      </rPr>
      <t>):sự dừng xe&lt;br&gt;</t>
    </r>
    <r>
      <rPr>
        <sz val="11"/>
        <color theme="1"/>
        <rFont val="ＭＳ Ｐゴシック"/>
        <family val="3"/>
        <charset val="128"/>
        <scheme val="minor"/>
      </rPr>
      <t>停滞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ていたい</t>
    </r>
    <r>
      <rPr>
        <sz val="11"/>
        <color theme="1"/>
        <rFont val="ＭＳ Ｐゴシック"/>
        <family val="2"/>
        <scheme val="minor"/>
      </rPr>
      <t>):sự đình trệ</t>
    </r>
  </si>
  <si>
    <r>
      <t>穏健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おんけん</t>
    </r>
    <r>
      <rPr>
        <sz val="11"/>
        <color theme="1"/>
        <rFont val="ＭＳ Ｐゴシック"/>
        <family val="2"/>
        <scheme val="minor"/>
      </rPr>
      <t>):ôn hoà,không quá khích,điều độ,điềm đạm,điềm tĩnh&lt;br&gt;</t>
    </r>
    <r>
      <rPr>
        <sz val="11"/>
        <color theme="1"/>
        <rFont val="ＭＳ Ｐゴシック"/>
        <family val="3"/>
        <charset val="128"/>
        <scheme val="minor"/>
      </rPr>
      <t>健やか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すこやか</t>
    </r>
    <r>
      <rPr>
        <sz val="11"/>
        <color theme="1"/>
        <rFont val="ＭＳ Ｐゴシック"/>
        <family val="2"/>
        <scheme val="minor"/>
      </rPr>
      <t>):khoẻ mạnh,chắc khoẻ,mạnh mẽ,cường tráng,lành mạnh&lt;br&gt;</t>
    </r>
    <r>
      <rPr>
        <sz val="11"/>
        <color theme="1"/>
        <rFont val="ＭＳ Ｐゴシック"/>
        <family val="3"/>
        <charset val="128"/>
        <scheme val="minor"/>
      </rPr>
      <t>健康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けんこう</t>
    </r>
    <r>
      <rPr>
        <sz val="11"/>
        <color theme="1"/>
        <rFont val="ＭＳ Ｐゴシック"/>
        <family val="2"/>
        <scheme val="minor"/>
      </rPr>
      <t>):sức khoẻ,tình trạng sức khoẻ&lt;br&gt;</t>
    </r>
    <r>
      <rPr>
        <sz val="11"/>
        <color theme="1"/>
        <rFont val="ＭＳ Ｐゴシック"/>
        <family val="3"/>
        <charset val="128"/>
        <scheme val="minor"/>
      </rPr>
      <t>健全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けんぜん</t>
    </r>
    <r>
      <rPr>
        <sz val="11"/>
        <color theme="1"/>
        <rFont val="ＭＳ Ｐゴシック"/>
        <family val="2"/>
        <scheme val="minor"/>
      </rPr>
      <t>):khoẻ mạnh,bình thường,kiện toàn,lành mạnh&lt;br&gt;</t>
    </r>
    <r>
      <rPr>
        <sz val="11"/>
        <color theme="1"/>
        <rFont val="ＭＳ Ｐゴシック"/>
        <family val="3"/>
        <charset val="128"/>
        <scheme val="minor"/>
      </rPr>
      <t>保健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ほけん</t>
    </r>
    <r>
      <rPr>
        <sz val="11"/>
        <color theme="1"/>
        <rFont val="ＭＳ Ｐゴシック"/>
        <family val="2"/>
        <scheme val="minor"/>
      </rPr>
      <t>):sự bảo vệ sức khỏe</t>
    </r>
  </si>
  <si>
    <r>
      <t>縁側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えんがわ</t>
    </r>
    <r>
      <rPr>
        <sz val="11"/>
        <color theme="1"/>
        <rFont val="ＭＳ Ｐゴシック"/>
        <family val="2"/>
        <scheme val="minor"/>
      </rPr>
      <t>):hiên nhà&lt;br&gt;</t>
    </r>
    <r>
      <rPr>
        <sz val="11"/>
        <color theme="1"/>
        <rFont val="ＭＳ Ｐゴシック"/>
        <family val="3"/>
        <charset val="128"/>
        <scheme val="minor"/>
      </rPr>
      <t>側面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そくめん</t>
    </r>
    <r>
      <rPr>
        <sz val="11"/>
        <color theme="1"/>
        <rFont val="ＭＳ Ｐゴシック"/>
        <family val="2"/>
        <scheme val="minor"/>
      </rPr>
      <t>):mặt bên,một bên,một mặt,hông,sườn&lt;br&gt;</t>
    </r>
    <r>
      <rPr>
        <sz val="11"/>
        <color theme="1"/>
        <rFont val="ＭＳ Ｐゴシック"/>
        <family val="3"/>
        <charset val="128"/>
        <scheme val="minor"/>
      </rPr>
      <t>内側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うちがわ</t>
    </r>
    <r>
      <rPr>
        <sz val="11"/>
        <color theme="1"/>
        <rFont val="ＭＳ Ｐゴシック"/>
        <family val="2"/>
        <scheme val="minor"/>
      </rPr>
      <t>):phía trong&lt;br&gt;</t>
    </r>
    <r>
      <rPr>
        <sz val="11"/>
        <color theme="1"/>
        <rFont val="ＭＳ Ｐゴシック"/>
        <family val="3"/>
        <charset val="128"/>
        <scheme val="minor"/>
      </rPr>
      <t>片側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かたがわ</t>
    </r>
    <r>
      <rPr>
        <sz val="11"/>
        <color theme="1"/>
        <rFont val="ＭＳ Ｐゴシック"/>
        <family val="2"/>
        <scheme val="minor"/>
      </rPr>
      <t>):một bên&lt;br&gt;</t>
    </r>
    <r>
      <rPr>
        <sz val="11"/>
        <color theme="1"/>
        <rFont val="ＭＳ Ｐゴシック"/>
        <family val="3"/>
        <charset val="128"/>
        <scheme val="minor"/>
      </rPr>
      <t>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わき</t>
    </r>
    <r>
      <rPr>
        <sz val="11"/>
        <color theme="1"/>
        <rFont val="ＭＳ Ｐゴシック"/>
        <family val="2"/>
        <scheme val="minor"/>
      </rPr>
      <t>):phía</t>
    </r>
  </si>
  <si>
    <r>
      <t>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おく</t>
    </r>
    <r>
      <rPr>
        <sz val="11"/>
        <color theme="1"/>
        <rFont val="ＭＳ Ｐゴシック"/>
        <family val="2"/>
        <scheme val="minor"/>
      </rPr>
      <t>):ức</t>
    </r>
  </si>
  <si>
    <r>
      <t>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</t>
    </r>
    <r>
      <rPr>
        <sz val="11"/>
        <color theme="1"/>
        <rFont val="ＭＳ Ｐゴシック"/>
        <family val="2"/>
        <scheme val="minor"/>
      </rPr>
      <t>):triệu chứng,điềm báo,dấu hiệu</t>
    </r>
  </si>
  <si>
    <r>
      <t>育児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いくじ</t>
    </r>
    <r>
      <rPr>
        <sz val="11"/>
        <color theme="1"/>
        <rFont val="ＭＳ Ｐゴシック"/>
        <family val="2"/>
        <scheme val="minor"/>
      </rPr>
      <t>):sự chăm sóc trẻ&lt;br&gt;</t>
    </r>
    <r>
      <rPr>
        <sz val="11"/>
        <color theme="1"/>
        <rFont val="ＭＳ Ｐゴシック"/>
        <family val="3"/>
        <charset val="128"/>
        <scheme val="minor"/>
      </rPr>
      <t>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</t>
    </r>
    <r>
      <rPr>
        <sz val="11"/>
        <color theme="1"/>
        <rFont val="ＭＳ Ｐゴシック"/>
        <family val="2"/>
        <scheme val="minor"/>
      </rPr>
      <t>):trẻ nhỏ&lt;br&gt;</t>
    </r>
    <r>
      <rPr>
        <sz val="11"/>
        <color theme="1"/>
        <rFont val="ＭＳ Ｐゴシック"/>
        <family val="3"/>
        <charset val="128"/>
        <scheme val="minor"/>
      </rPr>
      <t>児童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じどう</t>
    </r>
    <r>
      <rPr>
        <sz val="11"/>
        <color theme="1"/>
        <rFont val="ＭＳ Ｐゴシック"/>
        <family val="2"/>
        <scheme val="minor"/>
      </rPr>
      <t>):thiếu nhi&lt;br&gt;</t>
    </r>
    <r>
      <rPr>
        <sz val="11"/>
        <color theme="1"/>
        <rFont val="ＭＳ Ｐゴシック"/>
        <family val="3"/>
        <charset val="128"/>
        <scheme val="minor"/>
      </rPr>
      <t>小児科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しょうにか</t>
    </r>
    <r>
      <rPr>
        <sz val="11"/>
        <color theme="1"/>
        <rFont val="ＭＳ Ｐゴシック"/>
        <family val="2"/>
        <scheme val="minor"/>
      </rPr>
      <t>):khoa nhi,nhi khoa</t>
    </r>
  </si>
  <si>
    <r>
      <t>安全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あんぜん</t>
    </r>
    <r>
      <rPr>
        <sz val="11"/>
        <color theme="1"/>
        <rFont val="ＭＳ Ｐゴシック"/>
        <family val="2"/>
        <scheme val="minor"/>
      </rPr>
      <t>):an toàn&lt;br&gt;</t>
    </r>
    <r>
      <rPr>
        <sz val="11"/>
        <color theme="1"/>
        <rFont val="ＭＳ Ｐゴシック"/>
        <family val="3"/>
        <charset val="128"/>
        <scheme val="minor"/>
      </rPr>
      <t>完全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かんぜん</t>
    </r>
    <r>
      <rPr>
        <sz val="11"/>
        <color theme="1"/>
        <rFont val="ＭＳ Ｐゴシック"/>
        <family val="2"/>
        <scheme val="minor"/>
      </rPr>
      <t>):viên mãn,toàn diện,đầy đủ,hoàn chỉnh,hoàn toàn,toàn bộ&lt;br&gt;</t>
    </r>
    <r>
      <rPr>
        <sz val="11"/>
        <color theme="1"/>
        <rFont val="ＭＳ Ｐゴシック"/>
        <family val="3"/>
        <charset val="128"/>
        <scheme val="minor"/>
      </rPr>
      <t>健全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けんぜん</t>
    </r>
    <r>
      <rPr>
        <sz val="11"/>
        <color theme="1"/>
        <rFont val="ＭＳ Ｐゴシック"/>
        <family val="2"/>
        <scheme val="minor"/>
      </rPr>
      <t>):khoẻ mạnh,bình thường,kiện toàn,lành mạnh&lt;br&gt;</t>
    </r>
    <r>
      <rPr>
        <sz val="11"/>
        <color theme="1"/>
        <rFont val="ＭＳ Ｐゴシック"/>
        <family val="3"/>
        <charset val="128"/>
        <scheme val="minor"/>
      </rPr>
      <t>全員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ぜんいん</t>
    </r>
    <r>
      <rPr>
        <sz val="11"/>
        <color theme="1"/>
        <rFont val="ＭＳ Ｐゴシック"/>
        <family val="2"/>
        <scheme val="minor"/>
      </rPr>
      <t>):đông đủ&lt;br&gt;</t>
    </r>
    <r>
      <rPr>
        <sz val="11"/>
        <color theme="1"/>
        <rFont val="ＭＳ Ｐゴシック"/>
        <family val="3"/>
        <charset val="128"/>
        <scheme val="minor"/>
      </rPr>
      <t>全集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ぜんしゅう</t>
    </r>
    <r>
      <rPr>
        <sz val="11"/>
        <color theme="1"/>
        <rFont val="ＭＳ Ｐゴシック"/>
        <family val="2"/>
        <scheme val="minor"/>
      </rPr>
      <t>):toàn tập</t>
    </r>
  </si>
  <si>
    <r>
      <t>公営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こうえい</t>
    </r>
    <r>
      <rPr>
        <sz val="11"/>
        <color theme="1"/>
        <rFont val="ＭＳ Ｐゴシック"/>
        <family val="2"/>
        <scheme val="minor"/>
      </rPr>
      <t>):quản lý công,công cộng,thuộc nhà nước,quốc doanh&lt;br&gt;</t>
    </r>
    <r>
      <rPr>
        <sz val="11"/>
        <color theme="1"/>
        <rFont val="ＭＳ Ｐゴシック"/>
        <family val="3"/>
        <charset val="128"/>
        <scheme val="minor"/>
      </rPr>
      <t>公園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こうえん</t>
    </r>
    <r>
      <rPr>
        <sz val="11"/>
        <color theme="1"/>
        <rFont val="ＭＳ Ｐゴシック"/>
        <family val="2"/>
        <scheme val="minor"/>
      </rPr>
      <t>):vườn&lt;br&gt;</t>
    </r>
    <r>
      <rPr>
        <sz val="11"/>
        <color theme="1"/>
        <rFont val="ＭＳ Ｐゴシック"/>
        <family val="3"/>
        <charset val="128"/>
        <scheme val="minor"/>
      </rPr>
      <t>公演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こうえん</t>
    </r>
    <r>
      <rPr>
        <sz val="11"/>
        <color theme="1"/>
        <rFont val="ＭＳ Ｐゴシック"/>
        <family val="2"/>
        <scheme val="minor"/>
      </rPr>
      <t>):sự công diễn,sự biểu diễn trước công chúng,công diễn,biểu diễn trước công chúng&lt;br&gt;</t>
    </r>
    <r>
      <rPr>
        <sz val="11"/>
        <color theme="1"/>
        <rFont val="ＭＳ Ｐゴシック"/>
        <family val="3"/>
        <charset val="128"/>
        <scheme val="minor"/>
      </rPr>
      <t>公開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こうかい</t>
    </r>
    <r>
      <rPr>
        <sz val="11"/>
        <color theme="1"/>
        <rFont val="ＭＳ Ｐゴシック"/>
        <family val="2"/>
        <scheme val="minor"/>
      </rPr>
      <t>):sự công khai,công bố&lt;br&gt;</t>
    </r>
    <r>
      <rPr>
        <sz val="11"/>
        <color theme="1"/>
        <rFont val="ＭＳ Ｐゴシック"/>
        <family val="3"/>
        <charset val="128"/>
        <scheme val="minor"/>
      </rPr>
      <t>公害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こうがい</t>
    </r>
    <r>
      <rPr>
        <sz val="11"/>
        <color theme="1"/>
        <rFont val="ＭＳ Ｐゴシック"/>
        <family val="2"/>
        <scheme val="minor"/>
      </rPr>
      <t>):ô nhiễm do công nghiệp, phương tiện giao thông sinh ra,ô nhiễm</t>
    </r>
  </si>
  <si>
    <r>
      <t>共に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ともに</t>
    </r>
    <r>
      <rPr>
        <sz val="11"/>
        <color theme="1"/>
        <rFont val="ＭＳ Ｐゴシック"/>
        <family val="2"/>
        <scheme val="minor"/>
      </rPr>
      <t>):cùng nhau&lt;br&gt;</t>
    </r>
    <r>
      <rPr>
        <sz val="11"/>
        <color theme="1"/>
        <rFont val="ＭＳ Ｐゴシック"/>
        <family val="3"/>
        <charset val="128"/>
        <scheme val="minor"/>
      </rPr>
      <t>共稼ぎ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ともかせぎ</t>
    </r>
    <r>
      <rPr>
        <sz val="11"/>
        <color theme="1"/>
        <rFont val="ＭＳ Ｐゴシック"/>
        <family val="2"/>
        <scheme val="minor"/>
      </rPr>
      <t>):việc cùng kiếm sống&lt;br&gt;</t>
    </r>
    <r>
      <rPr>
        <sz val="11"/>
        <color theme="1"/>
        <rFont val="ＭＳ Ｐゴシック"/>
        <family val="3"/>
        <charset val="128"/>
        <scheme val="minor"/>
      </rPr>
      <t>共感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きょうかん</t>
    </r>
    <r>
      <rPr>
        <sz val="11"/>
        <color theme="1"/>
        <rFont val="ＭＳ Ｐゴシック"/>
        <family val="2"/>
        <scheme val="minor"/>
      </rPr>
      <t>):sự đồng cảm,sự đồng tình,sự thông cảm,đồng cảm,đồng tình,thông cảm&lt;br&gt;</t>
    </r>
    <r>
      <rPr>
        <sz val="11"/>
        <color theme="1"/>
        <rFont val="ＭＳ Ｐゴシック"/>
        <family val="3"/>
        <charset val="128"/>
        <scheme val="minor"/>
      </rPr>
      <t>共産主義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きょうさんしゅぎ</t>
    </r>
    <r>
      <rPr>
        <sz val="11"/>
        <color theme="1"/>
        <rFont val="ＭＳ Ｐゴシック"/>
        <family val="2"/>
        <scheme val="minor"/>
      </rPr>
      <t>):chủ nghĩa cộng sản</t>
    </r>
  </si>
  <si>
    <r>
      <t>核兵器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かくへいき</t>
    </r>
    <r>
      <rPr>
        <sz val="11"/>
        <color theme="1"/>
        <rFont val="ＭＳ Ｐゴシック"/>
        <family val="2"/>
        <scheme val="minor"/>
      </rPr>
      <t>):vũ khí hạt nhân&lt;br&gt;</t>
    </r>
    <r>
      <rPr>
        <sz val="11"/>
        <color theme="1"/>
        <rFont val="ＭＳ Ｐゴシック"/>
        <family val="3"/>
        <charset val="128"/>
        <scheme val="minor"/>
      </rPr>
      <t>徴兵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ちょうへい</t>
    </r>
    <r>
      <rPr>
        <sz val="11"/>
        <color theme="1"/>
        <rFont val="ＭＳ Ｐゴシック"/>
        <family val="2"/>
        <scheme val="minor"/>
      </rPr>
      <t>):sự tuyển quân&lt;br&gt;</t>
    </r>
    <r>
      <rPr>
        <sz val="11"/>
        <color theme="1"/>
        <rFont val="ＭＳ Ｐゴシック"/>
        <family val="3"/>
        <charset val="128"/>
        <scheme val="minor"/>
      </rPr>
      <t>兵器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へいき</t>
    </r>
    <r>
      <rPr>
        <sz val="11"/>
        <color theme="1"/>
        <rFont val="ＭＳ Ｐゴシック"/>
        <family val="2"/>
        <scheme val="minor"/>
      </rPr>
      <t>):võ khí&lt;br&gt;</t>
    </r>
    <r>
      <rPr>
        <sz val="11"/>
        <color theme="1"/>
        <rFont val="ＭＳ Ｐゴシック"/>
        <family val="3"/>
        <charset val="128"/>
        <scheme val="minor"/>
      </rPr>
      <t>兵士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へいし</t>
    </r>
    <r>
      <rPr>
        <sz val="11"/>
        <color theme="1"/>
        <rFont val="ＭＳ Ｐゴシック"/>
        <family val="2"/>
        <scheme val="minor"/>
      </rPr>
      <t>):quan sĩ&lt;br&gt;</t>
    </r>
    <r>
      <rPr>
        <sz val="11"/>
        <color theme="1"/>
        <rFont val="ＭＳ Ｐゴシック"/>
        <family val="3"/>
        <charset val="128"/>
        <scheme val="minor"/>
      </rPr>
      <t>兵隊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へいたい</t>
    </r>
    <r>
      <rPr>
        <sz val="11"/>
        <color theme="1"/>
        <rFont val="ＭＳ Ｐゴシック"/>
        <family val="2"/>
        <scheme val="minor"/>
      </rPr>
      <t>):quân sĩ</t>
    </r>
  </si>
  <si>
    <r>
      <t>雨具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あまぐ</t>
    </r>
    <r>
      <rPr>
        <sz val="11"/>
        <color theme="1"/>
        <rFont val="ＭＳ Ｐゴシック"/>
        <family val="2"/>
        <scheme val="minor"/>
      </rPr>
      <t>):đồ đi mưa&lt;br&gt;</t>
    </r>
    <r>
      <rPr>
        <sz val="11"/>
        <color theme="1"/>
        <rFont val="ＭＳ Ｐゴシック"/>
        <family val="3"/>
        <charset val="128"/>
        <scheme val="minor"/>
      </rPr>
      <t>家具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かぐ</t>
    </r>
    <r>
      <rPr>
        <sz val="11"/>
        <color theme="1"/>
        <rFont val="ＭＳ Ｐゴシック"/>
        <family val="2"/>
        <scheme val="minor"/>
      </rPr>
      <t>):đồ gỗ,đồ đạc trong nhà&lt;br&gt;</t>
    </r>
    <r>
      <rPr>
        <sz val="11"/>
        <color theme="1"/>
        <rFont val="ＭＳ Ｐゴシック"/>
        <family val="3"/>
        <charset val="128"/>
        <scheme val="minor"/>
      </rPr>
      <t>玩具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がんぐ</t>
    </r>
    <r>
      <rPr>
        <sz val="11"/>
        <color theme="1"/>
        <rFont val="ＭＳ Ｐゴシック"/>
        <family val="2"/>
        <scheme val="minor"/>
      </rPr>
      <t>):đồ chơi&lt;br&gt;</t>
    </r>
    <r>
      <rPr>
        <sz val="11"/>
        <color theme="1"/>
        <rFont val="ＭＳ Ｐゴシック"/>
        <family val="3"/>
        <charset val="128"/>
        <scheme val="minor"/>
      </rPr>
      <t>器具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きぐ</t>
    </r>
    <r>
      <rPr>
        <sz val="11"/>
        <color theme="1"/>
        <rFont val="ＭＳ Ｐゴシック"/>
        <family val="2"/>
        <scheme val="minor"/>
      </rPr>
      <t>):vũ khí</t>
    </r>
  </si>
  <si>
    <r>
      <t>古典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こてん</t>
    </r>
    <r>
      <rPr>
        <sz val="11"/>
        <color theme="1"/>
        <rFont val="ＭＳ Ｐゴシック"/>
        <family val="2"/>
        <scheme val="minor"/>
      </rPr>
      <t>):sách cũ,điển cố,điển tích&lt;br&gt;</t>
    </r>
    <r>
      <rPr>
        <sz val="11"/>
        <color theme="1"/>
        <rFont val="ＭＳ Ｐゴシック"/>
        <family val="3"/>
        <charset val="128"/>
        <scheme val="minor"/>
      </rPr>
      <t>典型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てんけい</t>
    </r>
    <r>
      <rPr>
        <sz val="11"/>
        <color theme="1"/>
        <rFont val="ＭＳ Ｐゴシック"/>
        <family val="2"/>
        <scheme val="minor"/>
      </rPr>
      <t>):mực thước&lt;br&gt;</t>
    </r>
    <r>
      <rPr>
        <sz val="11"/>
        <color theme="1"/>
        <rFont val="ＭＳ Ｐゴシック"/>
        <family val="3"/>
        <charset val="128"/>
        <scheme val="minor"/>
      </rPr>
      <t>典型的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てんけいてき</t>
    </r>
    <r>
      <rPr>
        <sz val="11"/>
        <color theme="1"/>
        <rFont val="ＭＳ Ｐゴシック"/>
        <family val="2"/>
        <scheme val="minor"/>
      </rPr>
      <t>):gương sáng&lt;br&gt;</t>
    </r>
    <r>
      <rPr>
        <sz val="11"/>
        <color theme="1"/>
        <rFont val="ＭＳ Ｐゴシック"/>
        <family val="3"/>
        <charset val="128"/>
        <scheme val="minor"/>
      </rPr>
      <t>百科辞典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ひゃっかじてん</t>
    </r>
    <r>
      <rPr>
        <sz val="11"/>
        <color theme="1"/>
        <rFont val="ＭＳ Ｐゴシック"/>
        <family val="2"/>
        <scheme val="minor"/>
      </rPr>
      <t>):từ điển bách khoa</t>
    </r>
  </si>
  <si>
    <r>
      <t>案内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あんない</t>
    </r>
    <r>
      <rPr>
        <sz val="11"/>
        <color theme="1"/>
        <rFont val="ＭＳ Ｐゴシック"/>
        <family val="2"/>
        <scheme val="minor"/>
      </rPr>
      <t>):hướng dẫn,dẫn đường,chỉ dẫn,giải thích,dẫn&lt;br&gt;</t>
    </r>
    <r>
      <rPr>
        <sz val="11"/>
        <color theme="1"/>
        <rFont val="ＭＳ Ｐゴシック"/>
        <family val="3"/>
        <charset val="128"/>
        <scheme val="minor"/>
      </rPr>
      <t>以内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いない</t>
    </r>
    <r>
      <rPr>
        <sz val="11"/>
        <color theme="1"/>
        <rFont val="ＭＳ Ｐゴシック"/>
        <family val="2"/>
        <scheme val="minor"/>
      </rPr>
      <t>):trong vòng&lt;br&gt;</t>
    </r>
    <r>
      <rPr>
        <sz val="11"/>
        <color theme="1"/>
        <rFont val="ＭＳ Ｐゴシック"/>
        <family val="3"/>
        <charset val="128"/>
        <scheme val="minor"/>
      </rPr>
      <t>屋内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おくない</t>
    </r>
    <r>
      <rPr>
        <sz val="11"/>
        <color theme="1"/>
        <rFont val="ＭＳ Ｐゴシック"/>
        <family val="2"/>
        <scheme val="minor"/>
      </rPr>
      <t>):trong nhà&lt;br&gt;</t>
    </r>
    <r>
      <rPr>
        <sz val="11"/>
        <color theme="1"/>
        <rFont val="ＭＳ Ｐゴシック"/>
        <family val="3"/>
        <charset val="128"/>
        <scheme val="minor"/>
      </rPr>
      <t>家内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かない</t>
    </r>
    <r>
      <rPr>
        <sz val="11"/>
        <color theme="1"/>
        <rFont val="ＭＳ Ｐゴシック"/>
        <family val="2"/>
        <scheme val="minor"/>
      </rPr>
      <t>):vợ (mình)&lt;br&gt;</t>
    </r>
    <r>
      <rPr>
        <sz val="11"/>
        <color theme="1"/>
        <rFont val="ＭＳ Ｐゴシック"/>
        <family val="3"/>
        <charset val="128"/>
        <scheme val="minor"/>
      </rPr>
      <t>境内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けいだい</t>
    </r>
    <r>
      <rPr>
        <sz val="11"/>
        <color theme="1"/>
        <rFont val="ＭＳ Ｐゴシック"/>
        <family val="2"/>
        <scheme val="minor"/>
      </rPr>
      <t>):bên trong đền, chùa, đình</t>
    </r>
  </si>
  <si>
    <r>
      <t>寒冷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かんれい</t>
    </r>
    <r>
      <rPr>
        <sz val="11"/>
        <color theme="1"/>
        <rFont val="ＭＳ Ｐゴシック"/>
        <family val="2"/>
        <scheme val="minor"/>
      </rPr>
      <t>):rét mướt,lạnh&lt;br&gt;</t>
    </r>
    <r>
      <rPr>
        <sz val="11"/>
        <color theme="1"/>
        <rFont val="ＭＳ Ｐゴシック"/>
        <family val="3"/>
        <charset val="128"/>
        <scheme val="minor"/>
      </rPr>
      <t>冷える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ひえる</t>
    </r>
    <r>
      <rPr>
        <sz val="11"/>
        <color theme="1"/>
        <rFont val="ＭＳ Ｐゴシック"/>
        <family val="2"/>
        <scheme val="minor"/>
      </rPr>
      <t>):lạnh đi,nguội đi,lạnh,cảm thấy lạnh&lt;br&gt;</t>
    </r>
    <r>
      <rPr>
        <sz val="11"/>
        <color theme="1"/>
        <rFont val="ＭＳ Ｐゴシック"/>
        <family val="3"/>
        <charset val="128"/>
        <scheme val="minor"/>
      </rPr>
      <t>冷え込む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ひえこむ</t>
    </r>
    <r>
      <rPr>
        <sz val="11"/>
        <color theme="1"/>
        <rFont val="ＭＳ Ｐゴシック"/>
        <family val="2"/>
        <scheme val="minor"/>
      </rPr>
      <t>):lạnh,cảm thấy lạnh&lt;br&gt;</t>
    </r>
    <r>
      <rPr>
        <sz val="11"/>
        <color theme="1"/>
        <rFont val="ＭＳ Ｐゴシック"/>
        <family val="3"/>
        <charset val="128"/>
        <scheme val="minor"/>
      </rPr>
      <t>冷たい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つべたい</t>
    </r>
    <r>
      <rPr>
        <sz val="11"/>
        <color theme="1"/>
        <rFont val="ＭＳ Ｐゴシック"/>
        <family val="2"/>
        <scheme val="minor"/>
      </rPr>
      <t>):lành lạnh&lt;br&gt;</t>
    </r>
    <r>
      <rPr>
        <sz val="11"/>
        <color theme="1"/>
        <rFont val="ＭＳ Ｐゴシック"/>
        <family val="3"/>
        <charset val="128"/>
        <scheme val="minor"/>
      </rPr>
      <t>冷める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さめる</t>
    </r>
    <r>
      <rPr>
        <sz val="11"/>
        <color theme="1"/>
        <rFont val="ＭＳ Ｐゴシック"/>
        <family val="2"/>
        <scheme val="minor"/>
      </rPr>
      <t>):nguội đi,lạnh đi,nguội lạnh</t>
    </r>
  </si>
  <si>
    <r>
      <t>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</t>
    </r>
    <r>
      <rPr>
        <sz val="11"/>
        <color theme="1"/>
        <rFont val="ＭＳ Ｐゴシック"/>
        <family val="2"/>
        <scheme val="minor"/>
      </rPr>
      <t>):thanh kiếm,thanh gươm</t>
    </r>
  </si>
  <si>
    <r>
      <t>系列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けいれつ</t>
    </r>
    <r>
      <rPr>
        <sz val="11"/>
        <color theme="1"/>
        <rFont val="ＭＳ Ｐゴシック"/>
        <family val="2"/>
        <scheme val="minor"/>
      </rPr>
      <t>):hệ thống,loạt,xêri,chuỗi,dãy,hệ&lt;br&gt;</t>
    </r>
    <r>
      <rPr>
        <sz val="11"/>
        <color theme="1"/>
        <rFont val="ＭＳ Ｐゴシック"/>
        <family val="3"/>
        <charset val="128"/>
        <scheme val="minor"/>
      </rPr>
      <t>行列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ぎょうれつ</t>
    </r>
    <r>
      <rPr>
        <sz val="11"/>
        <color theme="1"/>
        <rFont val="ＭＳ Ｐゴシック"/>
        <family val="2"/>
        <scheme val="minor"/>
      </rPr>
      <t>):hàng người,đoàn người,đám rước&lt;br&gt;</t>
    </r>
    <r>
      <rPr>
        <sz val="11"/>
        <color theme="1"/>
        <rFont val="ＭＳ Ｐゴシック"/>
        <family val="3"/>
        <charset val="128"/>
        <scheme val="minor"/>
      </rPr>
      <t>整列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せいれつ</t>
    </r>
    <r>
      <rPr>
        <sz val="11"/>
        <color theme="1"/>
        <rFont val="ＭＳ Ｐゴシック"/>
        <family val="2"/>
        <scheme val="minor"/>
      </rPr>
      <t>):sự xếp thành hàng,sự tạo thành các hàng&lt;br&gt;</t>
    </r>
    <r>
      <rPr>
        <sz val="11"/>
        <color theme="1"/>
        <rFont val="ＭＳ Ｐゴシック"/>
        <family val="3"/>
        <charset val="128"/>
        <scheme val="minor"/>
      </rPr>
      <t>直列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ちょくれつ</t>
    </r>
    <r>
      <rPr>
        <sz val="11"/>
        <color theme="1"/>
        <rFont val="ＭＳ Ｐゴシック"/>
        <family val="2"/>
        <scheme val="minor"/>
      </rPr>
      <t>):một dãy,một sêri&lt;br&gt;</t>
    </r>
    <r>
      <rPr>
        <sz val="11"/>
        <color theme="1"/>
        <rFont val="ＭＳ Ｐゴシック"/>
        <family val="3"/>
        <charset val="128"/>
        <scheme val="minor"/>
      </rPr>
      <t>陳列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ちんれつ</t>
    </r>
    <r>
      <rPr>
        <sz val="11"/>
        <color theme="1"/>
        <rFont val="ＭＳ Ｐゴシック"/>
        <family val="2"/>
        <scheme val="minor"/>
      </rPr>
      <t>):trần thuật</t>
    </r>
  </si>
  <si>
    <r>
      <t>最初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さいしょ</t>
    </r>
    <r>
      <rPr>
        <sz val="11"/>
        <color theme="1"/>
        <rFont val="ＭＳ Ｐゴシック"/>
        <family val="2"/>
        <scheme val="minor"/>
      </rPr>
      <t>):trước hết&lt;br&gt;</t>
    </r>
    <r>
      <rPr>
        <sz val="11"/>
        <color theme="1"/>
        <rFont val="ＭＳ Ｐゴシック"/>
        <family val="3"/>
        <charset val="128"/>
        <scheme val="minor"/>
      </rPr>
      <t>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はつ</t>
    </r>
    <r>
      <rPr>
        <sz val="11"/>
        <color theme="1"/>
        <rFont val="ＭＳ Ｐゴシック"/>
        <family val="2"/>
        <scheme val="minor"/>
      </rPr>
      <t>):cái đầu tiên,cái mới&lt;br&gt;</t>
    </r>
    <r>
      <rPr>
        <sz val="11"/>
        <color theme="1"/>
        <rFont val="ＭＳ Ｐゴシック"/>
        <family val="3"/>
        <charset val="128"/>
        <scheme val="minor"/>
      </rPr>
      <t>初夏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はつなつ</t>
    </r>
    <r>
      <rPr>
        <sz val="11"/>
        <color theme="1"/>
        <rFont val="ＭＳ Ｐゴシック"/>
        <family val="2"/>
        <scheme val="minor"/>
      </rPr>
      <t>):đầu hè&lt;br&gt;</t>
    </r>
    <r>
      <rPr>
        <sz val="11"/>
        <color theme="1"/>
        <rFont val="ＭＳ Ｐゴシック"/>
        <family val="3"/>
        <charset val="128"/>
        <scheme val="minor"/>
      </rPr>
      <t>初期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しょき</t>
    </r>
    <r>
      <rPr>
        <sz val="11"/>
        <color theme="1"/>
        <rFont val="ＭＳ Ｐゴシック"/>
        <family val="2"/>
        <scheme val="minor"/>
      </rPr>
      <t>):sơ khai&lt;br&gt;</t>
    </r>
    <r>
      <rPr>
        <sz val="11"/>
        <color theme="1"/>
        <rFont val="ＭＳ Ｐゴシック"/>
        <family val="3"/>
        <charset val="128"/>
        <scheme val="minor"/>
      </rPr>
      <t>初級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しょきゅう</t>
    </r>
    <r>
      <rPr>
        <sz val="11"/>
        <color theme="1"/>
        <rFont val="ＭＳ Ｐゴシック"/>
        <family val="2"/>
        <scheme val="minor"/>
      </rPr>
      <t>):sơ cấp,mức độ cơ bản, sơ khai</t>
    </r>
  </si>
  <si>
    <r>
      <t>営利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えいり</t>
    </r>
    <r>
      <rPr>
        <sz val="11"/>
        <color theme="1"/>
        <rFont val="ＭＳ Ｐゴシック"/>
        <family val="2"/>
        <scheme val="minor"/>
      </rPr>
      <t>):sự kiếm lợi,việc thương mại hoá&lt;br&gt;</t>
    </r>
    <r>
      <rPr>
        <sz val="11"/>
        <color theme="1"/>
        <rFont val="ＭＳ Ｐゴシック"/>
        <family val="3"/>
        <charset val="128"/>
        <scheme val="minor"/>
      </rPr>
      <t>金利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きんり</t>
    </r>
    <r>
      <rPr>
        <sz val="11"/>
        <color theme="1"/>
        <rFont val="ＭＳ Ｐゴシック"/>
        <family val="2"/>
        <scheme val="minor"/>
      </rPr>
      <t>):tiền lời&lt;br&gt;</t>
    </r>
    <r>
      <rPr>
        <sz val="11"/>
        <color theme="1"/>
        <rFont val="ＭＳ Ｐゴシック"/>
        <family val="3"/>
        <charset val="128"/>
        <scheme val="minor"/>
      </rPr>
      <t>権利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けんり</t>
    </r>
    <r>
      <rPr>
        <sz val="11"/>
        <color theme="1"/>
        <rFont val="ＭＳ Ｐゴシック"/>
        <family val="2"/>
        <scheme val="minor"/>
      </rPr>
      <t>):quyền lợi,đặc quyền,đặc lợi,quyền&lt;br&gt;</t>
    </r>
    <r>
      <rPr>
        <sz val="11"/>
        <color theme="1"/>
        <rFont val="ＭＳ Ｐゴシック"/>
        <family val="3"/>
        <charset val="128"/>
        <scheme val="minor"/>
      </rPr>
      <t>勝利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しょうり</t>
    </r>
    <r>
      <rPr>
        <sz val="11"/>
        <color theme="1"/>
        <rFont val="ＭＳ Ｐゴシック"/>
        <family val="2"/>
        <scheme val="minor"/>
      </rPr>
      <t>):thắng lợi, chiến thắng&lt;br&gt;</t>
    </r>
    <r>
      <rPr>
        <sz val="11"/>
        <color theme="1"/>
        <rFont val="ＭＳ Ｐゴシック"/>
        <family val="3"/>
        <charset val="128"/>
        <scheme val="minor"/>
      </rPr>
      <t>不利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ふり</t>
    </r>
    <r>
      <rPr>
        <sz val="11"/>
        <color theme="1"/>
        <rFont val="ＭＳ Ｐゴシック"/>
        <family val="2"/>
        <scheme val="minor"/>
      </rPr>
      <t>):không lợi,bất lợi</t>
    </r>
  </si>
  <si>
    <r>
      <t>印刷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いんさつ</t>
    </r>
    <r>
      <rPr>
        <sz val="11"/>
        <color theme="1"/>
        <rFont val="ＭＳ Ｐゴシック"/>
        <family val="2"/>
        <scheme val="minor"/>
      </rPr>
      <t>):sự in ấn</t>
    </r>
  </si>
  <si>
    <r>
      <t>副作用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ふくさよう</t>
    </r>
    <r>
      <rPr>
        <sz val="11"/>
        <color theme="1"/>
        <rFont val="ＭＳ Ｐゴシック"/>
        <family val="2"/>
        <scheme val="minor"/>
      </rPr>
      <t>):tác dụng phụ&lt;br&gt;</t>
    </r>
    <r>
      <rPr>
        <sz val="11"/>
        <color theme="1"/>
        <rFont val="ＭＳ Ｐゴシック"/>
        <family val="3"/>
        <charset val="128"/>
        <scheme val="minor"/>
      </rPr>
      <t>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とりわけ</t>
    </r>
    <r>
      <rPr>
        <sz val="11"/>
        <color theme="1"/>
        <rFont val="ＭＳ Ｐゴシック"/>
        <family val="2"/>
        <scheme val="minor"/>
      </rPr>
      <t>):phụ,phó</t>
    </r>
  </si>
  <si>
    <r>
      <t>成功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せいこう</t>
    </r>
    <r>
      <rPr>
        <sz val="11"/>
        <color theme="1"/>
        <rFont val="ＭＳ Ｐゴシック"/>
        <family val="2"/>
        <scheme val="minor"/>
      </rPr>
      <t>):thành công</t>
    </r>
  </si>
  <si>
    <r>
      <t>加える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くわえる</t>
    </r>
    <r>
      <rPr>
        <sz val="11"/>
        <color theme="1"/>
        <rFont val="ＭＳ Ｐゴシック"/>
        <family val="2"/>
        <scheme val="minor"/>
      </rPr>
      <t>):thêm vào,tính cả vào,gia tăng,làm cho tăng lên&lt;br&gt;</t>
    </r>
    <r>
      <rPr>
        <sz val="11"/>
        <color theme="1"/>
        <rFont val="ＭＳ Ｐゴシック"/>
        <family val="3"/>
        <charset val="128"/>
        <scheme val="minor"/>
      </rPr>
      <t>加わる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くわわる</t>
    </r>
    <r>
      <rPr>
        <sz val="11"/>
        <color theme="1"/>
        <rFont val="ＭＳ Ｐゴシック"/>
        <family val="2"/>
        <scheme val="minor"/>
      </rPr>
      <t>):gia nhập,tham gia,tăng thêm,tăng cường&lt;br&gt;</t>
    </r>
    <r>
      <rPr>
        <sz val="11"/>
        <color theme="1"/>
        <rFont val="ＭＳ Ｐゴシック"/>
        <family val="3"/>
        <charset val="128"/>
        <scheme val="minor"/>
      </rPr>
      <t>加害者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かがいしゃ</t>
    </r>
    <r>
      <rPr>
        <sz val="11"/>
        <color theme="1"/>
        <rFont val="ＭＳ Ｐゴシック"/>
        <family val="2"/>
        <scheme val="minor"/>
      </rPr>
      <t>):người tấn công&lt;br&gt;</t>
    </r>
    <r>
      <rPr>
        <sz val="11"/>
        <color theme="1"/>
        <rFont val="ＭＳ Ｐゴシック"/>
        <family val="3"/>
        <charset val="128"/>
        <scheme val="minor"/>
      </rPr>
      <t>加減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かげん</t>
    </r>
    <r>
      <rPr>
        <sz val="11"/>
        <color theme="1"/>
        <rFont val="ＭＳ Ｐゴシック"/>
        <family val="2"/>
        <scheme val="minor"/>
      </rPr>
      <t>):sự giảm nhẹ,sự tăng giảm,sự điều chỉnh&lt;br&gt;</t>
    </r>
    <r>
      <rPr>
        <sz val="11"/>
        <color theme="1"/>
        <rFont val="ＭＳ Ｐゴシック"/>
        <family val="3"/>
        <charset val="128"/>
        <scheme val="minor"/>
      </rPr>
      <t>加工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かこう</t>
    </r>
    <r>
      <rPr>
        <sz val="11"/>
        <color theme="1"/>
        <rFont val="ＭＳ Ｐゴシック"/>
        <family val="2"/>
        <scheme val="minor"/>
      </rPr>
      <t>):gia công,sản xuất</t>
    </r>
  </si>
  <si>
    <r>
      <t>援助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えんじょ</t>
    </r>
    <r>
      <rPr>
        <sz val="11"/>
        <color theme="1"/>
        <rFont val="ＭＳ Ｐゴシック"/>
        <family val="2"/>
        <scheme val="minor"/>
      </rPr>
      <t>):yểm trợ&lt;br&gt;</t>
    </r>
    <r>
      <rPr>
        <sz val="11"/>
        <color theme="1"/>
        <rFont val="ＭＳ Ｐゴシック"/>
        <family val="3"/>
        <charset val="128"/>
        <scheme val="minor"/>
      </rPr>
      <t>救助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きゅうじょ</t>
    </r>
    <r>
      <rPr>
        <sz val="11"/>
        <color theme="1"/>
        <rFont val="ＭＳ Ｐゴシック"/>
        <family val="2"/>
        <scheme val="minor"/>
      </rPr>
      <t>):sự cứu trợ,sự cứu giúp,sự cứu hộ,sự cứu viện,cứu trợ,cứu giúp,cứu hộ,cứu viện,công tác cứu hộ&lt;br&gt;</t>
    </r>
    <r>
      <rPr>
        <sz val="11"/>
        <color theme="1"/>
        <rFont val="ＭＳ Ｐゴシック"/>
        <family val="3"/>
        <charset val="128"/>
        <scheme val="minor"/>
      </rPr>
      <t>助かる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たすかる</t>
    </r>
    <r>
      <rPr>
        <sz val="11"/>
        <color theme="1"/>
        <rFont val="ＭＳ Ｐゴシック"/>
        <family val="2"/>
        <scheme val="minor"/>
      </rPr>
      <t>):được giúp&lt;br&gt;</t>
    </r>
    <r>
      <rPr>
        <sz val="11"/>
        <color theme="1"/>
        <rFont val="ＭＳ Ｐゴシック"/>
        <family val="3"/>
        <charset val="128"/>
        <scheme val="minor"/>
      </rPr>
      <t>助教授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じょきょうじゅ</t>
    </r>
    <r>
      <rPr>
        <sz val="11"/>
        <color theme="1"/>
        <rFont val="ＭＳ Ｐゴシック"/>
        <family val="2"/>
        <scheme val="minor"/>
      </rPr>
      <t>):trợ giáo&lt;br&gt;</t>
    </r>
    <r>
      <rPr>
        <sz val="11"/>
        <color theme="1"/>
        <rFont val="ＭＳ Ｐゴシック"/>
        <family val="3"/>
        <charset val="128"/>
        <scheme val="minor"/>
      </rPr>
      <t>助詞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じょし</t>
    </r>
    <r>
      <rPr>
        <sz val="11"/>
        <color theme="1"/>
        <rFont val="ＭＳ Ｐゴシック"/>
        <family val="2"/>
        <scheme val="minor"/>
      </rPr>
      <t>):giới từ</t>
    </r>
  </si>
  <si>
    <r>
      <t>努力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どりょく</t>
    </r>
    <r>
      <rPr>
        <sz val="11"/>
        <color theme="1"/>
        <rFont val="ＭＳ Ｐゴシック"/>
        <family val="2"/>
        <scheme val="minor"/>
      </rPr>
      <t>):nỗ lực</t>
    </r>
  </si>
  <si>
    <r>
      <t>ご苦労様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ごくろうさま</t>
    </r>
    <r>
      <rPr>
        <sz val="11"/>
        <color theme="1"/>
        <rFont val="ＭＳ Ｐゴシック"/>
        <family val="2"/>
        <scheme val="minor"/>
      </rPr>
      <t>):cám ơn rất nhiều về...&lt;br&gt;</t>
    </r>
    <r>
      <rPr>
        <sz val="11"/>
        <color theme="1"/>
        <rFont val="ＭＳ Ｐゴシック"/>
        <family val="3"/>
        <charset val="128"/>
        <scheme val="minor"/>
      </rPr>
      <t>過労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かろう</t>
    </r>
    <r>
      <rPr>
        <sz val="11"/>
        <color theme="1"/>
        <rFont val="ＭＳ Ｐゴシック"/>
        <family val="2"/>
        <scheme val="minor"/>
      </rPr>
      <t>):sự lao động vất vả,sự mệt mỏi quá sức,lao động quá sức,lao lực quá sức,làm việc quá sức&lt;br&gt;</t>
    </r>
    <r>
      <rPr>
        <sz val="11"/>
        <color theme="1"/>
        <rFont val="ＭＳ Ｐゴシック"/>
        <family val="3"/>
        <charset val="128"/>
        <scheme val="minor"/>
      </rPr>
      <t>勤労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きんろう</t>
    </r>
    <r>
      <rPr>
        <sz val="11"/>
        <color theme="1"/>
        <rFont val="ＭＳ Ｐゴシック"/>
        <family val="2"/>
        <scheme val="minor"/>
      </rPr>
      <t>):cần cán&lt;br&gt;</t>
    </r>
    <r>
      <rPr>
        <sz val="11"/>
        <color theme="1"/>
        <rFont val="ＭＳ Ｐゴシック"/>
        <family val="3"/>
        <charset val="128"/>
        <scheme val="minor"/>
      </rPr>
      <t>苦労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くろう</t>
    </r>
    <r>
      <rPr>
        <sz val="11"/>
        <color theme="1"/>
        <rFont val="ＭＳ Ｐゴシック"/>
        <family val="2"/>
        <scheme val="minor"/>
      </rPr>
      <t>):gian khổ,cam go,mang tính thử thách,lo lắng&lt;br&gt;</t>
    </r>
    <r>
      <rPr>
        <sz val="11"/>
        <color theme="1"/>
        <rFont val="ＭＳ Ｐゴシック"/>
        <family val="3"/>
        <charset val="128"/>
        <scheme val="minor"/>
      </rPr>
      <t>疲労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ひろう</t>
    </r>
    <r>
      <rPr>
        <sz val="11"/>
        <color theme="1"/>
        <rFont val="ＭＳ Ｐゴシック"/>
        <family val="2"/>
        <scheme val="minor"/>
      </rPr>
      <t>):sự mệt mỏi,sự mỏi,sự mệt nhoc</t>
    </r>
  </si>
  <si>
    <r>
      <t>勇ましい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いさましい</t>
    </r>
    <r>
      <rPr>
        <sz val="11"/>
        <color theme="1"/>
        <rFont val="ＭＳ Ｐゴシック"/>
        <family val="2"/>
        <scheme val="minor"/>
      </rPr>
      <t>):dũng cảm,cam đảm,anh dũng&lt;br&gt;</t>
    </r>
    <r>
      <rPr>
        <sz val="11"/>
        <color theme="1"/>
        <rFont val="ＭＳ Ｐゴシック"/>
        <family val="3"/>
        <charset val="128"/>
        <scheme val="minor"/>
      </rPr>
      <t>勇敢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ゆうかん</t>
    </r>
    <r>
      <rPr>
        <sz val="11"/>
        <color theme="1"/>
        <rFont val="ＭＳ Ｐゴシック"/>
        <family val="2"/>
        <scheme val="minor"/>
      </rPr>
      <t>):dũng&lt;br&gt;</t>
    </r>
    <r>
      <rPr>
        <sz val="11"/>
        <color theme="1"/>
        <rFont val="ＭＳ Ｐゴシック"/>
        <family val="3"/>
        <charset val="128"/>
        <scheme val="minor"/>
      </rPr>
      <t>勇気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ゆうき</t>
    </r>
    <r>
      <rPr>
        <sz val="11"/>
        <color theme="1"/>
        <rFont val="ＭＳ Ｐゴシック"/>
        <family val="2"/>
        <scheme val="minor"/>
      </rPr>
      <t>):dũng</t>
    </r>
  </si>
  <si>
    <r>
      <t>決勝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けっしょう</t>
    </r>
    <r>
      <rPr>
        <sz val="11"/>
        <color theme="1"/>
        <rFont val="ＭＳ Ｐゴシック"/>
        <family val="2"/>
        <scheme val="minor"/>
      </rPr>
      <t>):trận chung kết,chung kết&lt;br&gt;</t>
    </r>
    <r>
      <rPr>
        <sz val="11"/>
        <color theme="1"/>
        <rFont val="ＭＳ Ｐゴシック"/>
        <family val="3"/>
        <charset val="128"/>
        <scheme val="minor"/>
      </rPr>
      <t>勝手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かって</t>
    </r>
    <r>
      <rPr>
        <sz val="11"/>
        <color theme="1"/>
        <rFont val="ＭＳ Ｐゴシック"/>
        <family val="2"/>
        <scheme val="minor"/>
      </rPr>
      <t>):tự tiện,tự ý&lt;br&gt;</t>
    </r>
    <r>
      <rPr>
        <sz val="11"/>
        <color theme="1"/>
        <rFont val="ＭＳ Ｐゴシック"/>
        <family val="3"/>
        <charset val="128"/>
        <scheme val="minor"/>
      </rPr>
      <t>勝敗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しょうはい</t>
    </r>
    <r>
      <rPr>
        <sz val="11"/>
        <color theme="1"/>
        <rFont val="ＭＳ Ｐゴシック"/>
        <family val="2"/>
        <scheme val="minor"/>
      </rPr>
      <t>):thắng bại&lt;br&gt;</t>
    </r>
    <r>
      <rPr>
        <sz val="11"/>
        <color theme="1"/>
        <rFont val="ＭＳ Ｐゴシック"/>
        <family val="3"/>
        <charset val="128"/>
        <scheme val="minor"/>
      </rPr>
      <t>勝負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しょうぶ</t>
    </r>
    <r>
      <rPr>
        <sz val="11"/>
        <color theme="1"/>
        <rFont val="ＭＳ Ｐゴシック"/>
        <family val="2"/>
        <scheme val="minor"/>
      </rPr>
      <t>):sự thắng hay thua,cuộc thi đấu, hiệp&lt;br&gt;</t>
    </r>
    <r>
      <rPr>
        <sz val="11"/>
        <color theme="1"/>
        <rFont val="ＭＳ Ｐゴシック"/>
        <family val="3"/>
        <charset val="128"/>
        <scheme val="minor"/>
      </rPr>
      <t>勝利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しょうり</t>
    </r>
    <r>
      <rPr>
        <sz val="11"/>
        <color theme="1"/>
        <rFont val="ＭＳ Ｐゴシック"/>
        <family val="2"/>
        <scheme val="minor"/>
      </rPr>
      <t>):thắng lợi, chiến thắng</t>
    </r>
  </si>
  <si>
    <r>
      <t>包み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つつみ</t>
    </r>
    <r>
      <rPr>
        <sz val="11"/>
        <color theme="1"/>
        <rFont val="ＭＳ Ｐゴシック"/>
        <family val="2"/>
        <scheme val="minor"/>
      </rPr>
      <t>):sự đóng gói,sự gói bọc&lt;br&gt;</t>
    </r>
    <r>
      <rPr>
        <sz val="11"/>
        <color theme="1"/>
        <rFont val="ＭＳ Ｐゴシック"/>
        <family val="3"/>
        <charset val="128"/>
        <scheme val="minor"/>
      </rPr>
      <t>包囲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ほうい</t>
    </r>
    <r>
      <rPr>
        <sz val="11"/>
        <color theme="1"/>
        <rFont val="ＭＳ Ｐゴシック"/>
        <family val="2"/>
        <scheme val="minor"/>
      </rPr>
      <t>):sự bao vây&lt;br&gt;</t>
    </r>
    <r>
      <rPr>
        <sz val="11"/>
        <color theme="1"/>
        <rFont val="ＭＳ Ｐゴシック"/>
        <family val="3"/>
        <charset val="128"/>
        <scheme val="minor"/>
      </rPr>
      <t>包装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ほうそう</t>
    </r>
    <r>
      <rPr>
        <sz val="11"/>
        <color theme="1"/>
        <rFont val="ＭＳ Ｐゴシック"/>
        <family val="2"/>
        <scheme val="minor"/>
      </rPr>
      <t>):sự đóng gói&lt;br&gt;</t>
    </r>
    <r>
      <rPr>
        <sz val="11"/>
        <color theme="1"/>
        <rFont val="ＭＳ Ｐゴシック"/>
        <family val="3"/>
        <charset val="128"/>
        <scheme val="minor"/>
      </rPr>
      <t>包む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つつむ</t>
    </r>
    <r>
      <rPr>
        <sz val="11"/>
        <color theme="1"/>
        <rFont val="ＭＳ Ｐゴシック"/>
        <family val="2"/>
        <scheme val="minor"/>
      </rPr>
      <t>):bọc,gói,bao bọc&lt;br&gt;</t>
    </r>
    <r>
      <rPr>
        <sz val="11"/>
        <color theme="1"/>
        <rFont val="ＭＳ Ｐゴシック"/>
        <family val="3"/>
        <charset val="128"/>
        <scheme val="minor"/>
      </rPr>
      <t>小包み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こづつみ</t>
    </r>
    <r>
      <rPr>
        <sz val="11"/>
        <color theme="1"/>
        <rFont val="ＭＳ Ｐゴシック"/>
        <family val="2"/>
        <scheme val="minor"/>
      </rPr>
      <t>):gói bọc,bưu kiện</t>
    </r>
  </si>
  <si>
    <r>
      <t>御化け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おばけ</t>
    </r>
    <r>
      <rPr>
        <sz val="11"/>
        <color theme="1"/>
        <rFont val="ＭＳ Ｐゴシック"/>
        <family val="2"/>
        <scheme val="minor"/>
      </rPr>
      <t>):ma,ma quỷ&lt;br&gt;</t>
    </r>
    <r>
      <rPr>
        <sz val="11"/>
        <color theme="1"/>
        <rFont val="ＭＳ Ｐゴシック"/>
        <family val="3"/>
        <charset val="128"/>
        <scheme val="minor"/>
      </rPr>
      <t>化ける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ばける</t>
    </r>
    <r>
      <rPr>
        <sz val="11"/>
        <color theme="1"/>
        <rFont val="ＭＳ Ｐゴシック"/>
        <family val="2"/>
        <scheme val="minor"/>
      </rPr>
      <t>):biến hoá&lt;br&gt;</t>
    </r>
    <r>
      <rPr>
        <sz val="11"/>
        <color theme="1"/>
        <rFont val="ＭＳ Ｐゴシック"/>
        <family val="3"/>
        <charset val="128"/>
        <scheme val="minor"/>
      </rPr>
      <t>化学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ばけがく</t>
    </r>
    <r>
      <rPr>
        <sz val="11"/>
        <color theme="1"/>
        <rFont val="ＭＳ Ｐゴシック"/>
        <family val="2"/>
        <scheme val="minor"/>
      </rPr>
      <t>):hóa học&lt;br&gt;</t>
    </r>
    <r>
      <rPr>
        <sz val="11"/>
        <color theme="1"/>
        <rFont val="ＭＳ Ｐゴシック"/>
        <family val="3"/>
        <charset val="128"/>
        <scheme val="minor"/>
      </rPr>
      <t>化石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かせき</t>
    </r>
    <r>
      <rPr>
        <sz val="11"/>
        <color theme="1"/>
        <rFont val="ＭＳ Ｐゴシック"/>
        <family val="2"/>
        <scheme val="minor"/>
      </rPr>
      <t>):hóa thạch</t>
    </r>
  </si>
  <si>
    <r>
      <t>卒業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そつぎょう</t>
    </r>
    <r>
      <rPr>
        <sz val="11"/>
        <color theme="1"/>
        <rFont val="ＭＳ Ｐゴシック"/>
        <family val="2"/>
        <scheme val="minor"/>
      </rPr>
      <t>):sự tốt nghiệp&lt;br&gt;</t>
    </r>
    <r>
      <rPr>
        <sz val="11"/>
        <color theme="1"/>
        <rFont val="ＭＳ Ｐゴシック"/>
        <family val="3"/>
        <charset val="128"/>
        <scheme val="minor"/>
      </rPr>
      <t>卒直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そっちょく</t>
    </r>
    <r>
      <rPr>
        <sz val="11"/>
        <color theme="1"/>
        <rFont val="ＭＳ Ｐゴシック"/>
        <family val="2"/>
        <scheme val="minor"/>
      </rPr>
      <t>):thẳng thắn, bộc trực</t>
    </r>
  </si>
  <si>
    <r>
      <t>協議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きょうぎ</t>
    </r>
    <r>
      <rPr>
        <sz val="11"/>
        <color theme="1"/>
        <rFont val="ＭＳ Ｐゴシック"/>
        <family val="2"/>
        <scheme val="minor"/>
      </rPr>
      <t>):thương&lt;br&gt;</t>
    </r>
    <r>
      <rPr>
        <sz val="11"/>
        <color theme="1"/>
        <rFont val="ＭＳ Ｐゴシック"/>
        <family val="3"/>
        <charset val="128"/>
        <scheme val="minor"/>
      </rPr>
      <t>妥協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だきょう</t>
    </r>
    <r>
      <rPr>
        <sz val="11"/>
        <color theme="1"/>
        <rFont val="ＭＳ Ｐゴシック"/>
        <family val="2"/>
        <scheme val="minor"/>
      </rPr>
      <t>):sự thỏa hiệp&lt;br&gt;</t>
    </r>
    <r>
      <rPr>
        <sz val="11"/>
        <color theme="1"/>
        <rFont val="ＭＳ Ｐゴシック"/>
        <family val="3"/>
        <charset val="128"/>
        <scheme val="minor"/>
      </rPr>
      <t>農協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のうきょう</t>
    </r>
    <r>
      <rPr>
        <sz val="11"/>
        <color theme="1"/>
        <rFont val="ＭＳ Ｐゴシック"/>
        <family val="2"/>
        <scheme val="minor"/>
      </rPr>
      <t>):hợp tác xã nông nghiệp,hội nông dân&lt;br&gt;</t>
    </r>
    <r>
      <rPr>
        <sz val="11"/>
        <color theme="1"/>
        <rFont val="ＭＳ Ｐゴシック"/>
        <family val="3"/>
        <charset val="128"/>
        <scheme val="minor"/>
      </rPr>
      <t>協同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きょうどう</t>
    </r>
    <r>
      <rPr>
        <sz val="11"/>
        <color theme="1"/>
        <rFont val="ＭＳ Ｐゴシック"/>
        <family val="2"/>
        <scheme val="minor"/>
      </rPr>
      <t>):đồng tâm hiệp lực,chung,cùng nhau,liên kết</t>
    </r>
  </si>
  <si>
    <r>
      <t>単なる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たんなる</t>
    </r>
    <r>
      <rPr>
        <sz val="11"/>
        <color theme="1"/>
        <rFont val="ＭＳ Ｐゴシック"/>
        <family val="2"/>
        <scheme val="minor"/>
      </rPr>
      <t>):đơn thuần&lt;br&gt;</t>
    </r>
    <r>
      <rPr>
        <sz val="11"/>
        <color theme="1"/>
        <rFont val="ＭＳ Ｐゴシック"/>
        <family val="3"/>
        <charset val="128"/>
        <scheme val="minor"/>
      </rPr>
      <t>単に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たんに</t>
    </r>
    <r>
      <rPr>
        <sz val="11"/>
        <color theme="1"/>
        <rFont val="ＭＳ Ｐゴシック"/>
        <family val="2"/>
        <scheme val="minor"/>
      </rPr>
      <t>):một cách đơn thuần&lt;br&gt;</t>
    </r>
    <r>
      <rPr>
        <sz val="11"/>
        <color theme="1"/>
        <rFont val="ＭＳ Ｐゴシック"/>
        <family val="3"/>
        <charset val="128"/>
        <scheme val="minor"/>
      </rPr>
      <t>単位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たんい</t>
    </r>
    <r>
      <rPr>
        <sz val="11"/>
        <color theme="1"/>
        <rFont val="ＭＳ Ｐゴシック"/>
        <family val="2"/>
        <scheme val="minor"/>
      </rPr>
      <t>):tín chỉ (ở trường đại học),học phần&lt;br&gt;</t>
    </r>
    <r>
      <rPr>
        <sz val="11"/>
        <color theme="1"/>
        <rFont val="ＭＳ Ｐゴシック"/>
        <family val="3"/>
        <charset val="128"/>
        <scheme val="minor"/>
      </rPr>
      <t>単一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たんいつ</t>
    </r>
    <r>
      <rPr>
        <sz val="11"/>
        <color theme="1"/>
        <rFont val="ＭＳ Ｐゴシック"/>
        <family val="2"/>
        <scheme val="minor"/>
      </rPr>
      <t>):đơn nhất,duy nhất&lt;br&gt;</t>
    </r>
    <r>
      <rPr>
        <sz val="11"/>
        <color theme="1"/>
        <rFont val="ＭＳ Ｐゴシック"/>
        <family val="3"/>
        <charset val="128"/>
        <scheme val="minor"/>
      </rPr>
      <t>単語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たんご</t>
    </r>
    <r>
      <rPr>
        <sz val="11"/>
        <color theme="1"/>
        <rFont val="ＭＳ Ｐゴシック"/>
        <family val="2"/>
        <scheme val="minor"/>
      </rPr>
      <t>):từ vựng</t>
    </r>
  </si>
  <si>
    <r>
      <t>博愛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はくあい</t>
    </r>
    <r>
      <rPr>
        <sz val="11"/>
        <color theme="1"/>
        <rFont val="ＭＳ Ｐゴシック"/>
        <family val="2"/>
        <scheme val="minor"/>
      </rPr>
      <t>):lòng bác ái,tình thương bao la&lt;br&gt;</t>
    </r>
    <r>
      <rPr>
        <sz val="11"/>
        <color theme="1"/>
        <rFont val="ＭＳ Ｐゴシック"/>
        <family val="3"/>
        <charset val="128"/>
        <scheme val="minor"/>
      </rPr>
      <t>博士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はくし</t>
    </r>
    <r>
      <rPr>
        <sz val="11"/>
        <color theme="1"/>
        <rFont val="ＭＳ Ｐゴシック"/>
        <family val="2"/>
        <scheme val="minor"/>
      </rPr>
      <t>):tiến sĩ&lt;br&gt;</t>
    </r>
    <r>
      <rPr>
        <sz val="11"/>
        <color theme="1"/>
        <rFont val="ＭＳ Ｐゴシック"/>
        <family val="3"/>
        <charset val="128"/>
        <scheme val="minor"/>
      </rPr>
      <t>博物館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はくぶつかん</t>
    </r>
    <r>
      <rPr>
        <sz val="11"/>
        <color theme="1"/>
        <rFont val="ＭＳ Ｐゴシック"/>
        <family val="2"/>
        <scheme val="minor"/>
      </rPr>
      <t>):viện bảo tàng&lt;br&gt;</t>
    </r>
    <r>
      <rPr>
        <sz val="11"/>
        <color theme="1"/>
        <rFont val="ＭＳ Ｐゴシック"/>
        <family val="3"/>
        <charset val="128"/>
        <scheme val="minor"/>
      </rPr>
      <t>博覧会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はくらんかい</t>
    </r>
    <r>
      <rPr>
        <sz val="11"/>
        <color theme="1"/>
        <rFont val="ＭＳ Ｐゴシック"/>
        <family val="2"/>
        <scheme val="minor"/>
      </rPr>
      <t>):hội chợ</t>
    </r>
  </si>
  <si>
    <r>
      <t>印鑑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いんかん</t>
    </r>
    <r>
      <rPr>
        <sz val="11"/>
        <color theme="1"/>
        <rFont val="ＭＳ Ｐゴシック"/>
        <family val="2"/>
        <scheme val="minor"/>
      </rPr>
      <t>):con dấu&lt;br&gt;</t>
    </r>
    <r>
      <rPr>
        <sz val="11"/>
        <color theme="1"/>
        <rFont val="ＭＳ Ｐゴシック"/>
        <family val="3"/>
        <charset val="128"/>
        <scheme val="minor"/>
      </rPr>
      <t>印刷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いんさつ</t>
    </r>
    <r>
      <rPr>
        <sz val="11"/>
        <color theme="1"/>
        <rFont val="ＭＳ Ｐゴシック"/>
        <family val="2"/>
        <scheme val="minor"/>
      </rPr>
      <t>):sự in ấn&lt;br&gt;</t>
    </r>
    <r>
      <rPr>
        <sz val="11"/>
        <color theme="1"/>
        <rFont val="ＭＳ Ｐゴシック"/>
        <family val="3"/>
        <charset val="128"/>
        <scheme val="minor"/>
      </rPr>
      <t>印紙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いんし</t>
    </r>
    <r>
      <rPr>
        <sz val="11"/>
        <color theme="1"/>
        <rFont val="ＭＳ Ｐゴシック"/>
        <family val="2"/>
        <scheme val="minor"/>
      </rPr>
      <t>):cái tem&lt;br&gt;</t>
    </r>
    <r>
      <rPr>
        <sz val="11"/>
        <color theme="1"/>
        <rFont val="ＭＳ Ｐゴシック"/>
        <family val="3"/>
        <charset val="128"/>
        <scheme val="minor"/>
      </rPr>
      <t>印象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いんしょう</t>
    </r>
    <r>
      <rPr>
        <sz val="11"/>
        <color theme="1"/>
        <rFont val="ＭＳ Ｐゴシック"/>
        <family val="2"/>
        <scheme val="minor"/>
      </rPr>
      <t>):ấn tượng&lt;br&gt;</t>
    </r>
    <r>
      <rPr>
        <sz val="11"/>
        <color theme="1"/>
        <rFont val="ＭＳ Ｐゴシック"/>
        <family val="3"/>
        <charset val="128"/>
        <scheme val="minor"/>
      </rPr>
      <t>調印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ちょういん</t>
    </r>
    <r>
      <rPr>
        <sz val="11"/>
        <color theme="1"/>
        <rFont val="ＭＳ Ｐゴシック"/>
        <family val="2"/>
        <scheme val="minor"/>
      </rPr>
      <t>):sự ký kết,sự ký</t>
    </r>
  </si>
  <si>
    <r>
      <t>原っぱ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はらっぱ</t>
    </r>
    <r>
      <rPr>
        <sz val="11"/>
        <color theme="1"/>
        <rFont val="ＭＳ Ｐゴシック"/>
        <family val="2"/>
        <scheme val="minor"/>
      </rPr>
      <t>):cánh đồng rộng, thẳng cánh cò bay&lt;br&gt;</t>
    </r>
    <r>
      <rPr>
        <sz val="11"/>
        <color theme="1"/>
        <rFont val="ＭＳ Ｐゴシック"/>
        <family val="3"/>
        <charset val="128"/>
        <scheme val="minor"/>
      </rPr>
      <t>原因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げんいん</t>
    </r>
    <r>
      <rPr>
        <sz val="11"/>
        <color theme="1"/>
        <rFont val="ＭＳ Ｐゴシック"/>
        <family val="2"/>
        <scheme val="minor"/>
      </rPr>
      <t>):nguyên nhân&lt;br&gt;</t>
    </r>
    <r>
      <rPr>
        <sz val="11"/>
        <color theme="1"/>
        <rFont val="ＭＳ Ｐゴシック"/>
        <family val="3"/>
        <charset val="128"/>
        <scheme val="minor"/>
      </rPr>
      <t>原稿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げんこう</t>
    </r>
    <r>
      <rPr>
        <sz val="11"/>
        <color theme="1"/>
        <rFont val="ＭＳ Ｐゴシック"/>
        <family val="2"/>
        <scheme val="minor"/>
      </rPr>
      <t>):bản thảo,nguyên cảo,bản gốc&lt;br&gt;</t>
    </r>
    <r>
      <rPr>
        <sz val="11"/>
        <color theme="1"/>
        <rFont val="ＭＳ Ｐゴシック"/>
        <family val="3"/>
        <charset val="128"/>
        <scheme val="minor"/>
      </rPr>
      <t>原稿用紙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げんこうようし</t>
    </r>
    <r>
      <rPr>
        <sz val="11"/>
        <color theme="1"/>
        <rFont val="ＭＳ Ｐゴシック"/>
        <family val="2"/>
        <scheme val="minor"/>
      </rPr>
      <t>):giấy để viết chữ Nhật,bản gốc&lt;br&gt;</t>
    </r>
    <r>
      <rPr>
        <sz val="11"/>
        <color theme="1"/>
        <rFont val="ＭＳ Ｐゴシック"/>
        <family val="3"/>
        <charset val="128"/>
        <scheme val="minor"/>
      </rPr>
      <t>原告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げんこく</t>
    </r>
    <r>
      <rPr>
        <sz val="11"/>
        <color theme="1"/>
        <rFont val="ＭＳ Ｐゴシック"/>
        <family val="2"/>
        <scheme val="minor"/>
      </rPr>
      <t>):bên nguyên,nguyên cáo</t>
    </r>
  </si>
  <si>
    <r>
      <t>降参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こうさん</t>
    </r>
    <r>
      <rPr>
        <sz val="11"/>
        <color theme="1"/>
        <rFont val="ＭＳ Ｐゴシック"/>
        <family val="2"/>
        <scheme val="minor"/>
      </rPr>
      <t>):sự đầu hàng,sự bỏ cuộc&lt;br&gt;</t>
    </r>
    <r>
      <rPr>
        <sz val="11"/>
        <color theme="1"/>
        <rFont val="ＭＳ Ｐゴシック"/>
        <family val="3"/>
        <charset val="128"/>
        <scheme val="minor"/>
      </rPr>
      <t>参る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まいる</t>
    </r>
    <r>
      <rPr>
        <sz val="11"/>
        <color theme="1"/>
        <rFont val="ＭＳ Ｐゴシック"/>
        <family val="2"/>
        <scheme val="minor"/>
      </rPr>
      <t>):đi&lt;br&gt;</t>
    </r>
    <r>
      <rPr>
        <sz val="11"/>
        <color theme="1"/>
        <rFont val="ＭＳ Ｐゴシック"/>
        <family val="3"/>
        <charset val="128"/>
        <scheme val="minor"/>
      </rPr>
      <t>参加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さんか</t>
    </r>
    <r>
      <rPr>
        <sz val="11"/>
        <color theme="1"/>
        <rFont val="ＭＳ Ｐゴシック"/>
        <family val="2"/>
        <scheme val="minor"/>
      </rPr>
      <t>):sự tham gia,sự tham dự&lt;br&gt;</t>
    </r>
    <r>
      <rPr>
        <sz val="11"/>
        <color theme="1"/>
        <rFont val="ＭＳ Ｐゴシック"/>
        <family val="3"/>
        <charset val="128"/>
        <scheme val="minor"/>
      </rPr>
      <t>参議院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さんぎいん</t>
    </r>
    <r>
      <rPr>
        <sz val="11"/>
        <color theme="1"/>
        <rFont val="ＭＳ Ｐゴシック"/>
        <family val="2"/>
        <scheme val="minor"/>
      </rPr>
      <t>):thượng nghị viện</t>
    </r>
  </si>
  <si>
    <r>
      <t>反する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はんする</t>
    </r>
    <r>
      <rPr>
        <sz val="11"/>
        <color theme="1"/>
        <rFont val="ＭＳ Ｐゴシック"/>
        <family val="2"/>
        <scheme val="minor"/>
      </rPr>
      <t>):trái lại,ngược nhau,đối nhau&lt;br&gt;</t>
    </r>
    <r>
      <rPr>
        <sz val="11"/>
        <color theme="1"/>
        <rFont val="ＭＳ Ｐゴシック"/>
        <family val="3"/>
        <charset val="128"/>
        <scheme val="minor"/>
      </rPr>
      <t>反応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はんのう</t>
    </r>
    <r>
      <rPr>
        <sz val="11"/>
        <color theme="1"/>
        <rFont val="ＭＳ Ｐゴシック"/>
        <family val="2"/>
        <scheme val="minor"/>
      </rPr>
      <t>):phản ứng&lt;br&gt;</t>
    </r>
    <r>
      <rPr>
        <sz val="11"/>
        <color theme="1"/>
        <rFont val="ＭＳ Ｐゴシック"/>
        <family val="3"/>
        <charset val="128"/>
        <scheme val="minor"/>
      </rPr>
      <t>反感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はんかん</t>
    </r>
    <r>
      <rPr>
        <sz val="11"/>
        <color theme="1"/>
        <rFont val="ＭＳ Ｐゴシック"/>
        <family val="2"/>
        <scheme val="minor"/>
      </rPr>
      <t>):ác cảm&lt;br&gt;</t>
    </r>
    <r>
      <rPr>
        <sz val="11"/>
        <color theme="1"/>
        <rFont val="ＭＳ Ｐゴシック"/>
        <family val="3"/>
        <charset val="128"/>
        <scheme val="minor"/>
      </rPr>
      <t>反響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はんきょう</t>
    </r>
    <r>
      <rPr>
        <sz val="11"/>
        <color theme="1"/>
        <rFont val="ＭＳ Ｐゴシック"/>
        <family val="2"/>
        <scheme val="minor"/>
      </rPr>
      <t>):tiếng vang,hồi âm&lt;br&gt;</t>
    </r>
    <r>
      <rPr>
        <sz val="11"/>
        <color theme="1"/>
        <rFont val="ＭＳ Ｐゴシック"/>
        <family val="3"/>
        <charset val="128"/>
        <scheme val="minor"/>
      </rPr>
      <t>反撃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はんげき</t>
    </r>
    <r>
      <rPr>
        <sz val="11"/>
        <color theme="1"/>
        <rFont val="ＭＳ Ｐゴシック"/>
        <family val="2"/>
        <scheme val="minor"/>
      </rPr>
      <t>):sự phản kích</t>
    </r>
  </si>
  <si>
    <r>
      <t>引取る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ひきとる</t>
    </r>
    <r>
      <rPr>
        <sz val="11"/>
        <color theme="1"/>
        <rFont val="ＭＳ Ｐゴシック"/>
        <family val="2"/>
        <scheme val="minor"/>
      </rPr>
      <t>):lấy lại,nhận&lt;br&gt;</t>
    </r>
    <r>
      <rPr>
        <sz val="11"/>
        <color theme="1"/>
        <rFont val="ＭＳ Ｐゴシック"/>
        <family val="3"/>
        <charset val="128"/>
        <scheme val="minor"/>
      </rPr>
      <t>横取り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よこどり</t>
    </r>
    <r>
      <rPr>
        <sz val="11"/>
        <color theme="1"/>
        <rFont val="ＭＳ Ｐゴシック"/>
        <family val="2"/>
        <scheme val="minor"/>
      </rPr>
      <t>):sự cưỡng đoạt,sự chiếm đoạt&lt;br&gt;</t>
    </r>
    <r>
      <rPr>
        <sz val="11"/>
        <color theme="1"/>
        <rFont val="ＭＳ Ｐゴシック"/>
        <family val="3"/>
        <charset val="128"/>
        <scheme val="minor"/>
      </rPr>
      <t>採取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さいしゅ</t>
    </r>
    <r>
      <rPr>
        <sz val="11"/>
        <color theme="1"/>
        <rFont val="ＭＳ Ｐゴシック"/>
        <family val="2"/>
        <scheme val="minor"/>
      </rPr>
      <t>):siêu tập&lt;br&gt;</t>
    </r>
    <r>
      <rPr>
        <sz val="11"/>
        <color theme="1"/>
        <rFont val="ＭＳ Ｐゴシック"/>
        <family val="3"/>
        <charset val="128"/>
        <scheme val="minor"/>
      </rPr>
      <t>搾取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さくしゅ</t>
    </r>
    <r>
      <rPr>
        <sz val="11"/>
        <color theme="1"/>
        <rFont val="ＭＳ Ｐゴシック"/>
        <family val="2"/>
        <scheme val="minor"/>
      </rPr>
      <t>):sự bóc lột&lt;br&gt;</t>
    </r>
    <r>
      <rPr>
        <sz val="11"/>
        <color theme="1"/>
        <rFont val="ＭＳ Ｐゴシック"/>
        <family val="3"/>
        <charset val="128"/>
        <scheme val="minor"/>
      </rPr>
      <t>取り扱う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とりあつかう</t>
    </r>
    <r>
      <rPr>
        <sz val="11"/>
        <color theme="1"/>
        <rFont val="ＭＳ Ｐゴシック"/>
        <family val="2"/>
        <scheme val="minor"/>
      </rPr>
      <t>):xử lý</t>
    </r>
  </si>
  <si>
    <r>
      <t>感受性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かんじゅせい</t>
    </r>
    <r>
      <rPr>
        <sz val="11"/>
        <color theme="1"/>
        <rFont val="ＭＳ Ｐゴシック"/>
        <family val="2"/>
        <scheme val="minor"/>
      </rPr>
      <t>):năng lực cảm thụ,tính cảm thụ,nhiễm&lt;br&gt;</t>
    </r>
    <r>
      <rPr>
        <sz val="11"/>
        <color theme="1"/>
        <rFont val="ＭＳ Ｐゴシック"/>
        <family val="3"/>
        <charset val="128"/>
        <scheme val="minor"/>
      </rPr>
      <t>受かる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うかる</t>
    </r>
    <r>
      <rPr>
        <sz val="11"/>
        <color theme="1"/>
        <rFont val="ＭＳ Ｐゴシック"/>
        <family val="2"/>
        <scheme val="minor"/>
      </rPr>
      <t>):thi đỗ,đỗ,vượt qua&lt;br&gt;</t>
    </r>
    <r>
      <rPr>
        <sz val="11"/>
        <color theme="1"/>
        <rFont val="ＭＳ Ｐゴシック"/>
        <family val="3"/>
        <charset val="128"/>
        <scheme val="minor"/>
      </rPr>
      <t>受け止める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うけとめる</t>
    </r>
    <r>
      <rPr>
        <sz val="11"/>
        <color theme="1"/>
        <rFont val="ＭＳ Ｐゴシック"/>
        <family val="2"/>
        <scheme val="minor"/>
      </rPr>
      <t>):bắt,bắt bẻ,quy kết,coi,quy&lt;br&gt;</t>
    </r>
    <r>
      <rPr>
        <sz val="11"/>
        <color theme="1"/>
        <rFont val="ＭＳ Ｐゴシック"/>
        <family val="3"/>
        <charset val="128"/>
        <scheme val="minor"/>
      </rPr>
      <t>受け持つ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うけもつ</t>
    </r>
    <r>
      <rPr>
        <sz val="11"/>
        <color theme="1"/>
        <rFont val="ＭＳ Ｐゴシック"/>
        <family val="2"/>
        <scheme val="minor"/>
      </rPr>
      <t>):đảm nhiệm,đảm đương,chịu trách nhiệm,chủ nhiệm,phụ trách,đảm nhận</t>
    </r>
  </si>
  <si>
    <r>
      <t>史上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しじょう</t>
    </r>
    <r>
      <rPr>
        <sz val="11"/>
        <color theme="1"/>
        <rFont val="ＭＳ Ｐゴシック"/>
        <family val="2"/>
        <scheme val="minor"/>
      </rPr>
      <t>):xét về mặt lịch sử&lt;br&gt;</t>
    </r>
    <r>
      <rPr>
        <sz val="11"/>
        <color theme="1"/>
        <rFont val="ＭＳ Ｐゴシック"/>
        <family val="3"/>
        <charset val="128"/>
        <scheme val="minor"/>
      </rPr>
      <t>歴史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れきし</t>
    </r>
    <r>
      <rPr>
        <sz val="11"/>
        <color theme="1"/>
        <rFont val="ＭＳ Ｐゴシック"/>
        <family val="2"/>
        <scheme val="minor"/>
      </rPr>
      <t>):sử&lt;br&gt;</t>
    </r>
    <r>
      <rPr>
        <sz val="11"/>
        <color theme="1"/>
        <rFont val="ＭＳ Ｐゴシック"/>
        <family val="3"/>
        <charset val="128"/>
        <scheme val="minor"/>
      </rPr>
      <t>歴史的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れきしてき</t>
    </r>
    <r>
      <rPr>
        <sz val="11"/>
        <color theme="1"/>
        <rFont val="ＭＳ Ｐゴシック"/>
        <family val="2"/>
        <scheme val="minor"/>
      </rPr>
      <t>):mang tính lịch sử</t>
    </r>
  </si>
  <si>
    <r>
      <t>記号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きごう</t>
    </r>
    <r>
      <rPr>
        <sz val="11"/>
        <color theme="1"/>
        <rFont val="ＭＳ Ｐゴシック"/>
        <family val="2"/>
        <scheme val="minor"/>
      </rPr>
      <t>):dấu&lt;br&gt;</t>
    </r>
    <r>
      <rPr>
        <sz val="11"/>
        <color theme="1"/>
        <rFont val="ＭＳ Ｐゴシック"/>
        <family val="3"/>
        <charset val="128"/>
        <scheme val="minor"/>
      </rPr>
      <t>元号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げんごう</t>
    </r>
    <r>
      <rPr>
        <sz val="11"/>
        <color theme="1"/>
        <rFont val="ＭＳ Ｐゴシック"/>
        <family val="2"/>
        <scheme val="minor"/>
      </rPr>
      <t>):niên hiệu&lt;br&gt;</t>
    </r>
    <r>
      <rPr>
        <sz val="11"/>
        <color theme="1"/>
        <rFont val="ＭＳ Ｐゴシック"/>
        <family val="3"/>
        <charset val="128"/>
        <scheme val="minor"/>
      </rPr>
      <t>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ごう</t>
    </r>
    <r>
      <rPr>
        <sz val="11"/>
        <color theme="1"/>
        <rFont val="ＭＳ Ｐゴシック"/>
        <family val="2"/>
        <scheme val="minor"/>
      </rPr>
      <t>):thứ,số&lt;br&gt;</t>
    </r>
    <r>
      <rPr>
        <sz val="11"/>
        <color theme="1"/>
        <rFont val="ＭＳ Ｐゴシック"/>
        <family val="3"/>
        <charset val="128"/>
        <scheme val="minor"/>
      </rPr>
      <t>信号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しんごう</t>
    </r>
    <r>
      <rPr>
        <sz val="11"/>
        <color theme="1"/>
        <rFont val="ＭＳ Ｐゴシック"/>
        <family val="2"/>
        <scheme val="minor"/>
      </rPr>
      <t>):đèn hiệu,đèn giao thông&lt;br&gt;</t>
    </r>
    <r>
      <rPr>
        <sz val="11"/>
        <color theme="1"/>
        <rFont val="ＭＳ Ｐゴシック"/>
        <family val="3"/>
        <charset val="128"/>
        <scheme val="minor"/>
      </rPr>
      <t>年号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ねんごう</t>
    </r>
    <r>
      <rPr>
        <sz val="11"/>
        <color theme="1"/>
        <rFont val="ＭＳ Ｐゴシック"/>
        <family val="2"/>
        <scheme val="minor"/>
      </rPr>
      <t>):năm,niên hiệu</t>
    </r>
  </si>
  <si>
    <r>
      <t>司会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しかい</t>
    </r>
    <r>
      <rPr>
        <sz val="11"/>
        <color theme="1"/>
        <rFont val="ＭＳ Ｐゴシック"/>
        <family val="2"/>
        <scheme val="minor"/>
      </rPr>
      <t>):hội đồng thành phố,chủ trì, dẫn chương trình, MC&lt;br&gt;</t>
    </r>
    <r>
      <rPr>
        <sz val="11"/>
        <color theme="1"/>
        <rFont val="ＭＳ Ｐゴシック"/>
        <family val="3"/>
        <charset val="128"/>
        <scheme val="minor"/>
      </rPr>
      <t>司法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しほう</t>
    </r>
    <r>
      <rPr>
        <sz val="11"/>
        <color theme="1"/>
        <rFont val="ＭＳ Ｐゴシック"/>
        <family val="2"/>
        <scheme val="minor"/>
      </rPr>
      <t>):bộ máy tư pháp,tư pháp&lt;br&gt;</t>
    </r>
    <r>
      <rPr>
        <sz val="11"/>
        <color theme="1"/>
        <rFont val="ＭＳ Ｐゴシック"/>
        <family val="3"/>
        <charset val="128"/>
        <scheme val="minor"/>
      </rPr>
      <t>上司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じょうし</t>
    </r>
    <r>
      <rPr>
        <sz val="11"/>
        <color theme="1"/>
        <rFont val="ＭＳ Ｐゴシック"/>
        <family val="2"/>
        <scheme val="minor"/>
      </rPr>
      <t>):cấp trên,ông chủ</t>
    </r>
  </si>
  <si>
    <r>
      <t>各位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かくい</t>
    </r>
    <r>
      <rPr>
        <sz val="11"/>
        <color theme="1"/>
        <rFont val="ＭＳ Ｐゴシック"/>
        <family val="2"/>
        <scheme val="minor"/>
      </rPr>
      <t>):các vị,các ngài,kính gửi các quý vị,gửi toàn thể&lt;br&gt;</t>
    </r>
    <r>
      <rPr>
        <sz val="11"/>
        <color theme="1"/>
        <rFont val="ＭＳ Ｐゴシック"/>
        <family val="3"/>
        <charset val="128"/>
        <scheme val="minor"/>
      </rPr>
      <t>各自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かくじ</t>
    </r>
    <r>
      <rPr>
        <sz val="11"/>
        <color theme="1"/>
        <rFont val="ＭＳ Ｐゴシック"/>
        <family val="2"/>
        <scheme val="minor"/>
      </rPr>
      <t>):mỗi,mỗi cái riêng rẽ,riêng,mỗi cá nhân&lt;br&gt;</t>
    </r>
    <r>
      <rPr>
        <sz val="11"/>
        <color theme="1"/>
        <rFont val="ＭＳ Ｐゴシック"/>
        <family val="3"/>
        <charset val="128"/>
        <scheme val="minor"/>
      </rPr>
      <t>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おのおの</t>
    </r>
    <r>
      <rPr>
        <sz val="11"/>
        <color theme="1"/>
        <rFont val="ＭＳ Ｐゴシック"/>
        <family val="2"/>
        <scheme val="minor"/>
      </rPr>
      <t>):mọi,mỗi</t>
    </r>
  </si>
  <si>
    <r>
      <t>傾向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けいこう</t>
    </r>
    <r>
      <rPr>
        <sz val="11"/>
        <color theme="1"/>
        <rFont val="ＭＳ Ｐゴシック"/>
        <family val="2"/>
        <scheme val="minor"/>
      </rPr>
      <t>):lệch lạc&lt;br&gt;</t>
    </r>
    <r>
      <rPr>
        <sz val="11"/>
        <color theme="1"/>
        <rFont val="ＭＳ Ｐゴシック"/>
        <family val="3"/>
        <charset val="128"/>
        <scheme val="minor"/>
      </rPr>
      <t>向き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むき</t>
    </r>
    <r>
      <rPr>
        <sz val="11"/>
        <color theme="1"/>
        <rFont val="ＭＳ Ｐゴシック"/>
        <family val="2"/>
        <scheme val="minor"/>
      </rPr>
      <t>):chiều hướng,sự ngả theo hướng,đi theo chiều hướng&lt;br&gt;</t>
    </r>
    <r>
      <rPr>
        <sz val="11"/>
        <color theme="1"/>
        <rFont val="ＭＳ Ｐゴシック"/>
        <family val="3"/>
        <charset val="128"/>
        <scheme val="minor"/>
      </rPr>
      <t>向こう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むこう</t>
    </r>
    <r>
      <rPr>
        <sz val="11"/>
        <color theme="1"/>
        <rFont val="ＭＳ Ｐゴシック"/>
        <family val="2"/>
        <scheme val="minor"/>
      </rPr>
      <t>):phía trước,phía đối diện</t>
    </r>
  </si>
  <si>
    <r>
      <t>諸君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しょくん</t>
    </r>
    <r>
      <rPr>
        <sz val="11"/>
        <color theme="1"/>
        <rFont val="ＭＳ Ｐゴシック"/>
        <family val="2"/>
        <scheme val="minor"/>
      </rPr>
      <t>):Kính thưa quý ông!,Kính thưa quý bà, quý ông, quý bà</t>
    </r>
  </si>
  <si>
    <r>
      <t>警告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けいこく</t>
    </r>
    <r>
      <rPr>
        <sz val="11"/>
        <color theme="1"/>
        <rFont val="ＭＳ Ｐゴシック"/>
        <family val="2"/>
        <scheme val="minor"/>
      </rPr>
      <t>):sự cảnh cáo,sự khuyến cáo,sự khuyên răn,sự răn đe&lt;br&gt;</t>
    </r>
    <r>
      <rPr>
        <sz val="11"/>
        <color theme="1"/>
        <rFont val="ＭＳ Ｐゴシック"/>
        <family val="3"/>
        <charset val="128"/>
        <scheme val="minor"/>
      </rPr>
      <t>原告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げんこく</t>
    </r>
    <r>
      <rPr>
        <sz val="11"/>
        <color theme="1"/>
        <rFont val="ＭＳ Ｐゴシック"/>
        <family val="2"/>
        <scheme val="minor"/>
      </rPr>
      <t>):bên nguyên,nguyên cáo&lt;br&gt;</t>
    </r>
    <r>
      <rPr>
        <sz val="11"/>
        <color theme="1"/>
        <rFont val="ＭＳ Ｐゴシック"/>
        <family val="3"/>
        <charset val="128"/>
        <scheme val="minor"/>
      </rPr>
      <t>広告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こうこく</t>
    </r>
    <r>
      <rPr>
        <sz val="11"/>
        <color theme="1"/>
        <rFont val="ＭＳ Ｐゴシック"/>
        <family val="2"/>
        <scheme val="minor"/>
      </rPr>
      <t>):quảng cáo&lt;br&gt;</t>
    </r>
    <r>
      <rPr>
        <sz val="11"/>
        <color theme="1"/>
        <rFont val="ＭＳ Ｐゴシック"/>
        <family val="3"/>
        <charset val="128"/>
        <scheme val="minor"/>
      </rPr>
      <t>告げる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つげる</t>
    </r>
    <r>
      <rPr>
        <sz val="11"/>
        <color theme="1"/>
        <rFont val="ＭＳ Ｐゴシック"/>
        <family val="2"/>
        <scheme val="minor"/>
      </rPr>
      <t>):cáo&lt;br&gt;</t>
    </r>
    <r>
      <rPr>
        <sz val="11"/>
        <color theme="1"/>
        <rFont val="ＭＳ Ｐゴシック"/>
        <family val="3"/>
        <charset val="128"/>
        <scheme val="minor"/>
      </rPr>
      <t>告訴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こくそ</t>
    </r>
    <r>
      <rPr>
        <sz val="11"/>
        <color theme="1"/>
        <rFont val="ＭＳ Ｐゴシック"/>
        <family val="2"/>
        <scheme val="minor"/>
      </rPr>
      <t>):sự tố cáo</t>
    </r>
  </si>
  <si>
    <r>
      <t>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ぐるり</t>
    </r>
    <r>
      <rPr>
        <sz val="11"/>
        <color theme="1"/>
        <rFont val="ＭＳ Ｐゴシック"/>
        <family val="2"/>
        <scheme val="minor"/>
      </rPr>
      <t>):vùng xung quanh,quanh&lt;br&gt;</t>
    </r>
    <r>
      <rPr>
        <sz val="11"/>
        <color theme="1"/>
        <rFont val="ＭＳ Ｐゴシック"/>
        <family val="3"/>
        <charset val="128"/>
        <scheme val="minor"/>
      </rPr>
      <t>周囲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しゅうい</t>
    </r>
    <r>
      <rPr>
        <sz val="11"/>
        <color theme="1"/>
        <rFont val="ＭＳ Ｐゴシック"/>
        <family val="2"/>
        <scheme val="minor"/>
      </rPr>
      <t>):khu vực xung quanh,vùng xung quanh&lt;br&gt;</t>
    </r>
    <r>
      <rPr>
        <sz val="11"/>
        <color theme="1"/>
        <rFont val="ＭＳ Ｐゴシック"/>
        <family val="3"/>
        <charset val="128"/>
        <scheme val="minor"/>
      </rPr>
      <t>周期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しゅうき</t>
    </r>
    <r>
      <rPr>
        <sz val="11"/>
        <color theme="1"/>
        <rFont val="ＭＳ Ｐゴシック"/>
        <family val="2"/>
        <scheme val="minor"/>
      </rPr>
      <t>):chu kỳ&lt;br&gt;</t>
    </r>
    <r>
      <rPr>
        <sz val="11"/>
        <color theme="1"/>
        <rFont val="ＭＳ Ｐゴシック"/>
        <family val="3"/>
        <charset val="128"/>
        <scheme val="minor"/>
      </rPr>
      <t>周辺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しゅうへん</t>
    </r>
    <r>
      <rPr>
        <sz val="11"/>
        <color theme="1"/>
        <rFont val="ＭＳ Ｐゴシック"/>
        <family val="2"/>
        <scheme val="minor"/>
      </rPr>
      <t>):vùng xung quanh</t>
    </r>
  </si>
  <si>
    <r>
      <t>運命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うんめい</t>
    </r>
    <r>
      <rPr>
        <sz val="11"/>
        <color theme="1"/>
        <rFont val="ＭＳ Ｐゴシック"/>
        <family val="2"/>
        <scheme val="minor"/>
      </rPr>
      <t>):tiền định&lt;br&gt;</t>
    </r>
    <r>
      <rPr>
        <sz val="11"/>
        <color theme="1"/>
        <rFont val="ＭＳ Ｐゴシック"/>
        <family val="3"/>
        <charset val="128"/>
        <scheme val="minor"/>
      </rPr>
      <t>革命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かくめい</t>
    </r>
    <r>
      <rPr>
        <sz val="11"/>
        <color theme="1"/>
        <rFont val="ＭＳ Ｐゴシック"/>
        <family val="2"/>
        <scheme val="minor"/>
      </rPr>
      <t>):cách mệnh&lt;br&gt;</t>
    </r>
    <r>
      <rPr>
        <sz val="11"/>
        <color theme="1"/>
        <rFont val="ＭＳ Ｐゴシック"/>
        <family val="3"/>
        <charset val="128"/>
        <scheme val="minor"/>
      </rPr>
      <t>使命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しめい</t>
    </r>
    <r>
      <rPr>
        <sz val="11"/>
        <color theme="1"/>
        <rFont val="ＭＳ Ｐゴシック"/>
        <family val="2"/>
        <scheme val="minor"/>
      </rPr>
      <t>):sứ mệnh, nhiệm vụ&lt;br&gt;</t>
    </r>
    <r>
      <rPr>
        <sz val="11"/>
        <color theme="1"/>
        <rFont val="ＭＳ Ｐゴシック"/>
        <family val="3"/>
        <charset val="128"/>
        <scheme val="minor"/>
      </rPr>
      <t>寿命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じゅみょう</t>
    </r>
    <r>
      <rPr>
        <sz val="11"/>
        <color theme="1"/>
        <rFont val="ＭＳ Ｐゴシック"/>
        <family val="2"/>
        <scheme val="minor"/>
      </rPr>
      <t>):tuổi thọ,đời</t>
    </r>
  </si>
  <si>
    <r>
      <t>英和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えいわ</t>
    </r>
    <r>
      <rPr>
        <sz val="11"/>
        <color theme="1"/>
        <rFont val="ＭＳ Ｐゴシック"/>
        <family val="2"/>
        <scheme val="minor"/>
      </rPr>
      <t>):Anh - Nhật&lt;br&gt;</t>
    </r>
    <r>
      <rPr>
        <sz val="11"/>
        <color theme="1"/>
        <rFont val="ＭＳ Ｐゴシック"/>
        <family val="3"/>
        <charset val="128"/>
        <scheme val="minor"/>
      </rPr>
      <t>緩和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かんわ</t>
    </r>
    <r>
      <rPr>
        <sz val="11"/>
        <color theme="1"/>
        <rFont val="ＭＳ Ｐゴシック"/>
        <family val="2"/>
        <scheme val="minor"/>
      </rPr>
      <t>):sự hòa hoãn,sự nới lỏng,bớt căng thẳng,hoàn hoãn,nới lỏng&lt;br&gt;</t>
    </r>
    <r>
      <rPr>
        <sz val="11"/>
        <color theme="1"/>
        <rFont val="ＭＳ Ｐゴシック"/>
        <family val="3"/>
        <charset val="128"/>
        <scheme val="minor"/>
      </rPr>
      <t>講和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こうわ</t>
    </r>
    <r>
      <rPr>
        <sz val="11"/>
        <color theme="1"/>
        <rFont val="ＭＳ Ｐゴシック"/>
        <family val="2"/>
        <scheme val="minor"/>
      </rPr>
      <t>):hòa bình&lt;br&gt;</t>
    </r>
    <r>
      <rPr>
        <sz val="11"/>
        <color theme="1"/>
        <rFont val="ＭＳ Ｐゴシック"/>
        <family val="3"/>
        <charset val="128"/>
        <scheme val="minor"/>
      </rPr>
      <t>昭和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しょうわ</t>
    </r>
    <r>
      <rPr>
        <sz val="11"/>
        <color theme="1"/>
        <rFont val="ＭＳ Ｐゴシック"/>
        <family val="2"/>
        <scheme val="minor"/>
      </rPr>
      <t>):Chiêu Hoà, thời kỳ Chiêu Hoà&lt;br&gt;</t>
    </r>
    <r>
      <rPr>
        <sz val="11"/>
        <color theme="1"/>
        <rFont val="ＭＳ Ｐゴシック"/>
        <family val="3"/>
        <charset val="128"/>
        <scheme val="minor"/>
      </rPr>
      <t>中和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ちゅうわ</t>
    </r>
    <r>
      <rPr>
        <sz val="11"/>
        <color theme="1"/>
        <rFont val="ＭＳ Ｐゴシック"/>
        <family val="2"/>
        <scheme val="minor"/>
      </rPr>
      <t>):trung hoà</t>
    </r>
  </si>
  <si>
    <r>
      <t>合唱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がっしょう</t>
    </r>
    <r>
      <rPr>
        <sz val="11"/>
        <color theme="1"/>
        <rFont val="ＭＳ Ｐゴシック"/>
        <family val="2"/>
        <scheme val="minor"/>
      </rPr>
      <t>):xướng hoạ&lt;br&gt;</t>
    </r>
    <r>
      <rPr>
        <sz val="11"/>
        <color theme="1"/>
        <rFont val="ＭＳ Ｐゴシック"/>
        <family val="3"/>
        <charset val="128"/>
        <scheme val="minor"/>
      </rPr>
      <t>首唱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しゅしょう</t>
    </r>
    <r>
      <rPr>
        <sz val="11"/>
        <color theme="1"/>
        <rFont val="ＭＳ Ｐゴシック"/>
        <family val="2"/>
        <scheme val="minor"/>
      </rPr>
      <t>):sự tiến cử,sự đề cử</t>
    </r>
  </si>
  <si>
    <r>
      <t>商業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しょうぎょう</t>
    </r>
    <r>
      <rPr>
        <sz val="11"/>
        <color theme="1"/>
        <rFont val="ＭＳ Ｐゴシック"/>
        <family val="2"/>
        <scheme val="minor"/>
      </rPr>
      <t>):thương mại&lt;br&gt;</t>
    </r>
    <r>
      <rPr>
        <sz val="11"/>
        <color theme="1"/>
        <rFont val="ＭＳ Ｐゴシック"/>
        <family val="3"/>
        <charset val="128"/>
        <scheme val="minor"/>
      </rPr>
      <t>商社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しょうしゃ</t>
    </r>
    <r>
      <rPr>
        <sz val="11"/>
        <color theme="1"/>
        <rFont val="ＭＳ Ｐゴシック"/>
        <family val="2"/>
        <scheme val="minor"/>
      </rPr>
      <t>):hãng buôn bán&lt;br&gt;</t>
    </r>
    <r>
      <rPr>
        <sz val="11"/>
        <color theme="1"/>
        <rFont val="ＭＳ Ｐゴシック"/>
        <family val="3"/>
        <charset val="128"/>
        <scheme val="minor"/>
      </rPr>
      <t>商談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しょうだん</t>
    </r>
    <r>
      <rPr>
        <sz val="11"/>
        <color theme="1"/>
        <rFont val="ＭＳ Ｐゴシック"/>
        <family val="2"/>
        <scheme val="minor"/>
      </rPr>
      <t>):sự đàm phán thương mại,việc đàm phán thương mại&lt;br&gt;</t>
    </r>
    <r>
      <rPr>
        <sz val="11"/>
        <color theme="1"/>
        <rFont val="ＭＳ Ｐゴシック"/>
        <family val="3"/>
        <charset val="128"/>
        <scheme val="minor"/>
      </rPr>
      <t>商店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しょうてん</t>
    </r>
    <r>
      <rPr>
        <sz val="11"/>
        <color theme="1"/>
        <rFont val="ＭＳ Ｐゴシック"/>
        <family val="2"/>
        <scheme val="minor"/>
      </rPr>
      <t>):thương điếm&lt;br&gt;</t>
    </r>
    <r>
      <rPr>
        <sz val="11"/>
        <color theme="1"/>
        <rFont val="ＭＳ Ｐゴシック"/>
        <family val="3"/>
        <charset val="128"/>
        <scheme val="minor"/>
      </rPr>
      <t>商売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しょうばい</t>
    </r>
    <r>
      <rPr>
        <sz val="11"/>
        <color theme="1"/>
        <rFont val="ＭＳ Ｐゴシック"/>
        <family val="2"/>
        <scheme val="minor"/>
      </rPr>
      <t>):việc thương mại,việc buôn bán, thương mại</t>
    </r>
  </si>
  <si>
    <r>
      <t>喜劇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きげき</t>
    </r>
    <r>
      <rPr>
        <sz val="11"/>
        <color theme="1"/>
        <rFont val="ＭＳ Ｐゴシック"/>
        <family val="2"/>
        <scheme val="minor"/>
      </rPr>
      <t>):kịch vui,hý kịch,hài kịch&lt;br&gt;</t>
    </r>
    <r>
      <rPr>
        <sz val="11"/>
        <color theme="1"/>
        <rFont val="ＭＳ Ｐゴシック"/>
        <family val="3"/>
        <charset val="128"/>
        <scheme val="minor"/>
      </rPr>
      <t>大喜び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おおよろこび</t>
    </r>
    <r>
      <rPr>
        <sz val="11"/>
        <color theme="1"/>
        <rFont val="ＭＳ Ｐゴシック"/>
        <family val="2"/>
        <scheme val="minor"/>
      </rPr>
      <t>):rất vui sướng,rất vui mừng,rất sung sướng,rất hạnh phúc,ngất ngây hạnh phúc,hạnh phúc tràn trề,sung sướng ngập tràn,hạnh phúc vô biên&lt;br&gt;</t>
    </r>
    <r>
      <rPr>
        <sz val="11"/>
        <color theme="1"/>
        <rFont val="ＭＳ Ｐゴシック"/>
        <family val="3"/>
        <charset val="128"/>
        <scheme val="minor"/>
      </rPr>
      <t>喜ばす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よろこばす</t>
    </r>
    <r>
      <rPr>
        <sz val="11"/>
        <color theme="1"/>
        <rFont val="ＭＳ Ｐゴシック"/>
        <family val="2"/>
        <scheme val="minor"/>
      </rPr>
      <t>):làm cho người khác vui mừng</t>
    </r>
  </si>
  <si>
    <r>
      <t>核兵器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かくへいき</t>
    </r>
    <r>
      <rPr>
        <sz val="11"/>
        <color theme="1"/>
        <rFont val="ＭＳ Ｐゴシック"/>
        <family val="2"/>
        <scheme val="minor"/>
      </rPr>
      <t>):vũ khí hạt nhân&lt;br&gt;</t>
    </r>
    <r>
      <rPr>
        <sz val="11"/>
        <color theme="1"/>
        <rFont val="ＭＳ Ｐゴシック"/>
        <family val="3"/>
        <charset val="128"/>
        <scheme val="minor"/>
      </rPr>
      <t>楽器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がっき</t>
    </r>
    <r>
      <rPr>
        <sz val="11"/>
        <color theme="1"/>
        <rFont val="ＭＳ Ｐゴシック"/>
        <family val="2"/>
        <scheme val="minor"/>
      </rPr>
      <t>):nhạc khí&lt;br&gt;</t>
    </r>
    <r>
      <rPr>
        <sz val="11"/>
        <color theme="1"/>
        <rFont val="ＭＳ Ｐゴシック"/>
        <family val="3"/>
        <charset val="128"/>
        <scheme val="minor"/>
      </rPr>
      <t>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うつわ</t>
    </r>
    <r>
      <rPr>
        <sz val="11"/>
        <color theme="1"/>
        <rFont val="ＭＳ Ｐゴシック"/>
        <family val="2"/>
        <scheme val="minor"/>
      </rPr>
      <t>):chậu,bát...&lt;br&gt;</t>
    </r>
    <r>
      <rPr>
        <sz val="11"/>
        <color theme="1"/>
        <rFont val="ＭＳ Ｐゴシック"/>
        <family val="3"/>
        <charset val="128"/>
        <scheme val="minor"/>
      </rPr>
      <t>器官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</t>
    </r>
    <r>
      <rPr>
        <sz val="11"/>
        <color theme="1"/>
        <rFont val="ＭＳ Ｐゴシック"/>
        <family val="2"/>
        <scheme val="minor"/>
      </rPr>
      <t>):cơ quan,bộ phận&lt;br&gt;</t>
    </r>
    <r>
      <rPr>
        <sz val="11"/>
        <color theme="1"/>
        <rFont val="ＭＳ Ｐゴシック"/>
        <family val="3"/>
        <charset val="128"/>
        <scheme val="minor"/>
      </rPr>
      <t>器具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きぐ</t>
    </r>
    <r>
      <rPr>
        <sz val="11"/>
        <color theme="1"/>
        <rFont val="ＭＳ Ｐゴシック"/>
        <family val="2"/>
        <scheme val="minor"/>
      </rPr>
      <t>):vũ khí</t>
    </r>
  </si>
  <si>
    <r>
      <t>囲い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かこい</t>
    </r>
    <r>
      <rPr>
        <sz val="11"/>
        <color theme="1"/>
        <rFont val="ＭＳ Ｐゴシック"/>
        <family val="2"/>
        <scheme val="minor"/>
      </rPr>
      <t>):tường vây,hàng rào&lt;br&gt;</t>
    </r>
    <r>
      <rPr>
        <sz val="11"/>
        <color theme="1"/>
        <rFont val="ＭＳ Ｐゴシック"/>
        <family val="3"/>
        <charset val="128"/>
        <scheme val="minor"/>
      </rPr>
      <t>囲う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かこう</t>
    </r>
    <r>
      <rPr>
        <sz val="11"/>
        <color theme="1"/>
        <rFont val="ＭＳ Ｐゴシック"/>
        <family val="2"/>
        <scheme val="minor"/>
      </rPr>
      <t>):vây hãm&lt;br&gt;</t>
    </r>
    <r>
      <rPr>
        <sz val="11"/>
        <color theme="1"/>
        <rFont val="ＭＳ Ｐゴシック"/>
        <family val="3"/>
        <charset val="128"/>
        <scheme val="minor"/>
      </rPr>
      <t>囲む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かこむ</t>
    </r>
    <r>
      <rPr>
        <sz val="11"/>
        <color theme="1"/>
        <rFont val="ＭＳ Ｐゴシック"/>
        <family val="2"/>
        <scheme val="minor"/>
      </rPr>
      <t>):vây hãm&lt;br&gt;</t>
    </r>
    <r>
      <rPr>
        <sz val="11"/>
        <color theme="1"/>
        <rFont val="ＭＳ Ｐゴシック"/>
        <family val="3"/>
        <charset val="128"/>
        <scheme val="minor"/>
      </rPr>
      <t>囲碁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いご</t>
    </r>
    <r>
      <rPr>
        <sz val="11"/>
        <color theme="1"/>
        <rFont val="ＭＳ Ｐゴシック"/>
        <family val="2"/>
        <scheme val="minor"/>
      </rPr>
      <t>):cờ vây,cờ gô&lt;br&gt;</t>
    </r>
    <r>
      <rPr>
        <sz val="11"/>
        <color theme="1"/>
        <rFont val="ＭＳ Ｐゴシック"/>
        <family val="3"/>
        <charset val="128"/>
        <scheme val="minor"/>
      </rPr>
      <t>周囲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しゅうい</t>
    </r>
    <r>
      <rPr>
        <sz val="11"/>
        <color theme="1"/>
        <rFont val="ＭＳ Ｐゴシック"/>
        <family val="2"/>
        <scheme val="minor"/>
      </rPr>
      <t>):khu vực xung quanh,vùng xung quanh</t>
    </r>
  </si>
  <si>
    <r>
      <t>頑固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がんこ</t>
    </r>
    <r>
      <rPr>
        <sz val="11"/>
        <color theme="1"/>
        <rFont val="ＭＳ Ｐゴシック"/>
        <family val="2"/>
        <scheme val="minor"/>
      </rPr>
      <t>):sự ngoan cố,ngoan cố,sự bảo thủ,bảo thủ,sự cố chấp,cố chấp&lt;br&gt;</t>
    </r>
    <r>
      <rPr>
        <sz val="11"/>
        <color theme="1"/>
        <rFont val="ＭＳ Ｐゴシック"/>
        <family val="3"/>
        <charset val="128"/>
        <scheme val="minor"/>
      </rPr>
      <t>固まる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かたまる</t>
    </r>
    <r>
      <rPr>
        <sz val="11"/>
        <color theme="1"/>
        <rFont val="ＭＳ Ｐゴシック"/>
        <family val="2"/>
        <scheme val="minor"/>
      </rPr>
      <t>):đông lại,cứng lại,đông cứng lại,đóng tảng,bết,vón cục,đóng thành cục,đông kết&lt;br&gt;</t>
    </r>
    <r>
      <rPr>
        <sz val="11"/>
        <color theme="1"/>
        <rFont val="ＭＳ Ｐゴシック"/>
        <family val="3"/>
        <charset val="128"/>
        <scheme val="minor"/>
      </rPr>
      <t>固形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こけい</t>
    </r>
    <r>
      <rPr>
        <sz val="11"/>
        <color theme="1"/>
        <rFont val="ＭＳ Ｐゴシック"/>
        <family val="2"/>
        <scheme val="minor"/>
      </rPr>
      <t>):thể rắn,dạng rắn,dạng bánh,rắn,cứng&lt;br&gt;</t>
    </r>
    <r>
      <rPr>
        <sz val="11"/>
        <color theme="1"/>
        <rFont val="ＭＳ Ｐゴシック"/>
        <family val="3"/>
        <charset val="128"/>
        <scheme val="minor"/>
      </rPr>
      <t>固体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こたい</t>
    </r>
    <r>
      <rPr>
        <sz val="11"/>
        <color theme="1"/>
        <rFont val="ＭＳ Ｐゴシック"/>
        <family val="2"/>
        <scheme val="minor"/>
      </rPr>
      <t>):thể rắn,dạng rắn,chất rắn&lt;br&gt;</t>
    </r>
    <r>
      <rPr>
        <sz val="11"/>
        <color theme="1"/>
        <rFont val="ＭＳ Ｐゴシック"/>
        <family val="3"/>
        <charset val="128"/>
        <scheme val="minor"/>
      </rPr>
      <t>固定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こてい</t>
    </r>
    <r>
      <rPr>
        <sz val="11"/>
        <color theme="1"/>
        <rFont val="ＭＳ Ｐゴシック"/>
        <family val="2"/>
        <scheme val="minor"/>
      </rPr>
      <t>):cố định,sự cố định,sự giữ nguyên,giữ nguyên,giữ cố định</t>
    </r>
  </si>
  <si>
    <r>
      <t>園芸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えんげい</t>
    </r>
    <r>
      <rPr>
        <sz val="11"/>
        <color theme="1"/>
        <rFont val="ＭＳ Ｐゴシック"/>
        <family val="2"/>
        <scheme val="minor"/>
      </rPr>
      <t>):nghệ thuật cây cảnh,nghệ thuật làm vườn&lt;br&gt;</t>
    </r>
    <r>
      <rPr>
        <sz val="11"/>
        <color theme="1"/>
        <rFont val="ＭＳ Ｐゴシック"/>
        <family val="3"/>
        <charset val="128"/>
        <scheme val="minor"/>
      </rPr>
      <t>学園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がくえん</t>
    </r>
    <r>
      <rPr>
        <sz val="11"/>
        <color theme="1"/>
        <rFont val="ＭＳ Ｐゴシック"/>
        <family val="2"/>
        <scheme val="minor"/>
      </rPr>
      <t>):vườn&lt;br&gt;</t>
    </r>
    <r>
      <rPr>
        <sz val="11"/>
        <color theme="1"/>
        <rFont val="ＭＳ Ｐゴシック"/>
        <family val="3"/>
        <charset val="128"/>
        <scheme val="minor"/>
      </rPr>
      <t>公園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こうえん</t>
    </r>
    <r>
      <rPr>
        <sz val="11"/>
        <color theme="1"/>
        <rFont val="ＭＳ Ｐゴシック"/>
        <family val="2"/>
        <scheme val="minor"/>
      </rPr>
      <t>):vườn&lt;br&gt;</t>
    </r>
    <r>
      <rPr>
        <sz val="11"/>
        <color theme="1"/>
        <rFont val="ＭＳ Ｐゴシック"/>
        <family val="3"/>
        <charset val="128"/>
        <scheme val="minor"/>
      </rPr>
      <t>植物園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しょくぶつえん</t>
    </r>
    <r>
      <rPr>
        <sz val="11"/>
        <color theme="1"/>
        <rFont val="ＭＳ Ｐゴシック"/>
        <family val="2"/>
        <scheme val="minor"/>
      </rPr>
      <t>):vườn bách thảo&lt;br&gt;</t>
    </r>
    <r>
      <rPr>
        <sz val="11"/>
        <color theme="1"/>
        <rFont val="ＭＳ Ｐゴシック"/>
        <family val="3"/>
        <charset val="128"/>
        <scheme val="minor"/>
      </rPr>
      <t>庭園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ていえん</t>
    </r>
    <r>
      <rPr>
        <sz val="11"/>
        <color theme="1"/>
        <rFont val="ＭＳ Ｐゴシック"/>
        <family val="2"/>
        <scheme val="minor"/>
      </rPr>
      <t>):vườn</t>
    </r>
  </si>
  <si>
    <r>
      <t>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がた</t>
    </r>
    <r>
      <rPr>
        <sz val="11"/>
        <color theme="1"/>
        <rFont val="ＭＳ Ｐゴシック"/>
        <family val="2"/>
        <scheme val="minor"/>
      </rPr>
      <t>):mẫu mực&lt;br&gt;</t>
    </r>
    <r>
      <rPr>
        <sz val="11"/>
        <color theme="1"/>
        <rFont val="ＭＳ Ｐゴシック"/>
        <family val="3"/>
        <charset val="128"/>
        <scheme val="minor"/>
      </rPr>
      <t>体型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たいけい</t>
    </r>
    <r>
      <rPr>
        <sz val="11"/>
        <color theme="1"/>
        <rFont val="ＭＳ Ｐゴシック"/>
        <family val="2"/>
        <scheme val="minor"/>
      </rPr>
      <t>):thể hình (người)&lt;br&gt;</t>
    </r>
    <r>
      <rPr>
        <sz val="11"/>
        <color theme="1"/>
        <rFont val="ＭＳ Ｐゴシック"/>
        <family val="3"/>
        <charset val="128"/>
        <scheme val="minor"/>
      </rPr>
      <t>典型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てんけい</t>
    </r>
    <r>
      <rPr>
        <sz val="11"/>
        <color theme="1"/>
        <rFont val="ＭＳ Ｐゴシック"/>
        <family val="2"/>
        <scheme val="minor"/>
      </rPr>
      <t>):mực thước&lt;br&gt;</t>
    </r>
    <r>
      <rPr>
        <sz val="11"/>
        <color theme="1"/>
        <rFont val="ＭＳ Ｐゴシック"/>
        <family val="3"/>
        <charset val="128"/>
        <scheme val="minor"/>
      </rPr>
      <t>典型的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てんけいてき</t>
    </r>
    <r>
      <rPr>
        <sz val="11"/>
        <color theme="1"/>
        <rFont val="ＭＳ Ｐゴシック"/>
        <family val="2"/>
        <scheme val="minor"/>
      </rPr>
      <t>):gương sáng&lt;br&gt;</t>
    </r>
    <r>
      <rPr>
        <sz val="11"/>
        <color theme="1"/>
        <rFont val="ＭＳ Ｐゴシック"/>
        <family val="3"/>
        <charset val="128"/>
        <scheme val="minor"/>
      </rPr>
      <t>模型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もけい</t>
    </r>
    <r>
      <rPr>
        <sz val="11"/>
        <color theme="1"/>
        <rFont val="ＭＳ Ｐゴシック"/>
        <family val="2"/>
        <scheme val="minor"/>
      </rPr>
      <t>):mô hình</t>
    </r>
  </si>
  <si>
    <r>
      <t>塩分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えんぶん</t>
    </r>
    <r>
      <rPr>
        <sz val="11"/>
        <color theme="1"/>
        <rFont val="ＭＳ Ｐゴシック"/>
        <family val="2"/>
        <scheme val="minor"/>
      </rPr>
      <t>):lượng muối&lt;br&gt;</t>
    </r>
    <r>
      <rPr>
        <sz val="11"/>
        <color theme="1"/>
        <rFont val="ＭＳ Ｐゴシック"/>
        <family val="3"/>
        <charset val="128"/>
        <scheme val="minor"/>
      </rPr>
      <t>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</t>
    </r>
    <r>
      <rPr>
        <sz val="11"/>
        <color theme="1"/>
        <rFont val="ＭＳ Ｐゴシック"/>
        <family val="2"/>
        <scheme val="minor"/>
      </rPr>
      <t>):muối&lt;br&gt;</t>
    </r>
    <r>
      <rPr>
        <sz val="11"/>
        <color theme="1"/>
        <rFont val="ＭＳ Ｐゴシック"/>
        <family val="3"/>
        <charset val="128"/>
        <scheme val="minor"/>
      </rPr>
      <t>塩水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えんすい</t>
    </r>
    <r>
      <rPr>
        <sz val="11"/>
        <color theme="1"/>
        <rFont val="ＭＳ Ｐゴシック"/>
        <family val="2"/>
        <scheme val="minor"/>
      </rPr>
      <t>):nước muối&lt;br&gt;</t>
    </r>
    <r>
      <rPr>
        <sz val="11"/>
        <color theme="1"/>
        <rFont val="ＭＳ Ｐゴシック"/>
        <family val="3"/>
        <charset val="128"/>
        <scheme val="minor"/>
      </rPr>
      <t>塩辛い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しおからい</t>
    </r>
    <r>
      <rPr>
        <sz val="11"/>
        <color theme="1"/>
        <rFont val="ＭＳ Ｐゴシック"/>
        <family val="2"/>
        <scheme val="minor"/>
      </rPr>
      <t>):mặn,mặn muối</t>
    </r>
  </si>
  <si>
    <r>
      <t>修士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しゅうし</t>
    </r>
    <r>
      <rPr>
        <sz val="11"/>
        <color theme="1"/>
        <rFont val="ＭＳ Ｐゴシック"/>
        <family val="2"/>
        <scheme val="minor"/>
      </rPr>
      <t>):thạc sĩ,phó tiến sĩ&lt;br&gt;</t>
    </r>
    <r>
      <rPr>
        <sz val="11"/>
        <color theme="1"/>
        <rFont val="ＭＳ Ｐゴシック"/>
        <family val="3"/>
        <charset val="128"/>
        <scheme val="minor"/>
      </rPr>
      <t>紳士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しんし</t>
    </r>
    <r>
      <rPr>
        <sz val="11"/>
        <color theme="1"/>
        <rFont val="ＭＳ Ｐゴシック"/>
        <family val="2"/>
        <scheme val="minor"/>
      </rPr>
      <t>):thân sĩ,người đàn ông hào hoa phong nhã,người cao sang,người quyền quý&lt;br&gt;</t>
    </r>
    <r>
      <rPr>
        <sz val="11"/>
        <color theme="1"/>
        <rFont val="ＭＳ Ｐゴシック"/>
        <family val="3"/>
        <charset val="128"/>
        <scheme val="minor"/>
      </rPr>
      <t>代議士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だいぎし</t>
    </r>
    <r>
      <rPr>
        <sz val="11"/>
        <color theme="1"/>
        <rFont val="ＭＳ Ｐゴシック"/>
        <family val="2"/>
        <scheme val="minor"/>
      </rPr>
      <t>):nghị sĩ&lt;br&gt;</t>
    </r>
    <r>
      <rPr>
        <sz val="11"/>
        <color theme="1"/>
        <rFont val="ＭＳ Ｐゴシック"/>
        <family val="3"/>
        <charset val="128"/>
        <scheme val="minor"/>
      </rPr>
      <t>同士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どうし</t>
    </r>
    <r>
      <rPr>
        <sz val="11"/>
        <color theme="1"/>
        <rFont val="ＭＳ Ｐゴシック"/>
        <family val="2"/>
        <scheme val="minor"/>
      </rPr>
      <t>):hội,nhóm&lt;br&gt;</t>
    </r>
    <r>
      <rPr>
        <sz val="11"/>
        <color theme="1"/>
        <rFont val="ＭＳ Ｐゴシック"/>
        <family val="3"/>
        <charset val="128"/>
        <scheme val="minor"/>
      </rPr>
      <t>博士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はくし</t>
    </r>
    <r>
      <rPr>
        <sz val="11"/>
        <color theme="1"/>
        <rFont val="ＭＳ Ｐゴシック"/>
        <family val="2"/>
        <scheme val="minor"/>
      </rPr>
      <t>):tiến sĩ</t>
    </r>
  </si>
  <si>
    <r>
      <t>急変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きゅうへん</t>
    </r>
    <r>
      <rPr>
        <sz val="11"/>
        <color theme="1"/>
        <rFont val="ＭＳ Ｐゴシック"/>
        <family val="2"/>
        <scheme val="minor"/>
      </rPr>
      <t>):sự việc không ngờ,sự thay đổi bất chợt&lt;br&gt;</t>
    </r>
    <r>
      <rPr>
        <sz val="11"/>
        <color theme="1"/>
        <rFont val="ＭＳ Ｐゴシック"/>
        <family val="3"/>
        <charset val="128"/>
        <scheme val="minor"/>
      </rPr>
      <t>大変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たいへん</t>
    </r>
    <r>
      <rPr>
        <sz val="11"/>
        <color theme="1"/>
        <rFont val="ＭＳ Ｐゴシック"/>
        <family val="2"/>
        <scheme val="minor"/>
      </rPr>
      <t>):chết rồi,không xong rồi,kinh khủng quá.v.v...&lt;br&gt;</t>
    </r>
    <r>
      <rPr>
        <sz val="11"/>
        <color theme="1"/>
        <rFont val="ＭＳ Ｐゴシック"/>
        <family val="3"/>
        <charset val="128"/>
        <scheme val="minor"/>
      </rPr>
      <t>不変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ふへん</t>
    </r>
    <r>
      <rPr>
        <sz val="11"/>
        <color theme="1"/>
        <rFont val="ＭＳ Ｐゴシック"/>
        <family val="2"/>
        <scheme val="minor"/>
      </rPr>
      <t>):hằng tâm&lt;br&gt;</t>
    </r>
    <r>
      <rPr>
        <sz val="11"/>
        <color theme="1"/>
        <rFont val="ＭＳ Ｐゴシック"/>
        <family val="3"/>
        <charset val="128"/>
        <scheme val="minor"/>
      </rPr>
      <t>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へん</t>
    </r>
    <r>
      <rPr>
        <sz val="11"/>
        <color theme="1"/>
        <rFont val="ＭＳ Ｐゴシック"/>
        <family val="2"/>
        <scheme val="minor"/>
      </rPr>
      <t>):sự thay đổi khác thường</t>
    </r>
  </si>
  <si>
    <r>
      <t>大丈夫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だいじょうぶ</t>
    </r>
    <r>
      <rPr>
        <sz val="11"/>
        <color theme="1"/>
        <rFont val="ＭＳ Ｐゴシック"/>
        <family val="2"/>
        <scheme val="minor"/>
      </rPr>
      <t>):được,ổn,ok&lt;br&gt;</t>
    </r>
    <r>
      <rPr>
        <sz val="11"/>
        <color theme="1"/>
        <rFont val="ＭＳ Ｐゴシック"/>
        <family val="3"/>
        <charset val="128"/>
        <scheme val="minor"/>
      </rPr>
      <t>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おっと</t>
    </r>
    <r>
      <rPr>
        <sz val="11"/>
        <color theme="1"/>
        <rFont val="ＭＳ Ｐゴシック"/>
        <family val="2"/>
        <scheme val="minor"/>
      </rPr>
      <t>):phu quân&lt;br&gt;</t>
    </r>
    <r>
      <rPr>
        <sz val="11"/>
        <color theme="1"/>
        <rFont val="ＭＳ Ｐゴシック"/>
        <family val="3"/>
        <charset val="128"/>
        <scheme val="minor"/>
      </rPr>
      <t>夫妻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ふさい</t>
    </r>
    <r>
      <rPr>
        <sz val="11"/>
        <color theme="1"/>
        <rFont val="ＭＳ Ｐゴシック"/>
        <family val="2"/>
        <scheme val="minor"/>
      </rPr>
      <t>):vợ chồng,phu thê&lt;br&gt;</t>
    </r>
    <r>
      <rPr>
        <sz val="11"/>
        <color theme="1"/>
        <rFont val="ＭＳ Ｐゴシック"/>
        <family val="3"/>
        <charset val="128"/>
        <scheme val="minor"/>
      </rPr>
      <t>夫人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はしかし</t>
    </r>
    <r>
      <rPr>
        <sz val="11"/>
        <color theme="1"/>
        <rFont val="ＭＳ Ｐゴシック"/>
        <family val="2"/>
        <scheme val="minor"/>
      </rPr>
      <t>):phu nhân</t>
    </r>
  </si>
  <si>
    <r>
      <t>中央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ちゅうおう</t>
    </r>
    <r>
      <rPr>
        <sz val="11"/>
        <color theme="1"/>
        <rFont val="ＭＳ Ｐゴシック"/>
        <family val="2"/>
        <scheme val="minor"/>
      </rPr>
      <t>):trung ương</t>
    </r>
  </si>
  <si>
    <r>
      <t>過失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かしつ</t>
    </r>
    <r>
      <rPr>
        <sz val="11"/>
        <color theme="1"/>
        <rFont val="ＭＳ Ｐゴシック"/>
        <family val="2"/>
        <scheme val="minor"/>
      </rPr>
      <t>):điều sai lầm,lỗi,sự rủi ro&lt;br&gt;</t>
    </r>
    <r>
      <rPr>
        <sz val="11"/>
        <color theme="1"/>
        <rFont val="ＭＳ Ｐゴシック"/>
        <family val="3"/>
        <charset val="128"/>
        <scheme val="minor"/>
      </rPr>
      <t>見失う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みうしなう</t>
    </r>
    <r>
      <rPr>
        <sz val="11"/>
        <color theme="1"/>
        <rFont val="ＭＳ Ｐゴシック"/>
        <family val="2"/>
        <scheme val="minor"/>
      </rPr>
      <t>):thất lạc,lạc mất,không nhìn thấy&lt;br&gt;</t>
    </r>
    <r>
      <rPr>
        <sz val="11"/>
        <color theme="1"/>
        <rFont val="ＭＳ Ｐゴシック"/>
        <family val="3"/>
        <charset val="128"/>
        <scheme val="minor"/>
      </rPr>
      <t>失格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しっかく</t>
    </r>
    <r>
      <rPr>
        <sz val="11"/>
        <color theme="1"/>
        <rFont val="ＭＳ Ｐゴシック"/>
        <family val="2"/>
        <scheme val="minor"/>
      </rPr>
      <t>):sự mất tư cách,sự thất cách,sự thiếu tư cách,thiếu tư cách,mấ tư cách&lt;br&gt;</t>
    </r>
    <r>
      <rPr>
        <sz val="11"/>
        <color theme="1"/>
        <rFont val="ＭＳ Ｐゴシック"/>
        <family val="3"/>
        <charset val="128"/>
        <scheme val="minor"/>
      </rPr>
      <t>失業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しつぎょう</t>
    </r>
    <r>
      <rPr>
        <sz val="11"/>
        <color theme="1"/>
        <rFont val="ＭＳ Ｐゴシック"/>
        <family val="2"/>
        <scheme val="minor"/>
      </rPr>
      <t>):thất nghiệp&lt;br&gt;</t>
    </r>
    <r>
      <rPr>
        <sz val="11"/>
        <color theme="1"/>
        <rFont val="ＭＳ Ｐゴシック"/>
        <family val="3"/>
        <charset val="128"/>
        <scheme val="minor"/>
      </rPr>
      <t>失敬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しっけい</t>
    </r>
    <r>
      <rPr>
        <sz val="11"/>
        <color theme="1"/>
        <rFont val="ＭＳ Ｐゴシック"/>
        <family val="2"/>
        <scheme val="minor"/>
      </rPr>
      <t>):thất lễ,vô lễ</t>
    </r>
  </si>
  <si>
    <r>
      <t>委員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いいん</t>
    </r>
    <r>
      <rPr>
        <sz val="11"/>
        <color theme="1"/>
        <rFont val="ＭＳ Ｐゴシック"/>
        <family val="2"/>
        <scheme val="minor"/>
      </rPr>
      <t>):ủy viên,thành viên&lt;br&gt;</t>
    </r>
    <r>
      <rPr>
        <sz val="11"/>
        <color theme="1"/>
        <rFont val="ＭＳ Ｐゴシック"/>
        <family val="3"/>
        <charset val="128"/>
        <scheme val="minor"/>
      </rPr>
      <t>委員会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いいんかい</t>
    </r>
    <r>
      <rPr>
        <sz val="11"/>
        <color theme="1"/>
        <rFont val="ＭＳ Ｐゴシック"/>
        <family val="2"/>
        <scheme val="minor"/>
      </rPr>
      <t>):ban,ủy ban&lt;br&gt;</t>
    </r>
    <r>
      <rPr>
        <sz val="11"/>
        <color theme="1"/>
        <rFont val="ＭＳ Ｐゴシック"/>
        <family val="3"/>
        <charset val="128"/>
        <scheme val="minor"/>
      </rPr>
      <t>委任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いにん</t>
    </r>
    <r>
      <rPr>
        <sz val="11"/>
        <color theme="1"/>
        <rFont val="ＭＳ Ｐゴシック"/>
        <family val="2"/>
        <scheme val="minor"/>
      </rPr>
      <t>):sự ủy nhiệm,ủy quyền,ủy thác</t>
    </r>
  </si>
  <si>
    <r>
      <t>季語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きご</t>
    </r>
    <r>
      <rPr>
        <sz val="11"/>
        <color theme="1"/>
        <rFont val="ＭＳ Ｐゴシック"/>
        <family val="2"/>
        <scheme val="minor"/>
      </rPr>
      <t>):từ ngữ theo mùa&lt;br&gt;</t>
    </r>
    <r>
      <rPr>
        <sz val="11"/>
        <color theme="1"/>
        <rFont val="ＭＳ Ｐゴシック"/>
        <family val="3"/>
        <charset val="128"/>
        <scheme val="minor"/>
      </rPr>
      <t>季節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きせつ</t>
    </r>
    <r>
      <rPr>
        <sz val="11"/>
        <color theme="1"/>
        <rFont val="ＭＳ Ｐゴシック"/>
        <family val="2"/>
        <scheme val="minor"/>
      </rPr>
      <t>):thời tiết&lt;br&gt;</t>
    </r>
    <r>
      <rPr>
        <sz val="11"/>
        <color theme="1"/>
        <rFont val="ＭＳ Ｐゴシック"/>
        <family val="3"/>
        <charset val="128"/>
        <scheme val="minor"/>
      </rPr>
      <t>四季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しき</t>
    </r>
    <r>
      <rPr>
        <sz val="11"/>
        <color theme="1"/>
        <rFont val="ＭＳ Ｐゴシック"/>
        <family val="2"/>
        <scheme val="minor"/>
      </rPr>
      <t>):tứ quý&lt;br&gt;</t>
    </r>
    <r>
      <rPr>
        <sz val="11"/>
        <color theme="1"/>
        <rFont val="ＭＳ Ｐゴシック"/>
        <family val="3"/>
        <charset val="128"/>
        <scheme val="minor"/>
      </rPr>
      <t>冬季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とうき</t>
    </r>
    <r>
      <rPr>
        <sz val="11"/>
        <color theme="1"/>
        <rFont val="ＭＳ Ｐゴシック"/>
        <family val="2"/>
        <scheme val="minor"/>
      </rPr>
      <t>):khoảng thời gian mùa đông&lt;br&gt;</t>
    </r>
    <r>
      <rPr>
        <sz val="11"/>
        <color theme="1"/>
        <rFont val="ＭＳ Ｐゴシック"/>
        <family val="3"/>
        <charset val="128"/>
        <scheme val="minor"/>
      </rPr>
      <t>雨季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うき</t>
    </r>
    <r>
      <rPr>
        <sz val="11"/>
        <color theme="1"/>
        <rFont val="ＭＳ Ｐゴシック"/>
        <family val="2"/>
        <scheme val="minor"/>
      </rPr>
      <t>):mùa mưa</t>
    </r>
  </si>
  <si>
    <r>
      <t>子孫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しそん</t>
    </r>
    <r>
      <rPr>
        <sz val="11"/>
        <color theme="1"/>
        <rFont val="ＭＳ Ｐゴシック"/>
        <family val="2"/>
        <scheme val="minor"/>
      </rPr>
      <t>):con cháu&lt;br&gt;</t>
    </r>
    <r>
      <rPr>
        <sz val="11"/>
        <color theme="1"/>
        <rFont val="ＭＳ Ｐゴシック"/>
        <family val="3"/>
        <charset val="128"/>
        <scheme val="minor"/>
      </rPr>
      <t>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まご</t>
    </r>
    <r>
      <rPr>
        <sz val="11"/>
        <color theme="1"/>
        <rFont val="ＭＳ Ｐゴシック"/>
        <family val="2"/>
        <scheme val="minor"/>
      </rPr>
      <t>):con cháu</t>
    </r>
  </si>
  <si>
    <r>
      <t>見守る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みまもる</t>
    </r>
    <r>
      <rPr>
        <sz val="11"/>
        <color theme="1"/>
        <rFont val="ＭＳ Ｐゴシック"/>
        <family val="2"/>
        <scheme val="minor"/>
      </rPr>
      <t>):trông nom&lt;br&gt;</t>
    </r>
    <r>
      <rPr>
        <sz val="11"/>
        <color theme="1"/>
        <rFont val="ＭＳ Ｐゴシック"/>
        <family val="3"/>
        <charset val="128"/>
        <scheme val="minor"/>
      </rPr>
      <t>厳守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げんしゅ</t>
    </r>
    <r>
      <rPr>
        <sz val="11"/>
        <color theme="1"/>
        <rFont val="ＭＳ Ｐゴシック"/>
        <family val="2"/>
        <scheme val="minor"/>
      </rPr>
      <t>):sự tuân thủ nghiêm ngặt,tuân thủ,chấp hành,tuân thủ nghiêm ngặt&lt;br&gt;</t>
    </r>
    <r>
      <rPr>
        <sz val="11"/>
        <color theme="1"/>
        <rFont val="ＭＳ Ｐゴシック"/>
        <family val="3"/>
        <charset val="128"/>
        <scheme val="minor"/>
      </rPr>
      <t>守衛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しゅえい</t>
    </r>
    <r>
      <rPr>
        <sz val="11"/>
        <color theme="1"/>
        <rFont val="ＭＳ Ｐゴシック"/>
        <family val="2"/>
        <scheme val="minor"/>
      </rPr>
      <t>):nhân viên bảo vệ,cảnh vệ&lt;br&gt;</t>
    </r>
    <r>
      <rPr>
        <sz val="11"/>
        <color theme="1"/>
        <rFont val="ＭＳ Ｐゴシック"/>
        <family val="3"/>
        <charset val="128"/>
        <scheme val="minor"/>
      </rPr>
      <t>守備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しゅび</t>
    </r>
    <r>
      <rPr>
        <sz val="11"/>
        <color theme="1"/>
        <rFont val="ＭＳ Ｐゴシック"/>
        <family val="2"/>
        <scheme val="minor"/>
      </rPr>
      <t>):sự bảo vệ,sự chấn thủ,sự trấn giữ,bảo vệ</t>
    </r>
  </si>
  <si>
    <r>
      <t>完成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かんせい</t>
    </r>
    <r>
      <rPr>
        <sz val="11"/>
        <color theme="1"/>
        <rFont val="ＭＳ Ｐゴシック"/>
        <family val="2"/>
        <scheme val="minor"/>
      </rPr>
      <t>):sự hoàn thành,hoàn thành&lt;br&gt;</t>
    </r>
    <r>
      <rPr>
        <sz val="11"/>
        <color theme="1"/>
        <rFont val="ＭＳ Ｐゴシック"/>
        <family val="3"/>
        <charset val="128"/>
        <scheme val="minor"/>
      </rPr>
      <t>完全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かんぜん</t>
    </r>
    <r>
      <rPr>
        <sz val="11"/>
        <color theme="1"/>
        <rFont val="ＭＳ Ｐゴシック"/>
        <family val="2"/>
        <scheme val="minor"/>
      </rPr>
      <t>):viên mãn,toàn diện,đầy đủ,hoàn chỉnh,hoàn toàn,toàn bộ&lt;br&gt;</t>
    </r>
    <r>
      <rPr>
        <sz val="11"/>
        <color theme="1"/>
        <rFont val="ＭＳ Ｐゴシック"/>
        <family val="3"/>
        <charset val="128"/>
        <scheme val="minor"/>
      </rPr>
      <t>完了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かんりょう</t>
    </r>
    <r>
      <rPr>
        <sz val="11"/>
        <color theme="1"/>
        <rFont val="ＭＳ Ｐゴシック"/>
        <family val="2"/>
        <scheme val="minor"/>
      </rPr>
      <t>):sự xong xuôi,sự kết thúc,sự hoàn thành,xong xuôi,kết thúc,hoàn thành&lt;br&gt;</t>
    </r>
    <r>
      <rPr>
        <sz val="11"/>
        <color theme="1"/>
        <rFont val="ＭＳ Ｐゴシック"/>
        <family val="3"/>
        <charset val="128"/>
        <scheme val="minor"/>
      </rPr>
      <t>不完全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ふかんぜん</t>
    </r>
    <r>
      <rPr>
        <sz val="11"/>
        <color theme="1"/>
        <rFont val="ＭＳ Ｐゴシック"/>
        <family val="2"/>
        <scheme val="minor"/>
      </rPr>
      <t>):sự không hoàn thiện,sự không hoàn thành,sự không vẹn toàn&lt;br&gt;</t>
    </r>
    <r>
      <rPr>
        <sz val="11"/>
        <color theme="1"/>
        <rFont val="ＭＳ Ｐゴシック"/>
        <family val="3"/>
        <charset val="128"/>
        <scheme val="minor"/>
      </rPr>
      <t>完壁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かんべき</t>
    </r>
    <r>
      <rPr>
        <sz val="11"/>
        <color theme="1"/>
        <rFont val="ＭＳ Ｐゴシック"/>
        <family val="2"/>
        <scheme val="minor"/>
      </rPr>
      <t>):sự hoàn thiện,sự toàn vẹn</t>
    </r>
  </si>
  <si>
    <r>
      <t>官庁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かんちょう</t>
    </r>
    <r>
      <rPr>
        <sz val="11"/>
        <color theme="1"/>
        <rFont val="ＭＳ Ｐゴシック"/>
        <family val="2"/>
        <scheme val="minor"/>
      </rPr>
      <t>):công sở&lt;br&gt;</t>
    </r>
    <r>
      <rPr>
        <sz val="11"/>
        <color theme="1"/>
        <rFont val="ＭＳ Ｐゴシック"/>
        <family val="3"/>
        <charset val="128"/>
        <scheme val="minor"/>
      </rPr>
      <t>官邸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かんてい</t>
    </r>
    <r>
      <rPr>
        <sz val="11"/>
        <color theme="1"/>
        <rFont val="ＭＳ Ｐゴシック"/>
        <family val="2"/>
        <scheme val="minor"/>
      </rPr>
      <t>):quan to,văn phòng&lt;br&gt;</t>
    </r>
    <r>
      <rPr>
        <sz val="11"/>
        <color theme="1"/>
        <rFont val="ＭＳ Ｐゴシック"/>
        <family val="3"/>
        <charset val="128"/>
        <scheme val="minor"/>
      </rPr>
      <t>官僚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かんりょう</t>
    </r>
    <r>
      <rPr>
        <sz val="11"/>
        <color theme="1"/>
        <rFont val="ＭＳ Ｐゴシック"/>
        <family val="2"/>
        <scheme val="minor"/>
      </rPr>
      <t>):quan liêu,quan chức&lt;br&gt;</t>
    </r>
    <r>
      <rPr>
        <sz val="11"/>
        <color theme="1"/>
        <rFont val="ＭＳ Ｐゴシック"/>
        <family val="3"/>
        <charset val="128"/>
        <scheme val="minor"/>
      </rPr>
      <t>器官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</t>
    </r>
    <r>
      <rPr>
        <sz val="11"/>
        <color theme="1"/>
        <rFont val="ＭＳ Ｐゴシック"/>
        <family val="2"/>
        <scheme val="minor"/>
      </rPr>
      <t>):cơ quan,bộ phận&lt;br&gt;</t>
    </r>
    <r>
      <rPr>
        <sz val="11"/>
        <color theme="1"/>
        <rFont val="ＭＳ Ｐゴシック"/>
        <family val="3"/>
        <charset val="128"/>
        <scheme val="minor"/>
      </rPr>
      <t>警官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けいかん</t>
    </r>
    <r>
      <rPr>
        <sz val="11"/>
        <color theme="1"/>
        <rFont val="ＭＳ Ｐゴシック"/>
        <family val="2"/>
        <scheme val="minor"/>
      </rPr>
      <t>):cánh sát</t>
    </r>
  </si>
  <si>
    <r>
      <t>安定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あんてい</t>
    </r>
    <r>
      <rPr>
        <sz val="11"/>
        <color theme="1"/>
        <rFont val="ＭＳ Ｐゴシック"/>
        <family val="2"/>
        <scheme val="minor"/>
      </rPr>
      <t>):sự ổn định,sự yên ổn,sự ổn thoả,ổn định,yên ổn,ổn thỏa&lt;br&gt;</t>
    </r>
    <r>
      <rPr>
        <sz val="11"/>
        <color theme="1"/>
        <rFont val="ＭＳ Ｐゴシック"/>
        <family val="3"/>
        <charset val="128"/>
        <scheme val="minor"/>
      </rPr>
      <t>案の定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あんのじょう</t>
    </r>
    <r>
      <rPr>
        <sz val="11"/>
        <color theme="1"/>
        <rFont val="ＭＳ Ｐゴシック"/>
        <family val="2"/>
        <scheme val="minor"/>
      </rPr>
      <t>):quả nhiên,đúng như đã dự tính,không nằm ngoài dự tính,đúng như dự đoán&lt;br&gt;</t>
    </r>
    <r>
      <rPr>
        <sz val="11"/>
        <color theme="1"/>
        <rFont val="ＭＳ Ｐゴシック"/>
        <family val="3"/>
        <charset val="128"/>
        <scheme val="minor"/>
      </rPr>
      <t>一定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いちじょう</t>
    </r>
    <r>
      <rPr>
        <sz val="11"/>
        <color theme="1"/>
        <rFont val="ＭＳ Ｐゴシック"/>
        <family val="2"/>
        <scheme val="minor"/>
      </rPr>
      <t>):cố định,nhất định,xác định,ổn định&lt;br&gt;</t>
    </r>
    <r>
      <rPr>
        <sz val="11"/>
        <color theme="1"/>
        <rFont val="ＭＳ Ｐゴシック"/>
        <family val="3"/>
        <charset val="128"/>
        <scheme val="minor"/>
      </rPr>
      <t>仮定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かてい</t>
    </r>
    <r>
      <rPr>
        <sz val="11"/>
        <color theme="1"/>
        <rFont val="ＭＳ Ｐゴシック"/>
        <family val="2"/>
        <scheme val="minor"/>
      </rPr>
      <t>):sự giả định&lt;br&gt;</t>
    </r>
    <r>
      <rPr>
        <sz val="11"/>
        <color theme="1"/>
        <rFont val="ＭＳ Ｐゴシック"/>
        <family val="3"/>
        <charset val="128"/>
        <scheme val="minor"/>
      </rPr>
      <t>確定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かくてい</t>
    </r>
    <r>
      <rPr>
        <sz val="11"/>
        <color theme="1"/>
        <rFont val="ＭＳ Ｐゴシック"/>
        <family val="2"/>
        <scheme val="minor"/>
      </rPr>
      <t>):xác đị</t>
    </r>
    <r>
      <rPr>
        <sz val="11"/>
        <color theme="1"/>
        <rFont val="ＭＳ Ｐゴシック"/>
        <family val="3"/>
        <charset val="128"/>
        <scheme val="minor"/>
      </rPr>
      <t>ｎ</t>
    </r>
    <r>
      <rPr>
        <sz val="11"/>
        <color theme="1"/>
        <rFont val="ＭＳ Ｐゴシック"/>
        <family val="2"/>
        <scheme val="minor"/>
      </rPr>
      <t>h</t>
    </r>
  </si>
  <si>
    <r>
      <t>忠実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ちゅうじつ</t>
    </r>
    <r>
      <rPr>
        <sz val="11"/>
        <color theme="1"/>
        <rFont val="ＭＳ Ｐゴシック"/>
        <family val="2"/>
        <scheme val="minor"/>
      </rPr>
      <t>):sự trung thành&lt;br&gt;</t>
    </r>
    <r>
      <rPr>
        <sz val="11"/>
        <color theme="1"/>
        <rFont val="ＭＳ Ｐゴシック"/>
        <family val="3"/>
        <charset val="128"/>
        <scheme val="minor"/>
      </rPr>
      <t>果実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かじつ</t>
    </r>
    <r>
      <rPr>
        <sz val="11"/>
        <color theme="1"/>
        <rFont val="ＭＳ Ｐゴシック"/>
        <family val="2"/>
        <scheme val="minor"/>
      </rPr>
      <t>):quả&lt;br&gt;</t>
    </r>
    <r>
      <rPr>
        <sz val="11"/>
        <color theme="1"/>
        <rFont val="ＭＳ Ｐゴシック"/>
        <family val="3"/>
        <charset val="128"/>
        <scheme val="minor"/>
      </rPr>
      <t>確実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かくじつ</t>
    </r>
    <r>
      <rPr>
        <sz val="11"/>
        <color theme="1"/>
        <rFont val="ＭＳ Ｐゴシック"/>
        <family val="2"/>
        <scheme val="minor"/>
      </rPr>
      <t>):chính xác,chắc chắn&lt;br&gt;</t>
    </r>
    <r>
      <rPr>
        <sz val="11"/>
        <color theme="1"/>
        <rFont val="ＭＳ Ｐゴシック"/>
        <family val="3"/>
        <charset val="128"/>
        <scheme val="minor"/>
      </rPr>
      <t>現実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げんじつ</t>
    </r>
    <r>
      <rPr>
        <sz val="11"/>
        <color theme="1"/>
        <rFont val="ＭＳ Ｐゴシック"/>
        <family val="2"/>
        <scheme val="minor"/>
      </rPr>
      <t>):hiện thực,sự thật,thực tại&lt;br&gt;</t>
    </r>
    <r>
      <rPr>
        <sz val="11"/>
        <color theme="1"/>
        <rFont val="ＭＳ Ｐゴシック"/>
        <family val="3"/>
        <charset val="128"/>
        <scheme val="minor"/>
      </rPr>
      <t>口実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こうじつ</t>
    </r>
    <r>
      <rPr>
        <sz val="11"/>
        <color theme="1"/>
        <rFont val="ＭＳ Ｐゴシック"/>
        <family val="2"/>
        <scheme val="minor"/>
      </rPr>
      <t>):lời xin lỗi,lời bào chữa,lời phân trần</t>
    </r>
  </si>
  <si>
    <r>
      <t>観客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かんきゃく</t>
    </r>
    <r>
      <rPr>
        <sz val="11"/>
        <color theme="1"/>
        <rFont val="ＭＳ Ｐゴシック"/>
        <family val="2"/>
        <scheme val="minor"/>
      </rPr>
      <t>):quan khách,người xem,khách tham quan,khán giả&lt;br&gt;</t>
    </r>
    <r>
      <rPr>
        <sz val="11"/>
        <color theme="1"/>
        <rFont val="ＭＳ Ｐゴシック"/>
        <family val="3"/>
        <charset val="128"/>
        <scheme val="minor"/>
      </rPr>
      <t>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きゃく</t>
    </r>
    <r>
      <rPr>
        <sz val="11"/>
        <color theme="1"/>
        <rFont val="ＭＳ Ｐゴシック"/>
        <family val="2"/>
        <scheme val="minor"/>
      </rPr>
      <t>):người khách,khách&lt;br&gt;</t>
    </r>
    <r>
      <rPr>
        <sz val="11"/>
        <color theme="1"/>
        <rFont val="ＭＳ Ｐゴシック"/>
        <family val="3"/>
        <charset val="128"/>
        <scheme val="minor"/>
      </rPr>
      <t>客観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かくかん</t>
    </r>
    <r>
      <rPr>
        <sz val="11"/>
        <color theme="1"/>
        <rFont val="ＭＳ Ｐゴシック"/>
        <family val="2"/>
        <scheme val="minor"/>
      </rPr>
      <t>):khách quan,sự khách quan&lt;br&gt;</t>
    </r>
    <r>
      <rPr>
        <sz val="11"/>
        <color theme="1"/>
        <rFont val="ＭＳ Ｐゴシック"/>
        <family val="3"/>
        <charset val="128"/>
        <scheme val="minor"/>
      </rPr>
      <t>客観的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きゃっかんてき</t>
    </r>
    <r>
      <rPr>
        <sz val="11"/>
        <color theme="1"/>
        <rFont val="ＭＳ Ｐゴシック"/>
        <family val="2"/>
        <scheme val="minor"/>
      </rPr>
      <t>):khách quan,một cách khách quan&lt;br&gt;</t>
    </r>
    <r>
      <rPr>
        <sz val="11"/>
        <color theme="1"/>
        <rFont val="ＭＳ Ｐゴシック"/>
        <family val="3"/>
        <charset val="128"/>
        <scheme val="minor"/>
      </rPr>
      <t>客室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きゃくしつ</t>
    </r>
    <r>
      <rPr>
        <sz val="11"/>
        <color theme="1"/>
        <rFont val="ＭＳ Ｐゴシック"/>
        <family val="2"/>
        <scheme val="minor"/>
      </rPr>
      <t>):nhà khách,nhà tiếp khách,phòng khách,phòng dành cho khách,phòng (khách sạn)</t>
    </r>
  </si>
  <si>
    <r>
      <t>加害者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かがいしゃ</t>
    </r>
    <r>
      <rPr>
        <sz val="11"/>
        <color theme="1"/>
        <rFont val="ＭＳ Ｐゴシック"/>
        <family val="2"/>
        <scheme val="minor"/>
      </rPr>
      <t>):người tấn công&lt;br&gt;</t>
    </r>
    <r>
      <rPr>
        <sz val="11"/>
        <color theme="1"/>
        <rFont val="ＭＳ Ｐゴシック"/>
        <family val="3"/>
        <charset val="128"/>
        <scheme val="minor"/>
      </rPr>
      <t>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</t>
    </r>
    <r>
      <rPr>
        <sz val="11"/>
        <color theme="1"/>
        <rFont val="ＭＳ Ｐゴシック"/>
        <family val="2"/>
        <scheme val="minor"/>
      </rPr>
      <t>):hại,cái hại&lt;br&gt;</t>
    </r>
    <r>
      <rPr>
        <sz val="11"/>
        <color theme="1"/>
        <rFont val="ＭＳ Ｐゴシック"/>
        <family val="3"/>
        <charset val="128"/>
        <scheme val="minor"/>
      </rPr>
      <t>害虫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がいちゅう</t>
    </r>
    <r>
      <rPr>
        <sz val="11"/>
        <color theme="1"/>
        <rFont val="ＭＳ Ｐゴシック"/>
        <family val="2"/>
        <scheme val="minor"/>
      </rPr>
      <t>):trùng&lt;br&gt;</t>
    </r>
    <r>
      <rPr>
        <sz val="11"/>
        <color theme="1"/>
        <rFont val="ＭＳ Ｐゴシック"/>
        <family val="3"/>
        <charset val="128"/>
        <scheme val="minor"/>
      </rPr>
      <t>公害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こうがい</t>
    </r>
    <r>
      <rPr>
        <sz val="11"/>
        <color theme="1"/>
        <rFont val="ＭＳ Ｐゴシック"/>
        <family val="2"/>
        <scheme val="minor"/>
      </rPr>
      <t>):ô nhiễm do công nghiệp, phương tiện giao thông sinh ra,ô nhiễm&lt;br&gt;</t>
    </r>
    <r>
      <rPr>
        <sz val="11"/>
        <color theme="1"/>
        <rFont val="ＭＳ Ｐゴシック"/>
        <family val="3"/>
        <charset val="128"/>
        <scheme val="minor"/>
      </rPr>
      <t>災害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さいがい</t>
    </r>
    <r>
      <rPr>
        <sz val="11"/>
        <color theme="1"/>
        <rFont val="ＭＳ Ｐゴシック"/>
        <family val="2"/>
        <scheme val="minor"/>
      </rPr>
      <t>):thảm họa,tai hoạ</t>
    </r>
  </si>
  <si>
    <r>
      <t>下宿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げしゅく</t>
    </r>
    <r>
      <rPr>
        <sz val="11"/>
        <color theme="1"/>
        <rFont val="ＭＳ Ｐゴシック"/>
        <family val="2"/>
        <scheme val="minor"/>
      </rPr>
      <t>):nhà trọ&lt;br&gt;</t>
    </r>
    <r>
      <rPr>
        <sz val="11"/>
        <color theme="1"/>
        <rFont val="ＭＳ Ｐゴシック"/>
        <family val="3"/>
        <charset val="128"/>
        <scheme val="minor"/>
      </rPr>
      <t>合宿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がっしゅく</t>
    </r>
    <r>
      <rPr>
        <sz val="11"/>
        <color theme="1"/>
        <rFont val="ＭＳ Ｐゴシック"/>
        <family val="2"/>
        <scheme val="minor"/>
      </rPr>
      <t>):trại huấn luyện,trại tập trung để rèn luyện&lt;br&gt;</t>
    </r>
    <r>
      <rPr>
        <sz val="11"/>
        <color theme="1"/>
        <rFont val="ＭＳ Ｐゴシック"/>
        <family val="3"/>
        <charset val="128"/>
        <scheme val="minor"/>
      </rPr>
      <t>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やど</t>
    </r>
    <r>
      <rPr>
        <sz val="11"/>
        <color theme="1"/>
        <rFont val="ＭＳ Ｐゴシック"/>
        <family val="2"/>
        <scheme val="minor"/>
      </rPr>
      <t>):chỗ trọ,chỗ tạm trú&lt;br&gt;</t>
    </r>
    <r>
      <rPr>
        <sz val="11"/>
        <color theme="1"/>
        <rFont val="ＭＳ Ｐゴシック"/>
        <family val="3"/>
        <charset val="128"/>
        <scheme val="minor"/>
      </rPr>
      <t>宿屋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やどや</t>
    </r>
    <r>
      <rPr>
        <sz val="11"/>
        <color theme="1"/>
        <rFont val="ＭＳ Ｐゴシック"/>
        <family val="2"/>
        <scheme val="minor"/>
      </rPr>
      <t>):nhà trọ,chỗ tạm trú&lt;br&gt;</t>
    </r>
    <r>
      <rPr>
        <sz val="11"/>
        <color theme="1"/>
        <rFont val="ＭＳ Ｐゴシック"/>
        <family val="3"/>
        <charset val="128"/>
        <scheme val="minor"/>
      </rPr>
      <t>宿題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しゅくだい</t>
    </r>
    <r>
      <rPr>
        <sz val="11"/>
        <color theme="1"/>
        <rFont val="ＭＳ Ｐゴシック"/>
        <family val="2"/>
        <scheme val="minor"/>
      </rPr>
      <t>):bài tập về nhà</t>
    </r>
  </si>
  <si>
    <r>
      <t>観察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かんさつ</t>
    </r>
    <r>
      <rPr>
        <sz val="11"/>
        <color theme="1"/>
        <rFont val="ＭＳ Ｐゴシック"/>
        <family val="2"/>
        <scheme val="minor"/>
      </rPr>
      <t>):sự quan sát,quan sát,sự theo dõi,theo dõi,sự theo sát,theo sát&lt;br&gt;</t>
    </r>
    <r>
      <rPr>
        <sz val="11"/>
        <color theme="1"/>
        <rFont val="ＭＳ Ｐゴシック"/>
        <family val="3"/>
        <charset val="128"/>
        <scheme val="minor"/>
      </rPr>
      <t>警察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けいさつ</t>
    </r>
    <r>
      <rPr>
        <sz val="11"/>
        <color theme="1"/>
        <rFont val="ＭＳ Ｐゴシック"/>
        <family val="2"/>
        <scheme val="minor"/>
      </rPr>
      <t>):cánh sát&lt;br&gt;</t>
    </r>
    <r>
      <rPr>
        <sz val="11"/>
        <color theme="1"/>
        <rFont val="ＭＳ Ｐゴシック"/>
        <family val="3"/>
        <charset val="128"/>
        <scheme val="minor"/>
      </rPr>
      <t>検察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けんさつ</t>
    </r>
    <r>
      <rPr>
        <sz val="11"/>
        <color theme="1"/>
        <rFont val="ＭＳ Ｐゴシック"/>
        <family val="2"/>
        <scheme val="minor"/>
      </rPr>
      <t>):sự kiểm sát,sự giám sát,kiểm sát,giám sát&lt;br&gt;</t>
    </r>
    <r>
      <rPr>
        <sz val="11"/>
        <color theme="1"/>
        <rFont val="ＭＳ Ｐゴシック"/>
        <family val="3"/>
        <charset val="128"/>
        <scheme val="minor"/>
      </rPr>
      <t>察する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さっする</t>
    </r>
    <r>
      <rPr>
        <sz val="11"/>
        <color theme="1"/>
        <rFont val="ＭＳ Ｐゴシック"/>
        <family val="2"/>
        <scheme val="minor"/>
      </rPr>
      <t>):đồng cảm,đồng điệu&lt;br&gt;</t>
    </r>
    <r>
      <rPr>
        <sz val="11"/>
        <color theme="1"/>
        <rFont val="ＭＳ Ｐゴシック"/>
        <family val="3"/>
        <charset val="128"/>
        <scheme val="minor"/>
      </rPr>
      <t>視察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しさつ</t>
    </r>
    <r>
      <rPr>
        <sz val="11"/>
        <color theme="1"/>
        <rFont val="ＭＳ Ｐゴシック"/>
        <family val="2"/>
        <scheme val="minor"/>
      </rPr>
      <t>):thị sát</t>
    </r>
  </si>
  <si>
    <r>
      <t>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てら</t>
    </r>
    <r>
      <rPr>
        <sz val="11"/>
        <color theme="1"/>
        <rFont val="ＭＳ Ｐゴシック"/>
        <family val="2"/>
        <scheme val="minor"/>
      </rPr>
      <t>):chùa&lt;br&gt;</t>
    </r>
    <r>
      <rPr>
        <sz val="11"/>
        <color theme="1"/>
        <rFont val="ＭＳ Ｐゴシック"/>
        <family val="3"/>
        <charset val="128"/>
        <scheme val="minor"/>
      </rPr>
      <t>寺院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じいん</t>
    </r>
    <r>
      <rPr>
        <sz val="11"/>
        <color theme="1"/>
        <rFont val="ＭＳ Ｐゴシック"/>
        <family val="2"/>
        <scheme val="minor"/>
      </rPr>
      <t>):thiền lâm</t>
    </r>
  </si>
  <si>
    <r>
      <t>応対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おうたい</t>
    </r>
    <r>
      <rPr>
        <sz val="11"/>
        <color theme="1"/>
        <rFont val="ＭＳ Ｐゴシック"/>
        <family val="2"/>
        <scheme val="minor"/>
      </rPr>
      <t>):sự tiếp đãi,sự ứng đối&lt;br&gt;</t>
    </r>
    <r>
      <rPr>
        <sz val="11"/>
        <color theme="1"/>
        <rFont val="ＭＳ Ｐゴシック"/>
        <family val="3"/>
        <charset val="128"/>
        <scheme val="minor"/>
      </rPr>
      <t>絶対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ぜったい</t>
    </r>
    <r>
      <rPr>
        <sz val="11"/>
        <color theme="1"/>
        <rFont val="ＭＳ Ｐゴシック"/>
        <family val="2"/>
        <scheme val="minor"/>
      </rPr>
      <t>):sự tuyệt đối&lt;br&gt;</t>
    </r>
    <r>
      <rPr>
        <sz val="11"/>
        <color theme="1"/>
        <rFont val="ＭＳ Ｐゴシック"/>
        <family val="3"/>
        <charset val="128"/>
        <scheme val="minor"/>
      </rPr>
      <t>相対的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そうたいてき</t>
    </r>
    <r>
      <rPr>
        <sz val="11"/>
        <color theme="1"/>
        <rFont val="ＭＳ Ｐゴシック"/>
        <family val="2"/>
        <scheme val="minor"/>
      </rPr>
      <t>):tương đối&lt;br&gt;</t>
    </r>
    <r>
      <rPr>
        <sz val="11"/>
        <color theme="1"/>
        <rFont val="ＭＳ Ｐゴシック"/>
        <family val="3"/>
        <charset val="128"/>
        <scheme val="minor"/>
      </rPr>
      <t>対応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たいおう</t>
    </r>
    <r>
      <rPr>
        <sz val="11"/>
        <color theme="1"/>
        <rFont val="ＭＳ Ｐゴシック"/>
        <family val="2"/>
        <scheme val="minor"/>
      </rPr>
      <t>):sự đối ứng&lt;br&gt;</t>
    </r>
    <r>
      <rPr>
        <sz val="11"/>
        <color theme="1"/>
        <rFont val="ＭＳ Ｐゴシック"/>
        <family val="3"/>
        <charset val="128"/>
        <scheme val="minor"/>
      </rPr>
      <t>対決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たいけつ</t>
    </r>
    <r>
      <rPr>
        <sz val="11"/>
        <color theme="1"/>
        <rFont val="ＭＳ Ｐゴシック"/>
        <family val="2"/>
        <scheme val="minor"/>
      </rPr>
      <t>):sự đương đầu,sự đối đầu</t>
    </r>
  </si>
  <si>
    <r>
      <t>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</t>
    </r>
    <r>
      <rPr>
        <sz val="11"/>
        <color theme="1"/>
        <rFont val="ＭＳ Ｐゴシック"/>
        <family val="2"/>
        <scheme val="minor"/>
      </rPr>
      <t>):cục (quản lý),đơn vị,ty&lt;br&gt;</t>
    </r>
    <r>
      <rPr>
        <sz val="11"/>
        <color theme="1"/>
        <rFont val="ＭＳ Ｐゴシック"/>
        <family val="3"/>
        <charset val="128"/>
        <scheme val="minor"/>
      </rPr>
      <t>結局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けっきょく</t>
    </r>
    <r>
      <rPr>
        <sz val="11"/>
        <color theme="1"/>
        <rFont val="ＭＳ Ｐゴシック"/>
        <family val="2"/>
        <scheme val="minor"/>
      </rPr>
      <t>):rút cuộc&lt;br&gt;</t>
    </r>
    <r>
      <rPr>
        <sz val="11"/>
        <color theme="1"/>
        <rFont val="ＭＳ Ｐゴシック"/>
        <family val="3"/>
        <charset val="128"/>
        <scheme val="minor"/>
      </rPr>
      <t>支局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しきょく</t>
    </r>
    <r>
      <rPr>
        <sz val="11"/>
        <color theme="1"/>
        <rFont val="ＭＳ Ｐゴシック"/>
        <family val="2"/>
        <scheme val="minor"/>
      </rPr>
      <t>):phân cục&lt;br&gt;</t>
    </r>
    <r>
      <rPr>
        <sz val="11"/>
        <color theme="1"/>
        <rFont val="ＭＳ Ｐゴシック"/>
        <family val="3"/>
        <charset val="128"/>
        <scheme val="minor"/>
      </rPr>
      <t>政局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せいきょく</t>
    </r>
    <r>
      <rPr>
        <sz val="11"/>
        <color theme="1"/>
        <rFont val="ＭＳ Ｐゴシック"/>
        <family val="2"/>
        <scheme val="minor"/>
      </rPr>
      <t>):tình thế chính trị&lt;br&gt;</t>
    </r>
    <r>
      <rPr>
        <sz val="11"/>
        <color theme="1"/>
        <rFont val="ＭＳ Ｐゴシック"/>
        <family val="3"/>
        <charset val="128"/>
        <scheme val="minor"/>
      </rPr>
      <t>当局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とうきょく</t>
    </r>
    <r>
      <rPr>
        <sz val="11"/>
        <color theme="1"/>
        <rFont val="ＭＳ Ｐゴシック"/>
        <family val="2"/>
        <scheme val="minor"/>
      </rPr>
      <t>):sở tại</t>
    </r>
  </si>
  <si>
    <r>
      <t>沿岸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えんがん</t>
    </r>
    <r>
      <rPr>
        <sz val="11"/>
        <color theme="1"/>
        <rFont val="ＭＳ Ｐゴシック"/>
        <family val="2"/>
        <scheme val="minor"/>
      </rPr>
      <t>):bờ biển&lt;br&gt;</t>
    </r>
    <r>
      <rPr>
        <sz val="11"/>
        <color theme="1"/>
        <rFont val="ＭＳ Ｐゴシック"/>
        <family val="3"/>
        <charset val="128"/>
        <scheme val="minor"/>
      </rPr>
      <t>海岸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かいがん</t>
    </r>
    <r>
      <rPr>
        <sz val="11"/>
        <color theme="1"/>
        <rFont val="ＭＳ Ｐゴシック"/>
        <family val="2"/>
        <scheme val="minor"/>
      </rPr>
      <t>):ven biển&lt;br&gt;</t>
    </r>
    <r>
      <rPr>
        <sz val="11"/>
        <color theme="1"/>
        <rFont val="ＭＳ Ｐゴシック"/>
        <family val="3"/>
        <charset val="128"/>
        <scheme val="minor"/>
      </rPr>
      <t>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</t>
    </r>
    <r>
      <rPr>
        <sz val="11"/>
        <color theme="1"/>
        <rFont val="ＭＳ Ｐゴシック"/>
        <family val="2"/>
        <scheme val="minor"/>
      </rPr>
      <t>):bờ&lt;br&gt;</t>
    </r>
    <r>
      <rPr>
        <sz val="11"/>
        <color theme="1"/>
        <rFont val="ＭＳ Ｐゴシック"/>
        <family val="3"/>
        <charset val="128"/>
        <scheme val="minor"/>
      </rPr>
      <t>岸辺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きしべ</t>
    </r>
    <r>
      <rPr>
        <sz val="11"/>
        <color theme="1"/>
        <rFont val="ＭＳ Ｐゴシック"/>
        <family val="2"/>
        <scheme val="minor"/>
      </rPr>
      <t>):dải đất dọc theo hai bờ sông,bờ sông&lt;br&gt;</t>
    </r>
    <r>
      <rPr>
        <sz val="11"/>
        <color theme="1"/>
        <rFont val="ＭＳ Ｐゴシック"/>
        <family val="3"/>
        <charset val="128"/>
        <scheme val="minor"/>
      </rPr>
      <t>河岸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かし</t>
    </r>
    <r>
      <rPr>
        <sz val="11"/>
        <color theme="1"/>
        <rFont val="ＭＳ Ｐゴシック"/>
        <family val="2"/>
        <scheme val="minor"/>
      </rPr>
      <t>):bờ sông</t>
    </r>
  </si>
  <si>
    <r>
      <t>半島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はんとう</t>
    </r>
    <r>
      <rPr>
        <sz val="11"/>
        <color theme="1"/>
        <rFont val="ＭＳ Ｐゴシック"/>
        <family val="2"/>
        <scheme val="minor"/>
      </rPr>
      <t>):bán đảo&lt;br&gt;</t>
    </r>
    <r>
      <rPr>
        <sz val="11"/>
        <color theme="1"/>
        <rFont val="ＭＳ Ｐゴシック"/>
        <family val="3"/>
        <charset val="128"/>
        <scheme val="minor"/>
      </rPr>
      <t>列島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れっとう</t>
    </r>
    <r>
      <rPr>
        <sz val="11"/>
        <color theme="1"/>
        <rFont val="ＭＳ Ｐゴシック"/>
        <family val="2"/>
        <scheme val="minor"/>
      </rPr>
      <t>):quần đảo</t>
    </r>
  </si>
  <si>
    <r>
      <t>格差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かくさ</t>
    </r>
    <r>
      <rPr>
        <sz val="11"/>
        <color theme="1"/>
        <rFont val="ＭＳ Ｐゴシック"/>
        <family val="2"/>
        <scheme val="minor"/>
      </rPr>
      <t>):sự khác biệt,sự khác nhau,sự chênh lệch,khoảng cách&lt;br&gt;</t>
    </r>
    <r>
      <rPr>
        <sz val="11"/>
        <color theme="1"/>
        <rFont val="ＭＳ Ｐゴシック"/>
        <family val="3"/>
        <charset val="128"/>
        <scheme val="minor"/>
      </rPr>
      <t>誤差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ごさ</t>
    </r>
    <r>
      <rPr>
        <sz val="11"/>
        <color theme="1"/>
        <rFont val="ＭＳ Ｐゴシック"/>
        <family val="2"/>
        <scheme val="minor"/>
      </rPr>
      <t>):sai số,sự nhầm lẫn,giá trị sai lệch,sự sai lệch,sự sai sót,nhầm lẫn,sai lệch,sai sót&lt;br&gt;</t>
    </r>
    <r>
      <rPr>
        <sz val="11"/>
        <color theme="1"/>
        <rFont val="ＭＳ Ｐゴシック"/>
        <family val="3"/>
        <charset val="128"/>
        <scheme val="minor"/>
      </rPr>
      <t>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</t>
    </r>
    <r>
      <rPr>
        <sz val="11"/>
        <color theme="1"/>
        <rFont val="ＭＳ Ｐゴシック"/>
        <family val="2"/>
        <scheme val="minor"/>
      </rPr>
      <t>):sự khác biệt,khoảng cách&lt;br&gt;</t>
    </r>
    <r>
      <rPr>
        <sz val="11"/>
        <color theme="1"/>
        <rFont val="ＭＳ Ｐゴシック"/>
        <family val="3"/>
        <charset val="128"/>
        <scheme val="minor"/>
      </rPr>
      <t>差し引き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さしひき</t>
    </r>
    <r>
      <rPr>
        <sz val="11"/>
        <color theme="1"/>
        <rFont val="ＭＳ Ｐゴシック"/>
        <family val="2"/>
        <scheme val="minor"/>
      </rPr>
      <t>):sự lên xuống (thủy triều)&lt;br&gt;</t>
    </r>
    <r>
      <rPr>
        <sz val="11"/>
        <color theme="1"/>
        <rFont val="ＭＳ Ｐゴシック"/>
        <family val="3"/>
        <charset val="128"/>
        <scheme val="minor"/>
      </rPr>
      <t>差し掛かる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さしかかる</t>
    </r>
    <r>
      <rPr>
        <sz val="11"/>
        <color theme="1"/>
        <rFont val="ＭＳ Ｐゴシック"/>
        <family val="2"/>
        <scheme val="minor"/>
      </rPr>
      <t>):tới gần,lại gần</t>
    </r>
  </si>
  <si>
    <r>
      <t>客席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きゃくせき</t>
    </r>
    <r>
      <rPr>
        <sz val="11"/>
        <color theme="1"/>
        <rFont val="ＭＳ Ｐゴシック"/>
        <family val="2"/>
        <scheme val="minor"/>
      </rPr>
      <t>):ghế của khách xem,ghế ngồi xem,ghế khán giả&lt;br&gt;</t>
    </r>
    <r>
      <rPr>
        <sz val="11"/>
        <color theme="1"/>
        <rFont val="ＭＳ Ｐゴシック"/>
        <family val="3"/>
        <charset val="128"/>
        <scheme val="minor"/>
      </rPr>
      <t>欠席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けっせき</t>
    </r>
    <r>
      <rPr>
        <sz val="11"/>
        <color theme="1"/>
        <rFont val="ＭＳ Ｐゴシック"/>
        <family val="2"/>
        <scheme val="minor"/>
      </rPr>
      <t>):sự vắng mặt,sự không tham dự,vắng mặt,nghỉ (học),không tham dự&lt;br&gt;</t>
    </r>
    <r>
      <rPr>
        <sz val="11"/>
        <color theme="1"/>
        <rFont val="ＭＳ Ｐゴシック"/>
        <family val="3"/>
        <charset val="128"/>
        <scheme val="minor"/>
      </rPr>
      <t>座席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ざせき</t>
    </r>
    <r>
      <rPr>
        <sz val="11"/>
        <color theme="1"/>
        <rFont val="ＭＳ Ｐゴシック"/>
        <family val="2"/>
        <scheme val="minor"/>
      </rPr>
      <t>):hạng&lt;br&gt;</t>
    </r>
    <r>
      <rPr>
        <sz val="11"/>
        <color theme="1"/>
        <rFont val="ＭＳ Ｐゴシック"/>
        <family val="3"/>
        <charset val="128"/>
        <scheme val="minor"/>
      </rPr>
      <t>出席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しゅっせき</t>
    </r>
    <r>
      <rPr>
        <sz val="11"/>
        <color theme="1"/>
        <rFont val="ＭＳ Ｐゴシック"/>
        <family val="2"/>
        <scheme val="minor"/>
      </rPr>
      <t>):sự có mặt,sự tham dự&lt;br&gt;</t>
    </r>
    <r>
      <rPr>
        <sz val="11"/>
        <color theme="1"/>
        <rFont val="ＭＳ Ｐゴシック"/>
        <family val="3"/>
        <charset val="128"/>
        <scheme val="minor"/>
      </rPr>
      <t>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</t>
    </r>
    <r>
      <rPr>
        <sz val="11"/>
        <color theme="1"/>
        <rFont val="ＭＳ Ｐゴシック"/>
        <family val="2"/>
        <scheme val="minor"/>
      </rPr>
      <t>):chỗ ngồi</t>
    </r>
  </si>
  <si>
    <r>
      <t>一帯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いったい</t>
    </r>
    <r>
      <rPr>
        <sz val="11"/>
        <color theme="1"/>
        <rFont val="ＭＳ Ｐゴシック"/>
        <family val="2"/>
        <scheme val="minor"/>
      </rPr>
      <t>):cả vùng,toàn vùng&lt;br&gt;</t>
    </r>
    <r>
      <rPr>
        <sz val="11"/>
        <color theme="1"/>
        <rFont val="ＭＳ Ｐゴシック"/>
        <family val="3"/>
        <charset val="128"/>
        <scheme val="minor"/>
      </rPr>
      <t>温帯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おんたい</t>
    </r>
    <r>
      <rPr>
        <sz val="11"/>
        <color theme="1"/>
        <rFont val="ＭＳ Ｐゴシック"/>
        <family val="2"/>
        <scheme val="minor"/>
      </rPr>
      <t>):ôn đới&lt;br&gt;</t>
    </r>
    <r>
      <rPr>
        <sz val="11"/>
        <color theme="1"/>
        <rFont val="ＭＳ Ｐゴシック"/>
        <family val="3"/>
        <charset val="128"/>
        <scheme val="minor"/>
      </rPr>
      <t>携帯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ケータイ</t>
    </r>
    <r>
      <rPr>
        <sz val="11"/>
        <color theme="1"/>
        <rFont val="ＭＳ Ｐゴシック"/>
        <family val="2"/>
        <scheme val="minor"/>
      </rPr>
      <t>):sự mang theo,sự đem theo,sự cầm theo,sự xách tay,sự cầm tay&lt;br&gt;</t>
    </r>
    <r>
      <rPr>
        <sz val="11"/>
        <color theme="1"/>
        <rFont val="ＭＳ Ｐゴシック"/>
        <family val="3"/>
        <charset val="128"/>
        <scheme val="minor"/>
      </rPr>
      <t>所帯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しょたい</t>
    </r>
    <r>
      <rPr>
        <sz val="11"/>
        <color theme="1"/>
        <rFont val="ＭＳ Ｐゴシック"/>
        <family val="2"/>
        <scheme val="minor"/>
      </rPr>
      <t>):gia sản,việc nhà, gia đình&lt;br&gt;</t>
    </r>
    <r>
      <rPr>
        <sz val="11"/>
        <color theme="1"/>
        <rFont val="ＭＳ Ｐゴシック"/>
        <family val="3"/>
        <charset val="128"/>
        <scheme val="minor"/>
      </rPr>
      <t>地帯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ちたい</t>
    </r>
    <r>
      <rPr>
        <sz val="11"/>
        <color theme="1"/>
        <rFont val="ＭＳ Ｐゴシック"/>
        <family val="2"/>
        <scheme val="minor"/>
      </rPr>
      <t>):vùng</t>
    </r>
  </si>
  <si>
    <r>
      <t>通帳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つうちょう</t>
    </r>
    <r>
      <rPr>
        <sz val="11"/>
        <color theme="1"/>
        <rFont val="ＭＳ Ｐゴシック"/>
        <family val="2"/>
        <scheme val="minor"/>
      </rPr>
      <t>):thẻ</t>
    </r>
  </si>
  <si>
    <r>
      <t>公平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こうへい</t>
    </r>
    <r>
      <rPr>
        <sz val="11"/>
        <color theme="1"/>
        <rFont val="ＭＳ Ｐゴシック"/>
        <family val="2"/>
        <scheme val="minor"/>
      </rPr>
      <t>):công bình,công bằng&lt;br&gt;</t>
    </r>
    <r>
      <rPr>
        <sz val="11"/>
        <color theme="1"/>
        <rFont val="ＭＳ Ｐゴシック"/>
        <family val="3"/>
        <charset val="128"/>
        <scheme val="minor"/>
      </rPr>
      <t>水平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すいへい</t>
    </r>
    <r>
      <rPr>
        <sz val="11"/>
        <color theme="1"/>
        <rFont val="ＭＳ Ｐゴシック"/>
        <family val="2"/>
        <scheme val="minor"/>
      </rPr>
      <t>):lính thủy&lt;br&gt;</t>
    </r>
    <r>
      <rPr>
        <sz val="11"/>
        <color theme="1"/>
        <rFont val="ＭＳ Ｐゴシック"/>
        <family val="3"/>
        <charset val="128"/>
        <scheme val="minor"/>
      </rPr>
      <t>水平線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すいへいせん</t>
    </r>
    <r>
      <rPr>
        <sz val="11"/>
        <color theme="1"/>
        <rFont val="ＭＳ Ｐゴシック"/>
        <family val="2"/>
        <scheme val="minor"/>
      </rPr>
      <t>):phương trời&lt;br&gt;</t>
    </r>
    <r>
      <rPr>
        <sz val="11"/>
        <color theme="1"/>
        <rFont val="ＭＳ Ｐゴシック"/>
        <family val="3"/>
        <charset val="128"/>
        <scheme val="minor"/>
      </rPr>
      <t>地平線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ちへいせん</t>
    </r>
    <r>
      <rPr>
        <sz val="11"/>
        <color theme="1"/>
        <rFont val="ＭＳ Ｐゴシック"/>
        <family val="2"/>
        <scheme val="minor"/>
      </rPr>
      <t>):phương trời&lt;br&gt;</t>
    </r>
    <r>
      <rPr>
        <sz val="11"/>
        <color theme="1"/>
        <rFont val="ＭＳ Ｐゴシック"/>
        <family val="3"/>
        <charset val="128"/>
        <scheme val="minor"/>
      </rPr>
      <t>不公平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ふこうへい</t>
    </r>
    <r>
      <rPr>
        <sz val="11"/>
        <color theme="1"/>
        <rFont val="ＭＳ Ｐゴシック"/>
        <family val="2"/>
        <scheme val="minor"/>
      </rPr>
      <t>):không công bằng,bất công</t>
    </r>
  </si>
  <si>
    <r>
      <t>幸い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さいわい</t>
    </r>
    <r>
      <rPr>
        <sz val="11"/>
        <color theme="1"/>
        <rFont val="ＭＳ Ｐゴシック"/>
        <family val="2"/>
        <scheme val="minor"/>
      </rPr>
      <t>):sự may,sự gặp may,sự may mắn&lt;br&gt;</t>
    </r>
    <r>
      <rPr>
        <sz val="11"/>
        <color theme="1"/>
        <rFont val="ＭＳ Ｐゴシック"/>
        <family val="3"/>
        <charset val="128"/>
        <scheme val="minor"/>
      </rPr>
      <t>幸福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こうふく</t>
    </r>
    <r>
      <rPr>
        <sz val="11"/>
        <color theme="1"/>
        <rFont val="ＭＳ Ｐゴシック"/>
        <family val="2"/>
        <scheme val="minor"/>
      </rPr>
      <t>):hạnh phúc,sự sung sướng,sung sướng,niềm hạnh phúc&lt;br&gt;</t>
    </r>
    <r>
      <rPr>
        <sz val="11"/>
        <color theme="1"/>
        <rFont val="ＭＳ Ｐゴシック"/>
        <family val="3"/>
        <charset val="128"/>
        <scheme val="minor"/>
      </rPr>
      <t>不幸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ふこう</t>
    </r>
    <r>
      <rPr>
        <sz val="11"/>
        <color theme="1"/>
        <rFont val="ＭＳ Ｐゴシック"/>
        <family val="2"/>
        <scheme val="minor"/>
      </rPr>
      <t>):số đen</t>
    </r>
  </si>
  <si>
    <r>
      <t>海底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かいてい</t>
    </r>
    <r>
      <rPr>
        <sz val="11"/>
        <color theme="1"/>
        <rFont val="ＭＳ Ｐゴシック"/>
        <family val="2"/>
        <scheme val="minor"/>
      </rPr>
      <t>):đáy biển&lt;br&gt;</t>
    </r>
    <r>
      <rPr>
        <sz val="11"/>
        <color theme="1"/>
        <rFont val="ＭＳ Ｐゴシック"/>
        <family val="3"/>
        <charset val="128"/>
        <scheme val="minor"/>
      </rPr>
      <t>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そこ</t>
    </r>
    <r>
      <rPr>
        <sz val="11"/>
        <color theme="1"/>
        <rFont val="ＭＳ Ｐゴシック"/>
        <family val="2"/>
        <scheme val="minor"/>
      </rPr>
      <t>):đít&lt;br&gt;</t>
    </r>
    <r>
      <rPr>
        <sz val="11"/>
        <color theme="1"/>
        <rFont val="ＭＳ Ｐゴシック"/>
        <family val="3"/>
        <charset val="128"/>
        <scheme val="minor"/>
      </rPr>
      <t>徹底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てってい</t>
    </r>
    <r>
      <rPr>
        <sz val="11"/>
        <color theme="1"/>
        <rFont val="ＭＳ Ｐゴシック"/>
        <family val="2"/>
        <scheme val="minor"/>
      </rPr>
      <t>):sự triệt để&lt;br&gt;</t>
    </r>
    <r>
      <rPr>
        <sz val="11"/>
        <color theme="1"/>
        <rFont val="ＭＳ Ｐゴシック"/>
        <family val="3"/>
        <charset val="128"/>
        <scheme val="minor"/>
      </rPr>
      <t>到底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とうてい</t>
    </r>
    <r>
      <rPr>
        <sz val="11"/>
        <color theme="1"/>
        <rFont val="ＭＳ Ｐゴシック"/>
        <family val="2"/>
        <scheme val="minor"/>
      </rPr>
      <t>):hoàn toàn,tuyệt đối</t>
    </r>
  </si>
  <si>
    <r>
      <t>政府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せいふ</t>
    </r>
    <r>
      <rPr>
        <sz val="11"/>
        <color theme="1"/>
        <rFont val="ＭＳ Ｐゴシック"/>
        <family val="2"/>
        <scheme val="minor"/>
      </rPr>
      <t>):nhà nước&lt;br&gt;</t>
    </r>
    <r>
      <rPr>
        <sz val="11"/>
        <color theme="1"/>
        <rFont val="ＭＳ Ｐゴシック"/>
        <family val="3"/>
        <charset val="128"/>
        <scheme val="minor"/>
      </rPr>
      <t>府庁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ふちょう</t>
    </r>
    <r>
      <rPr>
        <sz val="11"/>
        <color theme="1"/>
        <rFont val="ＭＳ Ｐゴシック"/>
        <family val="2"/>
        <scheme val="minor"/>
      </rPr>
      <t>):trụ sở của quận&lt;br&gt;</t>
    </r>
    <r>
      <rPr>
        <sz val="11"/>
        <color theme="1"/>
        <rFont val="ＭＳ Ｐゴシック"/>
        <family val="3"/>
        <charset val="128"/>
        <scheme val="minor"/>
      </rPr>
      <t>府立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ふりつ</t>
    </r>
    <r>
      <rPr>
        <sz val="11"/>
        <color theme="1"/>
        <rFont val="ＭＳ Ｐゴシック"/>
        <family val="2"/>
        <scheme val="minor"/>
      </rPr>
      <t>):sự quản lý của quận</t>
    </r>
  </si>
  <si>
    <r>
      <t>金庫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かねぐら</t>
    </r>
    <r>
      <rPr>
        <sz val="11"/>
        <color theme="1"/>
        <rFont val="ＭＳ Ｐゴシック"/>
        <family val="2"/>
        <scheme val="minor"/>
      </rPr>
      <t>):ngân khố&lt;br&gt;</t>
    </r>
    <r>
      <rPr>
        <sz val="11"/>
        <color theme="1"/>
        <rFont val="ＭＳ Ｐゴシック"/>
        <family val="3"/>
        <charset val="128"/>
        <scheme val="minor"/>
      </rPr>
      <t>車庫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しゃこ</t>
    </r>
    <r>
      <rPr>
        <sz val="11"/>
        <color theme="1"/>
        <rFont val="ＭＳ Ｐゴシック"/>
        <family val="2"/>
        <scheme val="minor"/>
      </rPr>
      <t>):nhà xe&lt;br&gt;</t>
    </r>
    <r>
      <rPr>
        <sz val="11"/>
        <color theme="1"/>
        <rFont val="ＭＳ Ｐゴシック"/>
        <family val="3"/>
        <charset val="128"/>
        <scheme val="minor"/>
      </rPr>
      <t>倉庫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そうこ</t>
    </r>
    <r>
      <rPr>
        <sz val="11"/>
        <color theme="1"/>
        <rFont val="ＭＳ Ｐゴシック"/>
        <family val="2"/>
        <scheme val="minor"/>
      </rPr>
      <t>):vựa&lt;br&gt;</t>
    </r>
    <r>
      <rPr>
        <sz val="11"/>
        <color theme="1"/>
        <rFont val="ＭＳ Ｐゴシック"/>
        <family val="3"/>
        <charset val="128"/>
        <scheme val="minor"/>
      </rPr>
      <t>文庫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ぶんこ</t>
    </r>
    <r>
      <rPr>
        <sz val="11"/>
        <color theme="1"/>
        <rFont val="ＭＳ Ｐゴシック"/>
        <family val="2"/>
        <scheme val="minor"/>
      </rPr>
      <t>):bảo tàng sách,văn khố,tàng thư&lt;br&gt;</t>
    </r>
    <r>
      <rPr>
        <sz val="11"/>
        <color theme="1"/>
        <rFont val="ＭＳ Ｐゴシック"/>
        <family val="3"/>
        <charset val="128"/>
        <scheme val="minor"/>
      </rPr>
      <t>冷蔵庫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れいぞうこ</t>
    </r>
    <r>
      <rPr>
        <sz val="11"/>
        <color theme="1"/>
        <rFont val="ＭＳ Ｐゴシック"/>
        <family val="2"/>
        <scheme val="minor"/>
      </rPr>
      <t>):tủ lạnh</t>
    </r>
  </si>
  <si>
    <r>
      <t>家庭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かてい</t>
    </r>
    <r>
      <rPr>
        <sz val="11"/>
        <color theme="1"/>
        <rFont val="ＭＳ Ｐゴシック"/>
        <family val="2"/>
        <scheme val="minor"/>
      </rPr>
      <t>):gia đình&lt;br&gt;</t>
    </r>
    <r>
      <rPr>
        <sz val="11"/>
        <color theme="1"/>
        <rFont val="ＭＳ Ｐゴシック"/>
        <family val="3"/>
        <charset val="128"/>
        <scheme val="minor"/>
      </rPr>
      <t>校庭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こうてい</t>
    </r>
    <r>
      <rPr>
        <sz val="11"/>
        <color theme="1"/>
        <rFont val="ＭＳ Ｐゴシック"/>
        <family val="2"/>
        <scheme val="minor"/>
      </rPr>
      <t>):sân trường&lt;br&gt;</t>
    </r>
    <r>
      <rPr>
        <sz val="11"/>
        <color theme="1"/>
        <rFont val="ＭＳ Ｐゴシック"/>
        <family val="3"/>
        <charset val="128"/>
        <scheme val="minor"/>
      </rPr>
      <t>中庭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なかにわ</t>
    </r>
    <r>
      <rPr>
        <sz val="11"/>
        <color theme="1"/>
        <rFont val="ＭＳ Ｐゴシック"/>
        <family val="2"/>
        <scheme val="minor"/>
      </rPr>
      <t>):sân trong&lt;br&gt;</t>
    </r>
    <r>
      <rPr>
        <sz val="11"/>
        <color theme="1"/>
        <rFont val="ＭＳ Ｐゴシック"/>
        <family val="3"/>
        <charset val="128"/>
        <scheme val="minor"/>
      </rPr>
      <t>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にわ</t>
    </r>
    <r>
      <rPr>
        <sz val="11"/>
        <color theme="1"/>
        <rFont val="ＭＳ Ｐゴシック"/>
        <family val="2"/>
        <scheme val="minor"/>
      </rPr>
      <t>):vườn</t>
    </r>
  </si>
  <si>
    <r>
      <t>健康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けんこう</t>
    </r>
    <r>
      <rPr>
        <sz val="11"/>
        <color theme="1"/>
        <rFont val="ＭＳ Ｐゴシック"/>
        <family val="2"/>
        <scheme val="minor"/>
      </rPr>
      <t>):sức khoẻ,tình trạng sức khoẻ</t>
    </r>
  </si>
  <si>
    <r>
      <t>株式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かぶしき</t>
    </r>
    <r>
      <rPr>
        <sz val="11"/>
        <color theme="1"/>
        <rFont val="ＭＳ Ｐゴシック"/>
        <family val="2"/>
        <scheme val="minor"/>
      </rPr>
      <t>):cổ phần,cổ phiếu&lt;br&gt;</t>
    </r>
    <r>
      <rPr>
        <sz val="11"/>
        <color theme="1"/>
        <rFont val="ＭＳ Ｐゴシック"/>
        <family val="3"/>
        <charset val="128"/>
        <scheme val="minor"/>
      </rPr>
      <t>儀式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ぎしき</t>
    </r>
    <r>
      <rPr>
        <sz val="11"/>
        <color theme="1"/>
        <rFont val="ＭＳ Ｐゴシック"/>
        <family val="2"/>
        <scheme val="minor"/>
      </rPr>
      <t>):nghi thức,nghi lễ&lt;br&gt;</t>
    </r>
    <r>
      <rPr>
        <sz val="11"/>
        <color theme="1"/>
        <rFont val="ＭＳ Ｐゴシック"/>
        <family val="3"/>
        <charset val="128"/>
        <scheme val="minor"/>
      </rPr>
      <t>旧式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きゅうしき</t>
    </r>
    <r>
      <rPr>
        <sz val="11"/>
        <color theme="1"/>
        <rFont val="ＭＳ Ｐゴシック"/>
        <family val="2"/>
        <scheme val="minor"/>
      </rPr>
      <t>):kiểu xưa&lt;br&gt;</t>
    </r>
    <r>
      <rPr>
        <sz val="11"/>
        <color theme="1"/>
        <rFont val="ＭＳ Ｐゴシック"/>
        <family val="3"/>
        <charset val="128"/>
        <scheme val="minor"/>
      </rPr>
      <t>形式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</t>
    </r>
    <r>
      <rPr>
        <sz val="11"/>
        <color theme="1"/>
        <rFont val="ＭＳ Ｐゴシック"/>
        <family val="2"/>
        <scheme val="minor"/>
      </rPr>
      <t>):thức&lt;br&gt;</t>
    </r>
    <r>
      <rPr>
        <sz val="11"/>
        <color theme="1"/>
        <rFont val="ＭＳ Ｐゴシック"/>
        <family val="3"/>
        <charset val="128"/>
        <scheme val="minor"/>
      </rPr>
      <t>形式的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けいしきてき</t>
    </r>
    <r>
      <rPr>
        <sz val="11"/>
        <color theme="1"/>
        <rFont val="ＭＳ Ｐゴシック"/>
        <family val="2"/>
        <scheme val="minor"/>
      </rPr>
      <t>):hình thức,tính hình thức,một cách hình thức,thẩm mỹ,cảnh quan</t>
    </r>
  </si>
  <si>
    <r>
      <t>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ゆみ</t>
    </r>
    <r>
      <rPr>
        <sz val="11"/>
        <color theme="1"/>
        <rFont val="ＭＳ Ｐゴシック"/>
        <family val="2"/>
        <scheme val="minor"/>
      </rPr>
      <t>):cung</t>
    </r>
  </si>
  <si>
    <r>
      <t>該当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がいとう</t>
    </r>
    <r>
      <rPr>
        <sz val="11"/>
        <color theme="1"/>
        <rFont val="ＭＳ Ｐゴシック"/>
        <family val="2"/>
        <scheme val="minor"/>
      </rPr>
      <t>):sự tương ứng,sự liên quan,sự tương thích&lt;br&gt;</t>
    </r>
    <r>
      <rPr>
        <sz val="11"/>
        <color theme="1"/>
        <rFont val="ＭＳ Ｐゴシック"/>
        <family val="3"/>
        <charset val="128"/>
        <scheme val="minor"/>
      </rPr>
      <t>割当てる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わりあてる</t>
    </r>
    <r>
      <rPr>
        <sz val="11"/>
        <color theme="1"/>
        <rFont val="ＭＳ Ｐゴシック"/>
        <family val="2"/>
        <scheme val="minor"/>
      </rPr>
      <t>):bổ&lt;br&gt;</t>
    </r>
    <r>
      <rPr>
        <sz val="11"/>
        <color theme="1"/>
        <rFont val="ＭＳ Ｐゴシック"/>
        <family val="3"/>
        <charset val="128"/>
        <scheme val="minor"/>
      </rPr>
      <t>見当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けんとう</t>
    </r>
    <r>
      <rPr>
        <sz val="11"/>
        <color theme="1"/>
        <rFont val="ＭＳ Ｐゴシック"/>
        <family val="2"/>
        <scheme val="minor"/>
      </rPr>
      <t>):sự ước tính,sự ước đoán&lt;br&gt;</t>
    </r>
    <r>
      <rPr>
        <sz val="11"/>
        <color theme="1"/>
        <rFont val="ＭＳ Ｐゴシック"/>
        <family val="3"/>
        <charset val="128"/>
        <scheme val="minor"/>
      </rPr>
      <t>心当たり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こころあたり</t>
    </r>
    <r>
      <rPr>
        <sz val="11"/>
        <color theme="1"/>
        <rFont val="ＭＳ Ｐゴシック"/>
        <family val="2"/>
        <scheme val="minor"/>
      </rPr>
      <t>):sự biết chút ít,sự có biết đến,sự tình cờ biết&lt;br&gt;</t>
    </r>
    <r>
      <rPr>
        <sz val="11"/>
        <color theme="1"/>
        <rFont val="ＭＳ Ｐゴシック"/>
        <family val="3"/>
        <charset val="128"/>
        <scheme val="minor"/>
      </rPr>
      <t>正当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せいとう</t>
    </r>
    <r>
      <rPr>
        <sz val="11"/>
        <color theme="1"/>
        <rFont val="ＭＳ Ｐゴシック"/>
        <family val="2"/>
        <scheme val="minor"/>
      </rPr>
      <t>):sự ý thức, tính đồng nhất</t>
    </r>
  </si>
  <si>
    <r>
      <t>形見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かたみ</t>
    </r>
    <r>
      <rPr>
        <sz val="11"/>
        <color theme="1"/>
        <rFont val="ＭＳ Ｐゴシック"/>
        <family val="2"/>
        <scheme val="minor"/>
      </rPr>
      <t>):vật kỷ niệm,đồ lưu niệm&lt;br&gt;</t>
    </r>
    <r>
      <rPr>
        <sz val="11"/>
        <color theme="1"/>
        <rFont val="ＭＳ Ｐゴシック"/>
        <family val="3"/>
        <charset val="128"/>
        <scheme val="minor"/>
      </rPr>
      <t>形式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</t>
    </r>
    <r>
      <rPr>
        <sz val="11"/>
        <color theme="1"/>
        <rFont val="ＭＳ Ｐゴシック"/>
        <family val="2"/>
        <scheme val="minor"/>
      </rPr>
      <t>):thức&lt;br&gt;</t>
    </r>
    <r>
      <rPr>
        <sz val="11"/>
        <color theme="1"/>
        <rFont val="ＭＳ Ｐゴシック"/>
        <family val="3"/>
        <charset val="128"/>
        <scheme val="minor"/>
      </rPr>
      <t>形式的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けいしきてき</t>
    </r>
    <r>
      <rPr>
        <sz val="11"/>
        <color theme="1"/>
        <rFont val="ＭＳ Ｐゴシック"/>
        <family val="2"/>
        <scheme val="minor"/>
      </rPr>
      <t>):hình thức,tính hình thức,một cách hình thức,thẩm mỹ,cảnh quan&lt;br&gt;</t>
    </r>
    <r>
      <rPr>
        <sz val="11"/>
        <color theme="1"/>
        <rFont val="ＭＳ Ｐゴシック"/>
        <family val="3"/>
        <charset val="128"/>
        <scheme val="minor"/>
      </rPr>
      <t>形成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けいせい</t>
    </r>
    <r>
      <rPr>
        <sz val="11"/>
        <color theme="1"/>
        <rFont val="ＭＳ Ｐゴシック"/>
        <family val="2"/>
        <scheme val="minor"/>
      </rPr>
      <t>):sự hình thành,sự tạo hình&lt;br&gt;</t>
    </r>
    <r>
      <rPr>
        <sz val="11"/>
        <color theme="1"/>
        <rFont val="ＭＳ Ｐゴシック"/>
        <family val="3"/>
        <charset val="128"/>
        <scheme val="minor"/>
      </rPr>
      <t>形容詞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けいようし</t>
    </r>
    <r>
      <rPr>
        <sz val="11"/>
        <color theme="1"/>
        <rFont val="ＭＳ Ｐゴシック"/>
        <family val="2"/>
        <scheme val="minor"/>
      </rPr>
      <t>):hình dung từ</t>
    </r>
  </si>
  <si>
    <r>
      <t>区役所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くやくしょ</t>
    </r>
    <r>
      <rPr>
        <sz val="11"/>
        <color theme="1"/>
        <rFont val="ＭＳ Ｐゴシック"/>
        <family val="2"/>
        <scheme val="minor"/>
      </rPr>
      <t>):trụ sở hành chính khu vực&lt;br&gt;</t>
    </r>
    <r>
      <rPr>
        <sz val="11"/>
        <color theme="1"/>
        <rFont val="ＭＳ Ｐゴシック"/>
        <family val="3"/>
        <charset val="128"/>
        <scheme val="minor"/>
      </rPr>
      <t>現役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げんえき</t>
    </r>
    <r>
      <rPr>
        <sz val="11"/>
        <color theme="1"/>
        <rFont val="ＭＳ Ｐゴシック"/>
        <family val="2"/>
        <scheme val="minor"/>
      </rPr>
      <t>):quân nhân tại ngũ,sự tại ngũ,tại ngũ,đương chức&lt;br&gt;</t>
    </r>
    <r>
      <rPr>
        <sz val="11"/>
        <color theme="1"/>
        <rFont val="ＭＳ Ｐゴシック"/>
        <family val="3"/>
        <charset val="128"/>
        <scheme val="minor"/>
      </rPr>
      <t>市役所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しやくしょ</t>
    </r>
    <r>
      <rPr>
        <sz val="11"/>
        <color theme="1"/>
        <rFont val="ＭＳ Ｐゴシック"/>
        <family val="2"/>
        <scheme val="minor"/>
      </rPr>
      <t>):tòa hành chính thị xã&lt;br&gt;</t>
    </r>
    <r>
      <rPr>
        <sz val="11"/>
        <color theme="1"/>
        <rFont val="ＭＳ Ｐゴシック"/>
        <family val="3"/>
        <charset val="128"/>
        <scheme val="minor"/>
      </rPr>
      <t>主役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しゅやく</t>
    </r>
    <r>
      <rPr>
        <sz val="11"/>
        <color theme="1"/>
        <rFont val="ＭＳ Ｐゴシック"/>
        <family val="2"/>
        <scheme val="minor"/>
      </rPr>
      <t>):nhân vật chính,vai chính&lt;br&gt;</t>
    </r>
    <r>
      <rPr>
        <sz val="11"/>
        <color theme="1"/>
        <rFont val="ＭＳ Ｐゴシック"/>
        <family val="3"/>
        <charset val="128"/>
        <scheme val="minor"/>
      </rPr>
      <t>重役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おもやく</t>
    </r>
    <r>
      <rPr>
        <sz val="11"/>
        <color theme="1"/>
        <rFont val="ＭＳ Ｐゴシック"/>
        <family val="2"/>
        <scheme val="minor"/>
      </rPr>
      <t>):giám đốc</t>
    </r>
  </si>
  <si>
    <r>
      <t>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みち</t>
    </r>
    <r>
      <rPr>
        <sz val="11"/>
        <color theme="1"/>
        <rFont val="ＭＳ Ｐゴシック"/>
        <family val="2"/>
        <scheme val="minor"/>
      </rPr>
      <t>):đường kính [diameter]&lt;br&gt;</t>
    </r>
    <r>
      <rPr>
        <sz val="11"/>
        <color theme="1"/>
        <rFont val="ＭＳ Ｐゴシック"/>
        <family val="3"/>
        <charset val="128"/>
        <scheme val="minor"/>
      </rPr>
      <t>半径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はんけい</t>
    </r>
    <r>
      <rPr>
        <sz val="11"/>
        <color theme="1"/>
        <rFont val="ＭＳ Ｐゴシック"/>
        <family val="2"/>
        <scheme val="minor"/>
      </rPr>
      <t>):đường bán kính</t>
    </r>
  </si>
  <si>
    <r>
      <t>生徒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せいと</t>
    </r>
    <r>
      <rPr>
        <sz val="11"/>
        <color theme="1"/>
        <rFont val="ＭＳ Ｐゴシック"/>
        <family val="2"/>
        <scheme val="minor"/>
      </rPr>
      <t>):học trò&lt;br&gt;</t>
    </r>
    <r>
      <rPr>
        <sz val="11"/>
        <color theme="1"/>
        <rFont val="ＭＳ Ｐゴシック"/>
        <family val="3"/>
        <charset val="128"/>
        <scheme val="minor"/>
      </rPr>
      <t>徒歩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とほ</t>
    </r>
    <r>
      <rPr>
        <sz val="11"/>
        <color theme="1"/>
        <rFont val="ＭＳ Ｐゴシック"/>
        <family val="2"/>
        <scheme val="minor"/>
      </rPr>
      <t>):sự đi bộ</t>
    </r>
  </si>
  <si>
    <r>
      <t>獲得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かくとく</t>
    </r>
    <r>
      <rPr>
        <sz val="11"/>
        <color theme="1"/>
        <rFont val="ＭＳ Ｐゴシック"/>
        <family val="2"/>
        <scheme val="minor"/>
      </rPr>
      <t>):sự thu được,sự nhận được,sự kiếm được,sự thu nhận&lt;br&gt;</t>
    </r>
    <r>
      <rPr>
        <sz val="11"/>
        <color theme="1"/>
        <rFont val="ＭＳ Ｐゴシック"/>
        <family val="3"/>
        <charset val="128"/>
        <scheme val="minor"/>
      </rPr>
      <t>取得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しゅとく</t>
    </r>
    <r>
      <rPr>
        <sz val="11"/>
        <color theme="1"/>
        <rFont val="ＭＳ Ｐゴシック"/>
        <family val="2"/>
        <scheme val="minor"/>
      </rPr>
      <t>):sự giành được,sự tranh thủ được,sự lấy được,sự thu được,lấy được,thu được,giành được (acquisition)&lt;br&gt;</t>
    </r>
    <r>
      <rPr>
        <sz val="11"/>
        <color theme="1"/>
        <rFont val="ＭＳ Ｐゴシック"/>
        <family val="3"/>
        <charset val="128"/>
        <scheme val="minor"/>
      </rPr>
      <t>拾得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しゅうとく</t>
    </r>
    <r>
      <rPr>
        <sz val="11"/>
        <color theme="1"/>
        <rFont val="ＭＳ Ｐゴシック"/>
        <family val="2"/>
        <scheme val="minor"/>
      </rPr>
      <t>):nhặt được,nhặt lấy&lt;br&gt;</t>
    </r>
    <r>
      <rPr>
        <sz val="11"/>
        <color theme="1"/>
        <rFont val="ＭＳ Ｐゴシック"/>
        <family val="3"/>
        <charset val="128"/>
        <scheme val="minor"/>
      </rPr>
      <t>所得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しょとく</t>
    </r>
    <r>
      <rPr>
        <sz val="11"/>
        <color theme="1"/>
        <rFont val="ＭＳ Ｐゴシック"/>
        <family val="2"/>
        <scheme val="minor"/>
      </rPr>
      <t>):thu nhập&lt;br&gt;</t>
    </r>
    <r>
      <rPr>
        <sz val="11"/>
        <color theme="1"/>
        <rFont val="ＭＳ Ｐゴシック"/>
        <family val="3"/>
        <charset val="128"/>
        <scheme val="minor"/>
      </rPr>
      <t>心得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こころえ</t>
    </r>
    <r>
      <rPr>
        <sz val="11"/>
        <color theme="1"/>
        <rFont val="ＭＳ Ｐゴシック"/>
        <family val="2"/>
        <scheme val="minor"/>
      </rPr>
      <t>):thông tin,hiểu biết,kiến thức,kinh nghiệm,dấu hiệu,quy định</t>
    </r>
  </si>
  <si>
    <r>
      <t>必ず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かならず</t>
    </r>
    <r>
      <rPr>
        <sz val="11"/>
        <color theme="1"/>
        <rFont val="ＭＳ Ｐゴシック"/>
        <family val="2"/>
        <scheme val="minor"/>
      </rPr>
      <t>):nhất quyết&lt;br&gt;</t>
    </r>
    <r>
      <rPr>
        <sz val="11"/>
        <color theme="1"/>
        <rFont val="ＭＳ Ｐゴシック"/>
        <family val="3"/>
        <charset val="128"/>
        <scheme val="minor"/>
      </rPr>
      <t>必ずしも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かならずしも</t>
    </r>
    <r>
      <rPr>
        <sz val="11"/>
        <color theme="1"/>
        <rFont val="ＭＳ Ｐゴシック"/>
        <family val="2"/>
        <scheme val="minor"/>
      </rPr>
      <t>):không nhất định,vị tất,chưa hẳn thế&lt;br&gt;</t>
    </r>
    <r>
      <rPr>
        <sz val="11"/>
        <color theme="1"/>
        <rFont val="ＭＳ Ｐゴシック"/>
        <family val="3"/>
        <charset val="128"/>
        <scheme val="minor"/>
      </rPr>
      <t>必修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ひっしゅう</t>
    </r>
    <r>
      <rPr>
        <sz val="11"/>
        <color theme="1"/>
        <rFont val="ＭＳ Ｐゴシック"/>
        <family val="2"/>
        <scheme val="minor"/>
      </rPr>
      <t>):sự cần phải học,cái cần phải sửa&lt;br&gt;</t>
    </r>
    <r>
      <rPr>
        <sz val="11"/>
        <color theme="1"/>
        <rFont val="ＭＳ Ｐゴシック"/>
        <family val="3"/>
        <charset val="128"/>
        <scheme val="minor"/>
      </rPr>
      <t>必須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ひっす</t>
    </r>
    <r>
      <rPr>
        <sz val="11"/>
        <color theme="1"/>
        <rFont val="ＭＳ Ｐゴシック"/>
        <family val="2"/>
        <scheme val="minor"/>
      </rPr>
      <t>):cần thiết&lt;br&gt;</t>
    </r>
    <r>
      <rPr>
        <sz val="11"/>
        <color theme="1"/>
        <rFont val="ＭＳ Ｐゴシック"/>
        <family val="3"/>
        <charset val="128"/>
        <scheme val="minor"/>
      </rPr>
      <t>必然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ひつぜん</t>
    </r>
    <r>
      <rPr>
        <sz val="11"/>
        <color theme="1"/>
        <rFont val="ＭＳ Ｐゴシック"/>
        <family val="2"/>
        <scheme val="minor"/>
      </rPr>
      <t>):tất nhiên</t>
    </r>
  </si>
  <si>
    <r>
      <t>概念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がいねん</t>
    </r>
    <r>
      <rPr>
        <sz val="11"/>
        <color theme="1"/>
        <rFont val="ＭＳ Ｐゴシック"/>
        <family val="2"/>
        <scheme val="minor"/>
      </rPr>
      <t>):khái niệm&lt;br&gt;</t>
    </r>
    <r>
      <rPr>
        <sz val="11"/>
        <color theme="1"/>
        <rFont val="ＭＳ Ｐゴシック"/>
        <family val="3"/>
        <charset val="128"/>
        <scheme val="minor"/>
      </rPr>
      <t>観念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かんねん</t>
    </r>
    <r>
      <rPr>
        <sz val="11"/>
        <color theme="1"/>
        <rFont val="ＭＳ Ｐゴシック"/>
        <family val="2"/>
        <scheme val="minor"/>
      </rPr>
      <t>):ý niệm&lt;br&gt;</t>
    </r>
    <r>
      <rPr>
        <sz val="11"/>
        <color theme="1"/>
        <rFont val="ＭＳ Ｐゴシック"/>
        <family val="3"/>
        <charset val="128"/>
        <scheme val="minor"/>
      </rPr>
      <t>記念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きねん</t>
    </r>
    <r>
      <rPr>
        <sz val="11"/>
        <color theme="1"/>
        <rFont val="ＭＳ Ｐゴシック"/>
        <family val="2"/>
        <scheme val="minor"/>
      </rPr>
      <t>):kỷ niệm&lt;br&gt;</t>
    </r>
    <r>
      <rPr>
        <sz val="11"/>
        <color theme="1"/>
        <rFont val="ＭＳ Ｐゴシック"/>
        <family val="3"/>
        <charset val="128"/>
        <scheme val="minor"/>
      </rPr>
      <t>記念日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きねんび</t>
    </r>
    <r>
      <rPr>
        <sz val="11"/>
        <color theme="1"/>
        <rFont val="ＭＳ Ｐゴシック"/>
        <family val="2"/>
        <scheme val="minor"/>
      </rPr>
      <t>):ngày kỷ niêm&lt;br&gt;</t>
    </r>
    <r>
      <rPr>
        <sz val="11"/>
        <color theme="1"/>
        <rFont val="ＭＳ Ｐゴシック"/>
        <family val="3"/>
        <charset val="128"/>
        <scheme val="minor"/>
      </rPr>
      <t>懸念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けねん</t>
    </r>
    <r>
      <rPr>
        <sz val="11"/>
        <color theme="1"/>
        <rFont val="ＭＳ Ｐゴシック"/>
        <family val="2"/>
        <scheme val="minor"/>
      </rPr>
      <t>):e lệ</t>
    </r>
  </si>
  <si>
    <r>
      <t>休息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きゅうそく</t>
    </r>
    <r>
      <rPr>
        <sz val="11"/>
        <color theme="1"/>
        <rFont val="ＭＳ Ｐゴシック"/>
        <family val="2"/>
        <scheme val="minor"/>
      </rPr>
      <t>):nghỉ giải lao,nghỉ ngơi&lt;br&gt;</t>
    </r>
    <r>
      <rPr>
        <sz val="11"/>
        <color theme="1"/>
        <rFont val="ＭＳ Ｐゴシック"/>
        <family val="3"/>
        <charset val="128"/>
        <scheme val="minor"/>
      </rPr>
      <t>消息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しょうそく</t>
    </r>
    <r>
      <rPr>
        <sz val="11"/>
        <color theme="1"/>
        <rFont val="ＭＳ Ｐゴシック"/>
        <family val="2"/>
        <scheme val="minor"/>
      </rPr>
      <t>):tin tức,tình hình&lt;br&gt;</t>
    </r>
    <r>
      <rPr>
        <sz val="11"/>
        <color theme="1"/>
        <rFont val="ＭＳ Ｐゴシック"/>
        <family val="3"/>
        <charset val="128"/>
        <scheme val="minor"/>
      </rPr>
      <t>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おき</t>
    </r>
    <r>
      <rPr>
        <sz val="11"/>
        <color theme="1"/>
        <rFont val="ＭＳ Ｐゴシック"/>
        <family val="2"/>
        <scheme val="minor"/>
      </rPr>
      <t>):hơi&lt;br&gt;</t>
    </r>
    <r>
      <rPr>
        <sz val="11"/>
        <color theme="1"/>
        <rFont val="ＭＳ Ｐゴシック"/>
        <family val="3"/>
        <charset val="128"/>
        <scheme val="minor"/>
      </rPr>
      <t>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</t>
    </r>
    <r>
      <rPr>
        <sz val="11"/>
        <color theme="1"/>
        <rFont val="ＭＳ Ｐゴシック"/>
        <family val="2"/>
        <scheme val="minor"/>
      </rPr>
      <t>):hơi&lt;br&gt;</t>
    </r>
    <r>
      <rPr>
        <sz val="11"/>
        <color theme="1"/>
        <rFont val="ＭＳ Ｐゴシック"/>
        <family val="3"/>
        <charset val="128"/>
        <scheme val="minor"/>
      </rPr>
      <t>息切れ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いきぎれ</t>
    </r>
    <r>
      <rPr>
        <sz val="11"/>
        <color theme="1"/>
        <rFont val="ＭＳ Ｐゴシック"/>
        <family val="2"/>
        <scheme val="minor"/>
      </rPr>
      <t>):ngắn hơi</t>
    </r>
  </si>
  <si>
    <r>
      <t>慈悲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じひ</t>
    </r>
    <r>
      <rPr>
        <sz val="11"/>
        <color theme="1"/>
        <rFont val="ＭＳ Ｐゴシック"/>
        <family val="2"/>
        <scheme val="minor"/>
      </rPr>
      <t>):sự từ bi, lòng tốt, lòng khoan dung, lòng nhân từ&lt;br&gt;</t>
    </r>
    <r>
      <rPr>
        <sz val="11"/>
        <color theme="1"/>
        <rFont val="ＭＳ Ｐゴシック"/>
        <family val="3"/>
        <charset val="128"/>
        <scheme val="minor"/>
      </rPr>
      <t>悲観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ひかん</t>
    </r>
    <r>
      <rPr>
        <sz val="11"/>
        <color theme="1"/>
        <rFont val="ＭＳ Ｐゴシック"/>
        <family val="2"/>
        <scheme val="minor"/>
      </rPr>
      <t>):bi quan,sự bi quan&lt;br&gt;</t>
    </r>
    <r>
      <rPr>
        <sz val="11"/>
        <color theme="1"/>
        <rFont val="ＭＳ Ｐゴシック"/>
        <family val="3"/>
        <charset val="128"/>
        <scheme val="minor"/>
      </rPr>
      <t>悲劇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ひげき</t>
    </r>
    <r>
      <rPr>
        <sz val="11"/>
        <color theme="1"/>
        <rFont val="ＭＳ Ｐゴシック"/>
        <family val="2"/>
        <scheme val="minor"/>
      </rPr>
      <t>):thảm kịch&lt;br&gt;</t>
    </r>
    <r>
      <rPr>
        <sz val="11"/>
        <color theme="1"/>
        <rFont val="ＭＳ Ｐゴシック"/>
        <family val="3"/>
        <charset val="128"/>
        <scheme val="minor"/>
      </rPr>
      <t>悲惨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ひさん</t>
    </r>
    <r>
      <rPr>
        <sz val="11"/>
        <color theme="1"/>
        <rFont val="ＭＳ Ｐゴシック"/>
        <family val="2"/>
        <scheme val="minor"/>
      </rPr>
      <t>):bi thảm&lt;br&gt;</t>
    </r>
    <r>
      <rPr>
        <sz val="11"/>
        <color theme="1"/>
        <rFont val="ＭＳ Ｐゴシック"/>
        <family val="3"/>
        <charset val="128"/>
        <scheme val="minor"/>
      </rPr>
      <t>悲鳴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ひめい</t>
    </r>
    <r>
      <rPr>
        <sz val="11"/>
        <color theme="1"/>
        <rFont val="ＭＳ Ｐゴシック"/>
        <family val="2"/>
        <scheme val="minor"/>
      </rPr>
      <t>):tiếng kêu gào,tiếng la hét,tiếng la hét inh tai</t>
    </r>
  </si>
  <si>
    <r>
      <t>回想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かいそう</t>
    </r>
    <r>
      <rPr>
        <sz val="11"/>
        <color theme="1"/>
        <rFont val="ＭＳ Ｐゴシック"/>
        <family val="2"/>
        <scheme val="minor"/>
      </rPr>
      <t>):hồi tưởng,sự hồi tưởng,sự nhớ lại,nhớ lại,sự hình dung lại,hình dung lại&lt;br&gt;</t>
    </r>
    <r>
      <rPr>
        <sz val="11"/>
        <color theme="1"/>
        <rFont val="ＭＳ Ｐゴシック"/>
        <family val="3"/>
        <charset val="128"/>
        <scheme val="minor"/>
      </rPr>
      <t>感想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かんそう</t>
    </r>
    <r>
      <rPr>
        <sz val="11"/>
        <color theme="1"/>
        <rFont val="ＭＳ Ｐゴシック"/>
        <family val="2"/>
        <scheme val="minor"/>
      </rPr>
      <t>):cảm tưởng,ấn tượng&lt;br&gt;</t>
    </r>
    <r>
      <rPr>
        <sz val="11"/>
        <color theme="1"/>
        <rFont val="ＭＳ Ｐゴシック"/>
        <family val="3"/>
        <charset val="128"/>
        <scheme val="minor"/>
      </rPr>
      <t>空想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くうそう</t>
    </r>
    <r>
      <rPr>
        <sz val="11"/>
        <color theme="1"/>
        <rFont val="ＭＳ Ｐゴシック"/>
        <family val="2"/>
        <scheme val="minor"/>
      </rPr>
      <t>):sự không tưởng,sự tưởng tượng không thực tế,không tưởng&lt;br&gt;</t>
    </r>
    <r>
      <rPr>
        <sz val="11"/>
        <color theme="1"/>
        <rFont val="ＭＳ Ｐゴシック"/>
        <family val="3"/>
        <charset val="128"/>
        <scheme val="minor"/>
      </rPr>
      <t>幻想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げんそう</t>
    </r>
    <r>
      <rPr>
        <sz val="11"/>
        <color theme="1"/>
        <rFont val="ＭＳ Ｐゴシック"/>
        <family val="2"/>
        <scheme val="minor"/>
      </rPr>
      <t>):ảo tưởng,giấc mơ,giấc mộng&lt;br&gt;</t>
    </r>
    <r>
      <rPr>
        <sz val="11"/>
        <color theme="1"/>
        <rFont val="ＭＳ Ｐゴシック"/>
        <family val="3"/>
        <charset val="128"/>
        <scheme val="minor"/>
      </rPr>
      <t>構想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こうそう</t>
    </r>
    <r>
      <rPr>
        <sz val="11"/>
        <color theme="1"/>
        <rFont val="ＭＳ Ｐゴシック"/>
        <family val="2"/>
        <scheme val="minor"/>
      </rPr>
      <t>):khái niệm</t>
    </r>
  </si>
  <si>
    <r>
      <t>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</t>
    </r>
    <r>
      <rPr>
        <sz val="11"/>
        <color theme="1"/>
        <rFont val="ＭＳ Ｐゴシック"/>
        <family val="2"/>
        <scheme val="minor"/>
      </rPr>
      <t>):tình yêu,tình cảm&lt;br&gt;</t>
    </r>
    <r>
      <rPr>
        <sz val="11"/>
        <color theme="1"/>
        <rFont val="ＭＳ Ｐゴシック"/>
        <family val="3"/>
        <charset val="128"/>
        <scheme val="minor"/>
      </rPr>
      <t>愛しい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いとしい</t>
    </r>
    <r>
      <rPr>
        <sz val="11"/>
        <color theme="1"/>
        <rFont val="ＭＳ Ｐゴシック"/>
        <family val="2"/>
        <scheme val="minor"/>
      </rPr>
      <t>):đáng yêu,dễ mến&lt;br&gt;</t>
    </r>
    <r>
      <rPr>
        <sz val="11"/>
        <color theme="1"/>
        <rFont val="ＭＳ Ｐゴシック"/>
        <family val="3"/>
        <charset val="128"/>
        <scheme val="minor"/>
      </rPr>
      <t>愛する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あいする</t>
    </r>
    <r>
      <rPr>
        <sz val="11"/>
        <color theme="1"/>
        <rFont val="ＭＳ Ｐゴシック"/>
        <family val="2"/>
        <scheme val="minor"/>
      </rPr>
      <t>):yêu mến&lt;br&gt;</t>
    </r>
    <r>
      <rPr>
        <sz val="11"/>
        <color theme="1"/>
        <rFont val="ＭＳ Ｐゴシック"/>
        <family val="3"/>
        <charset val="128"/>
        <scheme val="minor"/>
      </rPr>
      <t>愛情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あいじょう</t>
    </r>
    <r>
      <rPr>
        <sz val="11"/>
        <color theme="1"/>
        <rFont val="ＭＳ Ｐゴシック"/>
        <family val="2"/>
        <scheme val="minor"/>
      </rPr>
      <t>):tình yêu,mối tình&lt;br&gt;</t>
    </r>
    <r>
      <rPr>
        <sz val="11"/>
        <color theme="1"/>
        <rFont val="ＭＳ Ｐゴシック"/>
        <family val="3"/>
        <charset val="128"/>
        <scheme val="minor"/>
      </rPr>
      <t>愛読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あいどく</t>
    </r>
    <r>
      <rPr>
        <sz val="11"/>
        <color theme="1"/>
        <rFont val="ＭＳ Ｐゴシック"/>
        <family val="2"/>
        <scheme val="minor"/>
      </rPr>
      <t>):sự thích thú đọc sách,sự ham đọc</t>
    </r>
  </si>
  <si>
    <r>
      <t>感じ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かんじ</t>
    </r>
    <r>
      <rPr>
        <sz val="11"/>
        <color theme="1"/>
        <rFont val="ＭＳ Ｐゴシック"/>
        <family val="2"/>
        <scheme val="minor"/>
      </rPr>
      <t>):tri giác,cảm giác&lt;br&gt;</t>
    </r>
    <r>
      <rPr>
        <sz val="11"/>
        <color theme="1"/>
        <rFont val="ＭＳ Ｐゴシック"/>
        <family val="3"/>
        <charset val="128"/>
        <scheme val="minor"/>
      </rPr>
      <t>感じる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かんじる</t>
    </r>
    <r>
      <rPr>
        <sz val="11"/>
        <color theme="1"/>
        <rFont val="ＭＳ Ｐゴシック"/>
        <family val="2"/>
        <scheme val="minor"/>
      </rPr>
      <t>):cảm giác,cảm thấy&lt;br&gt;</t>
    </r>
    <r>
      <rPr>
        <sz val="11"/>
        <color theme="1"/>
        <rFont val="ＭＳ Ｐゴシック"/>
        <family val="3"/>
        <charset val="128"/>
        <scheme val="minor"/>
      </rPr>
      <t>感覚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かんかく</t>
    </r>
    <r>
      <rPr>
        <sz val="11"/>
        <color theme="1"/>
        <rFont val="ＭＳ Ｐゴシック"/>
        <family val="2"/>
        <scheme val="minor"/>
      </rPr>
      <t>):cảm giác&lt;br&gt;</t>
    </r>
    <r>
      <rPr>
        <sz val="11"/>
        <color theme="1"/>
        <rFont val="ＭＳ Ｐゴシック"/>
        <family val="3"/>
        <charset val="128"/>
        <scheme val="minor"/>
      </rPr>
      <t>感激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かんげき</t>
    </r>
    <r>
      <rPr>
        <sz val="11"/>
        <color theme="1"/>
        <rFont val="ＭＳ Ｐゴシック"/>
        <family val="2"/>
        <scheme val="minor"/>
      </rPr>
      <t>):sự cảm động,cảm động,sự xúc động,xúc động&lt;br&gt;</t>
    </r>
    <r>
      <rPr>
        <sz val="11"/>
        <color theme="1"/>
        <rFont val="ＭＳ Ｐゴシック"/>
        <family val="3"/>
        <charset val="128"/>
        <scheme val="minor"/>
      </rPr>
      <t>感謝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かんしゃ</t>
    </r>
    <r>
      <rPr>
        <sz val="11"/>
        <color theme="1"/>
        <rFont val="ＭＳ Ｐゴシック"/>
        <family val="2"/>
        <scheme val="minor"/>
      </rPr>
      <t>):sự cảm tạ,sự cảm ơn,sự biết ơn,cảm tạ,cảm ơn,lòng biết ơn</t>
    </r>
  </si>
  <si>
    <r>
      <t>完成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かんせい</t>
    </r>
    <r>
      <rPr>
        <sz val="11"/>
        <color theme="1"/>
        <rFont val="ＭＳ Ｐゴシック"/>
        <family val="2"/>
        <scheme val="minor"/>
      </rPr>
      <t>):sự hoàn thành,hoàn thành&lt;br&gt;</t>
    </r>
    <r>
      <rPr>
        <sz val="11"/>
        <color theme="1"/>
        <rFont val="ＭＳ Ｐゴシック"/>
        <family val="3"/>
        <charset val="128"/>
        <scheme val="minor"/>
      </rPr>
      <t>既成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きせい</t>
    </r>
    <r>
      <rPr>
        <sz val="11"/>
        <color theme="1"/>
        <rFont val="ＭＳ Ｐゴシック"/>
        <family val="2"/>
        <scheme val="minor"/>
      </rPr>
      <t>):đã có,vốn có,sẵn có,làm sẵn&lt;br&gt;</t>
    </r>
    <r>
      <rPr>
        <sz val="11"/>
        <color theme="1"/>
        <rFont val="ＭＳ Ｐゴシック"/>
        <family val="3"/>
        <charset val="128"/>
        <scheme val="minor"/>
      </rPr>
      <t>形成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けいせい</t>
    </r>
    <r>
      <rPr>
        <sz val="11"/>
        <color theme="1"/>
        <rFont val="ＭＳ Ｐゴシック"/>
        <family val="2"/>
        <scheme val="minor"/>
      </rPr>
      <t>):sự hình thành,sự tạo hình&lt;br&gt;</t>
    </r>
    <r>
      <rPr>
        <sz val="11"/>
        <color theme="1"/>
        <rFont val="ＭＳ Ｐゴシック"/>
        <family val="3"/>
        <charset val="128"/>
        <scheme val="minor"/>
      </rPr>
      <t>結成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けっせい</t>
    </r>
    <r>
      <rPr>
        <sz val="11"/>
        <color theme="1"/>
        <rFont val="ＭＳ Ｐゴシック"/>
        <family val="2"/>
        <scheme val="minor"/>
      </rPr>
      <t>):sự kết thành,sự tạo thành&lt;br&gt;</t>
    </r>
    <r>
      <rPr>
        <sz val="11"/>
        <color theme="1"/>
        <rFont val="ＭＳ Ｐゴシック"/>
        <family val="3"/>
        <charset val="128"/>
        <scheme val="minor"/>
      </rPr>
      <t>構成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こうせい</t>
    </r>
    <r>
      <rPr>
        <sz val="11"/>
        <color theme="1"/>
        <rFont val="ＭＳ Ｐゴシック"/>
        <family val="2"/>
        <scheme val="minor"/>
      </rPr>
      <t>):cấu thành,sự cấu thành,cấu tạo</t>
    </r>
  </si>
  <si>
    <r>
      <t>終戦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しゅうせん</t>
    </r>
    <r>
      <rPr>
        <sz val="11"/>
        <color theme="1"/>
        <rFont val="ＭＳ Ｐゴシック"/>
        <family val="2"/>
        <scheme val="minor"/>
      </rPr>
      <t>):kết thúc chiến tranh&lt;br&gt;</t>
    </r>
    <r>
      <rPr>
        <sz val="11"/>
        <color theme="1"/>
        <rFont val="ＭＳ Ｐゴシック"/>
        <family val="3"/>
        <charset val="128"/>
        <scheme val="minor"/>
      </rPr>
      <t>戦災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せんさい</t>
    </r>
    <r>
      <rPr>
        <sz val="11"/>
        <color theme="1"/>
        <rFont val="ＭＳ Ｐゴシック"/>
        <family val="2"/>
        <scheme val="minor"/>
      </rPr>
      <t>):thiệt hại do chiến tranh gây ra&lt;br&gt;</t>
    </r>
    <r>
      <rPr>
        <sz val="11"/>
        <color theme="1"/>
        <rFont val="ＭＳ Ｐゴシック"/>
        <family val="3"/>
        <charset val="128"/>
        <scheme val="minor"/>
      </rPr>
      <t>戦死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せんし</t>
    </r>
    <r>
      <rPr>
        <sz val="11"/>
        <color theme="1"/>
        <rFont val="ＭＳ Ｐゴシック"/>
        <family val="2"/>
        <scheme val="minor"/>
      </rPr>
      <t>):tử trận&lt;br&gt;</t>
    </r>
    <r>
      <rPr>
        <sz val="11"/>
        <color theme="1"/>
        <rFont val="ＭＳ Ｐゴシック"/>
        <family val="3"/>
        <charset val="128"/>
        <scheme val="minor"/>
      </rPr>
      <t>戦車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せんしゃ</t>
    </r>
    <r>
      <rPr>
        <sz val="11"/>
        <color theme="1"/>
        <rFont val="ＭＳ Ｐゴシック"/>
        <family val="2"/>
        <scheme val="minor"/>
      </rPr>
      <t>):xe tăng</t>
    </r>
  </si>
  <si>
    <r>
      <t>井戸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いど</t>
    </r>
    <r>
      <rPr>
        <sz val="11"/>
        <color theme="1"/>
        <rFont val="ＭＳ Ｐゴシック"/>
        <family val="2"/>
        <scheme val="minor"/>
      </rPr>
      <t>):giếng&lt;br&gt;</t>
    </r>
    <r>
      <rPr>
        <sz val="11"/>
        <color theme="1"/>
        <rFont val="ＭＳ Ｐゴシック"/>
        <family val="3"/>
        <charset val="128"/>
        <scheme val="minor"/>
      </rPr>
      <t>雨戸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あまど</t>
    </r>
    <r>
      <rPr>
        <sz val="11"/>
        <color theme="1"/>
        <rFont val="ＭＳ Ｐゴシック"/>
        <family val="2"/>
        <scheme val="minor"/>
      </rPr>
      <t>):cửa chớp&lt;br&gt;</t>
    </r>
    <r>
      <rPr>
        <sz val="11"/>
        <color theme="1"/>
        <rFont val="ＭＳ Ｐゴシック"/>
        <family val="3"/>
        <charset val="128"/>
        <scheme val="minor"/>
      </rPr>
      <t>戸籍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こせき</t>
    </r>
    <r>
      <rPr>
        <sz val="11"/>
        <color theme="1"/>
        <rFont val="ＭＳ Ｐゴシック"/>
        <family val="2"/>
        <scheme val="minor"/>
      </rPr>
      <t>):hộ tịch,hộ khẩu&lt;br&gt;</t>
    </r>
    <r>
      <rPr>
        <sz val="11"/>
        <color theme="1"/>
        <rFont val="ＭＳ Ｐゴシック"/>
        <family val="3"/>
        <charset val="128"/>
        <scheme val="minor"/>
      </rPr>
      <t>戸棚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とだな</t>
    </r>
    <r>
      <rPr>
        <sz val="11"/>
        <color theme="1"/>
        <rFont val="ＭＳ Ｐゴシック"/>
        <family val="2"/>
        <scheme val="minor"/>
      </rPr>
      <t>):giá đựng bát đĩa,tủ bếp</t>
    </r>
  </si>
  <si>
    <r>
      <t>才能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さいのう</t>
    </r>
    <r>
      <rPr>
        <sz val="11"/>
        <color theme="1"/>
        <rFont val="ＭＳ Ｐゴシック"/>
        <family val="2"/>
        <scheme val="minor"/>
      </rPr>
      <t>):tài năng,năng khiếu&lt;br&gt;</t>
    </r>
    <r>
      <rPr>
        <sz val="11"/>
        <color theme="1"/>
        <rFont val="ＭＳ Ｐゴシック"/>
        <family val="3"/>
        <charset val="128"/>
        <scheme val="minor"/>
      </rPr>
      <t>秀才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しゅうさい</t>
    </r>
    <r>
      <rPr>
        <sz val="11"/>
        <color theme="1"/>
        <rFont val="ＭＳ Ｐゴシック"/>
        <family val="2"/>
        <scheme val="minor"/>
      </rPr>
      <t>):người phi thường,người kỳ kiệu&lt;br&gt;</t>
    </r>
    <r>
      <rPr>
        <sz val="11"/>
        <color theme="1"/>
        <rFont val="ＭＳ Ｐゴシック"/>
        <family val="3"/>
        <charset val="128"/>
        <scheme val="minor"/>
      </rPr>
      <t>天才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てんさい</t>
    </r>
    <r>
      <rPr>
        <sz val="11"/>
        <color theme="1"/>
        <rFont val="ＭＳ Ｐゴシック"/>
        <family val="2"/>
        <scheme val="minor"/>
      </rPr>
      <t>):thiên tài</t>
    </r>
  </si>
  <si>
    <r>
      <t>打つ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うつ</t>
    </r>
    <r>
      <rPr>
        <sz val="11"/>
        <color theme="1"/>
        <rFont val="ＭＳ Ｐゴシック"/>
        <family val="2"/>
        <scheme val="minor"/>
      </rPr>
      <t>):đánh đập&lt;br&gt;</t>
    </r>
    <r>
      <rPr>
        <sz val="11"/>
        <color theme="1"/>
        <rFont val="ＭＳ Ｐゴシック"/>
        <family val="3"/>
        <charset val="128"/>
        <scheme val="minor"/>
      </rPr>
      <t>打撃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だげき</t>
    </r>
    <r>
      <rPr>
        <sz val="11"/>
        <color theme="1"/>
        <rFont val="ＭＳ Ｐゴシック"/>
        <family val="2"/>
        <scheme val="minor"/>
      </rPr>
      <t>):đòn đánh,cú sốc,sự thiệt hại,cú đánh (bóng chuyền)&lt;br&gt;</t>
    </r>
    <r>
      <rPr>
        <sz val="11"/>
        <color theme="1"/>
        <rFont val="ＭＳ Ｐゴシック"/>
        <family val="3"/>
        <charset val="128"/>
        <scheme val="minor"/>
      </rPr>
      <t>打破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だは</t>
    </r>
    <r>
      <rPr>
        <sz val="11"/>
        <color theme="1"/>
        <rFont val="ＭＳ Ｐゴシック"/>
        <family val="2"/>
        <scheme val="minor"/>
      </rPr>
      <t>):sự làm tan vỡ,sự đánh bại,sự hủy diệt, sự phá vỡ&lt;br&gt;</t>
    </r>
    <r>
      <rPr>
        <sz val="11"/>
        <color theme="1"/>
        <rFont val="ＭＳ Ｐゴシック"/>
        <family val="3"/>
        <charset val="128"/>
        <scheme val="minor"/>
      </rPr>
      <t>打撲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だぼく</t>
    </r>
    <r>
      <rPr>
        <sz val="11"/>
        <color theme="1"/>
        <rFont val="ＭＳ Ｐゴシック"/>
        <family val="2"/>
        <scheme val="minor"/>
      </rPr>
      <t>):vết thâm tím</t>
    </r>
  </si>
  <si>
    <r>
      <t>投げる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なげる</t>
    </r>
    <r>
      <rPr>
        <sz val="11"/>
        <color theme="1"/>
        <rFont val="ＭＳ Ｐゴシック"/>
        <family val="2"/>
        <scheme val="minor"/>
      </rPr>
      <t>):liệng&lt;br&gt;</t>
    </r>
    <r>
      <rPr>
        <sz val="11"/>
        <color theme="1"/>
        <rFont val="ＭＳ Ｐゴシック"/>
        <family val="3"/>
        <charset val="128"/>
        <scheme val="minor"/>
      </rPr>
      <t>投じる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とうじる</t>
    </r>
    <r>
      <rPr>
        <sz val="11"/>
        <color theme="1"/>
        <rFont val="ＭＳ Ｐゴシック"/>
        <family val="2"/>
        <scheme val="minor"/>
      </rPr>
      <t>):ném&lt;br&gt;</t>
    </r>
    <r>
      <rPr>
        <sz val="11"/>
        <color theme="1"/>
        <rFont val="ＭＳ Ｐゴシック"/>
        <family val="3"/>
        <charset val="128"/>
        <scheme val="minor"/>
      </rPr>
      <t>投影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とうえい</t>
    </r>
    <r>
      <rPr>
        <sz val="11"/>
        <color theme="1"/>
        <rFont val="ＭＳ Ｐゴシック"/>
        <family val="2"/>
        <scheme val="minor"/>
      </rPr>
      <t>):sự dự tính,sự kế hoạnh&lt;br&gt;</t>
    </r>
    <r>
      <rPr>
        <sz val="11"/>
        <color theme="1"/>
        <rFont val="ＭＳ Ｐゴシック"/>
        <family val="3"/>
        <charset val="128"/>
        <scheme val="minor"/>
      </rPr>
      <t>投資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とうし</t>
    </r>
    <r>
      <rPr>
        <sz val="11"/>
        <color theme="1"/>
        <rFont val="ＭＳ Ｐゴシック"/>
        <family val="2"/>
        <scheme val="minor"/>
      </rPr>
      <t>):sự đầu tư&lt;br&gt;</t>
    </r>
    <r>
      <rPr>
        <sz val="11"/>
        <color theme="1"/>
        <rFont val="ＭＳ Ｐゴシック"/>
        <family val="3"/>
        <charset val="128"/>
        <scheme val="minor"/>
      </rPr>
      <t>投書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とうしょ</t>
    </r>
    <r>
      <rPr>
        <sz val="11"/>
        <color theme="1"/>
        <rFont val="ＭＳ Ｐゴシック"/>
        <family val="2"/>
        <scheme val="minor"/>
      </rPr>
      <t>):thư bạn đọc,bài cộng tác cho báo,thư gửi người biên tập</t>
    </r>
  </si>
  <si>
    <r>
      <t>屈折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くっせつ</t>
    </r>
    <r>
      <rPr>
        <sz val="11"/>
        <color theme="1"/>
        <rFont val="ＭＳ Ｐゴシック"/>
        <family val="2"/>
        <scheme val="minor"/>
      </rPr>
      <t>):sự gấp khúc,sự lỗi lõm kiểu răng cưa,sự khúc xạ&lt;br&gt;</t>
    </r>
    <r>
      <rPr>
        <sz val="11"/>
        <color theme="1"/>
        <rFont val="ＭＳ Ｐゴシック"/>
        <family val="3"/>
        <charset val="128"/>
        <scheme val="minor"/>
      </rPr>
      <t>骨折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こっせつ</t>
    </r>
    <r>
      <rPr>
        <sz val="11"/>
        <color theme="1"/>
        <rFont val="ＭＳ Ｐゴシック"/>
        <family val="2"/>
        <scheme val="minor"/>
      </rPr>
      <t>):sự gãy xương,gãy xương&lt;br&gt;</t>
    </r>
    <r>
      <rPr>
        <sz val="11"/>
        <color theme="1"/>
        <rFont val="ＭＳ Ｐゴシック"/>
        <family val="3"/>
        <charset val="128"/>
        <scheme val="minor"/>
      </rPr>
      <t>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おり</t>
    </r>
    <r>
      <rPr>
        <sz val="11"/>
        <color theme="1"/>
        <rFont val="ＭＳ Ｐゴシック"/>
        <family val="2"/>
        <scheme val="minor"/>
      </rPr>
      <t>):cơ hội,thời gian thích hợp,thời điểm thích hợp,dịp&lt;br&gt;</t>
    </r>
    <r>
      <rPr>
        <sz val="11"/>
        <color theme="1"/>
        <rFont val="ＭＳ Ｐゴシック"/>
        <family val="3"/>
        <charset val="128"/>
        <scheme val="minor"/>
      </rPr>
      <t>折り返し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おりかえし</t>
    </r>
    <r>
      <rPr>
        <sz val="11"/>
        <color theme="1"/>
        <rFont val="ＭＳ Ｐゴシック"/>
        <family val="2"/>
        <scheme val="minor"/>
      </rPr>
      <t>):ve áo,gấu quần,nắp,vạt&lt;br&gt;</t>
    </r>
    <r>
      <rPr>
        <sz val="11"/>
        <color theme="1"/>
        <rFont val="ＭＳ Ｐゴシック"/>
        <family val="3"/>
        <charset val="128"/>
        <scheme val="minor"/>
      </rPr>
      <t>折り返す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おりかえす</t>
    </r>
    <r>
      <rPr>
        <sz val="11"/>
        <color theme="1"/>
        <rFont val="ＭＳ Ｐゴシック"/>
        <family val="2"/>
        <scheme val="minor"/>
      </rPr>
      <t>):quay lại,quay trở lại</t>
    </r>
  </si>
  <si>
    <r>
      <t>収拾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しゅうしゅう</t>
    </r>
    <r>
      <rPr>
        <sz val="11"/>
        <color theme="1"/>
        <rFont val="ＭＳ Ｐゴシック"/>
        <family val="2"/>
        <scheme val="minor"/>
      </rPr>
      <t>):sự thu thập,sự điều chỉnh,thu  thập,&lt;br&gt;</t>
    </r>
    <r>
      <rPr>
        <sz val="11"/>
        <color theme="1"/>
        <rFont val="ＭＳ Ｐゴシック"/>
        <family val="3"/>
        <charset val="128"/>
        <scheme val="minor"/>
      </rPr>
      <t>拾う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ひろう</t>
    </r>
    <r>
      <rPr>
        <sz val="11"/>
        <color theme="1"/>
        <rFont val="ＭＳ Ｐゴシック"/>
        <family val="2"/>
        <scheme val="minor"/>
      </rPr>
      <t>):lượm&lt;br&gt;</t>
    </r>
    <r>
      <rPr>
        <sz val="11"/>
        <color theme="1"/>
        <rFont val="ＭＳ Ｐゴシック"/>
        <family val="3"/>
        <charset val="128"/>
        <scheme val="minor"/>
      </rPr>
      <t>拾得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しゅうとく</t>
    </r>
    <r>
      <rPr>
        <sz val="11"/>
        <color theme="1"/>
        <rFont val="ＭＳ Ｐゴシック"/>
        <family val="2"/>
        <scheme val="minor"/>
      </rPr>
      <t>):nhặt được,nhặt lấy</t>
    </r>
  </si>
  <si>
    <r>
      <t>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ゆび</t>
    </r>
    <r>
      <rPr>
        <sz val="11"/>
        <color theme="1"/>
        <rFont val="ＭＳ Ｐゴシック"/>
        <family val="2"/>
        <scheme val="minor"/>
      </rPr>
      <t>):ngón tay&lt;br&gt;</t>
    </r>
    <r>
      <rPr>
        <sz val="11"/>
        <color theme="1"/>
        <rFont val="ＭＳ Ｐゴシック"/>
        <family val="3"/>
        <charset val="128"/>
        <scheme val="minor"/>
      </rPr>
      <t>指す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さす</t>
    </r>
    <r>
      <rPr>
        <sz val="11"/>
        <color theme="1"/>
        <rFont val="ＭＳ Ｐゴシック"/>
        <family val="2"/>
        <scheme val="minor"/>
      </rPr>
      <t>):nhằm hướng&lt;br&gt;</t>
    </r>
    <r>
      <rPr>
        <sz val="11"/>
        <color theme="1"/>
        <rFont val="ＭＳ Ｐゴシック"/>
        <family val="3"/>
        <charset val="128"/>
        <scheme val="minor"/>
      </rPr>
      <t>指揮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しき</t>
    </r>
    <r>
      <rPr>
        <sz val="11"/>
        <color theme="1"/>
        <rFont val="ＭＳ Ｐゴシック"/>
        <family val="2"/>
        <scheme val="minor"/>
      </rPr>
      <t>):thống lĩnh (thống lãnh)&lt;br&gt;</t>
    </r>
    <r>
      <rPr>
        <sz val="11"/>
        <color theme="1"/>
        <rFont val="ＭＳ Ｐゴシック"/>
        <family val="3"/>
        <charset val="128"/>
        <scheme val="minor"/>
      </rPr>
      <t>指示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しじ</t>
    </r>
    <r>
      <rPr>
        <sz val="11"/>
        <color theme="1"/>
        <rFont val="ＭＳ Ｐゴシック"/>
        <family val="2"/>
        <scheme val="minor"/>
      </rPr>
      <t>):hướng dẫn&lt;br&gt;</t>
    </r>
    <r>
      <rPr>
        <sz val="11"/>
        <color theme="1"/>
        <rFont val="ＭＳ Ｐゴシック"/>
        <family val="3"/>
        <charset val="128"/>
        <scheme val="minor"/>
      </rPr>
      <t>指し図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さしず</t>
    </r>
    <r>
      <rPr>
        <sz val="11"/>
        <color theme="1"/>
        <rFont val="ＭＳ Ｐゴシック"/>
        <family val="2"/>
        <scheme val="minor"/>
      </rPr>
      <t>):sự chỉ dẫn,chỉ dẫn</t>
    </r>
  </si>
  <si>
    <r>
      <t>選挙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せんきょ</t>
    </r>
    <r>
      <rPr>
        <sz val="11"/>
        <color theme="1"/>
        <rFont val="ＭＳ Ｐゴシック"/>
        <family val="2"/>
        <scheme val="minor"/>
      </rPr>
      <t>):cuộc tuyển cử,bầu cử, cuộc bầu cử&lt;br&gt;</t>
    </r>
    <r>
      <rPr>
        <sz val="11"/>
        <color theme="1"/>
        <rFont val="ＭＳ Ｐゴシック"/>
        <family val="3"/>
        <charset val="128"/>
        <scheme val="minor"/>
      </rPr>
      <t>挙句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あげく</t>
    </r>
    <r>
      <rPr>
        <sz val="11"/>
        <color theme="1"/>
        <rFont val="ＭＳ Ｐゴシック"/>
        <family val="2"/>
        <scheme val="minor"/>
      </rPr>
      <t>):sau,sau rốt,kết cục,rốt cuộc</t>
    </r>
  </si>
  <si>
    <r>
      <t>改めて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あらためて</t>
    </r>
    <r>
      <rPr>
        <sz val="11"/>
        <color theme="1"/>
        <rFont val="ＭＳ Ｐゴシック"/>
        <family val="2"/>
        <scheme val="minor"/>
      </rPr>
      <t>):lúc khác&lt;br&gt;</t>
    </r>
    <r>
      <rPr>
        <sz val="11"/>
        <color theme="1"/>
        <rFont val="ＭＳ Ｐゴシック"/>
        <family val="3"/>
        <charset val="128"/>
        <scheme val="minor"/>
      </rPr>
      <t>改革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かいかく</t>
    </r>
    <r>
      <rPr>
        <sz val="11"/>
        <color theme="1"/>
        <rFont val="ＭＳ Ｐゴシック"/>
        <family val="2"/>
        <scheme val="minor"/>
      </rPr>
      <t>):cải cách&lt;br&gt;</t>
    </r>
    <r>
      <rPr>
        <sz val="11"/>
        <color theme="1"/>
        <rFont val="ＭＳ Ｐゴシック"/>
        <family val="3"/>
        <charset val="128"/>
        <scheme val="minor"/>
      </rPr>
      <t>改札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かいさつ</t>
    </r>
    <r>
      <rPr>
        <sz val="11"/>
        <color theme="1"/>
        <rFont val="ＭＳ Ｐゴシック"/>
        <family val="2"/>
        <scheme val="minor"/>
      </rPr>
      <t>):sự soát vé&lt;br&gt;</t>
    </r>
    <r>
      <rPr>
        <sz val="11"/>
        <color theme="1"/>
        <rFont val="ＭＳ Ｐゴシック"/>
        <family val="3"/>
        <charset val="128"/>
        <scheme val="minor"/>
      </rPr>
      <t>改正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かいせい</t>
    </r>
    <r>
      <rPr>
        <sz val="11"/>
        <color theme="1"/>
        <rFont val="ＭＳ Ｐゴシック"/>
        <family val="2"/>
        <scheme val="minor"/>
      </rPr>
      <t>):sự cải chính,sự sửa chữa,sự thay đổi,sự chỉnh sửa,cải chính,sửa chữa,sửa đổi,chỉnh sửa&lt;br&gt;</t>
    </r>
    <r>
      <rPr>
        <sz val="11"/>
        <color theme="1"/>
        <rFont val="ＭＳ Ｐゴシック"/>
        <family val="3"/>
        <charset val="128"/>
        <scheme val="minor"/>
      </rPr>
      <t>改善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かいぜん</t>
    </r>
    <r>
      <rPr>
        <sz val="11"/>
        <color theme="1"/>
        <rFont val="ＭＳ Ｐゴシック"/>
        <family val="2"/>
        <scheme val="minor"/>
      </rPr>
      <t>):điêu luyện</t>
    </r>
  </si>
  <si>
    <r>
      <t>解放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かいほう</t>
    </r>
    <r>
      <rPr>
        <sz val="11"/>
        <color theme="1"/>
        <rFont val="ＭＳ Ｐゴシック"/>
        <family val="2"/>
        <scheme val="minor"/>
      </rPr>
      <t>):sự giải phóng,giải phóng,thoát khỏi&lt;br&gt;</t>
    </r>
    <r>
      <rPr>
        <sz val="11"/>
        <color theme="1"/>
        <rFont val="ＭＳ Ｐゴシック"/>
        <family val="3"/>
        <charset val="128"/>
        <scheme val="minor"/>
      </rPr>
      <t>開放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かいほう</t>
    </r>
    <r>
      <rPr>
        <sz val="11"/>
        <color theme="1"/>
        <rFont val="ＭＳ Ｐゴシック"/>
        <family val="2"/>
        <scheme val="minor"/>
      </rPr>
      <t>):sự mở cửa,sự tự do hoá&lt;br&gt;</t>
    </r>
    <r>
      <rPr>
        <sz val="11"/>
        <color theme="1"/>
        <rFont val="ＭＳ Ｐゴシック"/>
        <family val="3"/>
        <charset val="128"/>
        <scheme val="minor"/>
      </rPr>
      <t>釈放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しゃくほう</t>
    </r>
    <r>
      <rPr>
        <sz val="11"/>
        <color theme="1"/>
        <rFont val="ＭＳ Ｐゴシック"/>
        <family val="2"/>
        <scheme val="minor"/>
      </rPr>
      <t>):sự phóng thích&lt;br&gt;</t>
    </r>
    <r>
      <rPr>
        <sz val="11"/>
        <color theme="1"/>
        <rFont val="ＭＳ Ｐゴシック"/>
        <family val="3"/>
        <charset val="128"/>
        <scheme val="minor"/>
      </rPr>
      <t>追放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ついほう</t>
    </r>
    <r>
      <rPr>
        <sz val="11"/>
        <color theme="1"/>
        <rFont val="ＭＳ Ｐゴシック"/>
        <family val="2"/>
        <scheme val="minor"/>
      </rPr>
      <t>):sự đuổi đi,sự trục xuất&lt;br&gt;</t>
    </r>
    <r>
      <rPr>
        <sz val="11"/>
        <color theme="1"/>
        <rFont val="ＭＳ Ｐゴシック"/>
        <family val="3"/>
        <charset val="128"/>
        <scheme val="minor"/>
      </rPr>
      <t>放す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はなす</t>
    </r>
    <r>
      <rPr>
        <sz val="11"/>
        <color theme="1"/>
        <rFont val="ＭＳ Ｐゴシック"/>
        <family val="2"/>
        <scheme val="minor"/>
      </rPr>
      <t>):buông tay,rời tay,dừng tay,thả tay,thả,buông</t>
    </r>
  </si>
  <si>
    <r>
      <t>救い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すくい</t>
    </r>
    <r>
      <rPr>
        <sz val="11"/>
        <color theme="1"/>
        <rFont val="ＭＳ Ｐゴシック"/>
        <family val="2"/>
        <scheme val="minor"/>
      </rPr>
      <t>):sự giúp đỡ,sự cứu giúp,sự cứu tế&lt;br&gt;</t>
    </r>
    <r>
      <rPr>
        <sz val="11"/>
        <color theme="1"/>
        <rFont val="ＭＳ Ｐゴシック"/>
        <family val="3"/>
        <charset val="128"/>
        <scheme val="minor"/>
      </rPr>
      <t>救う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すくう</t>
    </r>
    <r>
      <rPr>
        <sz val="11"/>
        <color theme="1"/>
        <rFont val="ＭＳ Ｐゴシック"/>
        <family val="2"/>
        <scheme val="minor"/>
      </rPr>
      <t>):cứu giúp,cứu tế,cứu trợ&lt;br&gt;</t>
    </r>
    <r>
      <rPr>
        <sz val="11"/>
        <color theme="1"/>
        <rFont val="ＭＳ Ｐゴシック"/>
        <family val="3"/>
        <charset val="128"/>
        <scheme val="minor"/>
      </rPr>
      <t>救援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きゅうえん</t>
    </r>
    <r>
      <rPr>
        <sz val="11"/>
        <color theme="1"/>
        <rFont val="ＭＳ Ｐゴシック"/>
        <family val="2"/>
        <scheme val="minor"/>
      </rPr>
      <t>):sự cứu viện,sự cứu tế,sự cứu trợ,cứu viện,cứu tế,cứu trợ&lt;br&gt;</t>
    </r>
    <r>
      <rPr>
        <sz val="11"/>
        <color theme="1"/>
        <rFont val="ＭＳ Ｐゴシック"/>
        <family val="3"/>
        <charset val="128"/>
        <scheme val="minor"/>
      </rPr>
      <t>救急車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きゅうきゅうしゃ</t>
    </r>
    <r>
      <rPr>
        <sz val="11"/>
        <color theme="1"/>
        <rFont val="ＭＳ Ｐゴシック"/>
        <family val="2"/>
        <scheme val="minor"/>
      </rPr>
      <t>):xe cấp cứu,xe cứu thương&lt;br&gt;</t>
    </r>
    <r>
      <rPr>
        <sz val="11"/>
        <color theme="1"/>
        <rFont val="ＭＳ Ｐゴシック"/>
        <family val="3"/>
        <charset val="128"/>
        <scheme val="minor"/>
      </rPr>
      <t>救済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きゅうさい</t>
    </r>
    <r>
      <rPr>
        <sz val="11"/>
        <color theme="1"/>
        <rFont val="ＭＳ Ｐゴシック"/>
        <family val="2"/>
        <scheme val="minor"/>
      </rPr>
      <t>):sự cứu tế,sự cứu viện,sự trợ giúp,sự giúp đỡ</t>
    </r>
  </si>
  <si>
    <r>
      <t>失敗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しっぱい</t>
    </r>
    <r>
      <rPr>
        <sz val="11"/>
        <color theme="1"/>
        <rFont val="ＭＳ Ｐゴシック"/>
        <family val="2"/>
        <scheme val="minor"/>
      </rPr>
      <t>):sự thất bại&lt;br&gt;</t>
    </r>
    <r>
      <rPr>
        <sz val="11"/>
        <color theme="1"/>
        <rFont val="ＭＳ Ｐゴシック"/>
        <family val="3"/>
        <charset val="128"/>
        <scheme val="minor"/>
      </rPr>
      <t>勝敗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しょうはい</t>
    </r>
    <r>
      <rPr>
        <sz val="11"/>
        <color theme="1"/>
        <rFont val="ＭＳ Ｐゴシック"/>
        <family val="2"/>
        <scheme val="minor"/>
      </rPr>
      <t>):thắng bại&lt;br&gt;</t>
    </r>
    <r>
      <rPr>
        <sz val="11"/>
        <color theme="1"/>
        <rFont val="ＭＳ Ｐゴシック"/>
        <family val="3"/>
        <charset val="128"/>
        <scheme val="minor"/>
      </rPr>
      <t>敗戦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はいせん</t>
    </r>
    <r>
      <rPr>
        <sz val="11"/>
        <color theme="1"/>
        <rFont val="ＭＳ Ｐゴシック"/>
        <family val="2"/>
        <scheme val="minor"/>
      </rPr>
      <t>):sự thua trận,sự chiến bại&lt;br&gt;</t>
    </r>
    <r>
      <rPr>
        <sz val="11"/>
        <color theme="1"/>
        <rFont val="ＭＳ Ｐゴシック"/>
        <family val="3"/>
        <charset val="128"/>
        <scheme val="minor"/>
      </rPr>
      <t>敗北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はいぼく</t>
    </r>
    <r>
      <rPr>
        <sz val="11"/>
        <color theme="1"/>
        <rFont val="ＭＳ Ｐゴシック"/>
        <family val="2"/>
        <scheme val="minor"/>
      </rPr>
      <t>):sự thua trận</t>
    </r>
  </si>
  <si>
    <r>
      <t>解散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かいさん</t>
    </r>
    <r>
      <rPr>
        <sz val="11"/>
        <color theme="1"/>
        <rFont val="ＭＳ Ｐゴシック"/>
        <family val="2"/>
        <scheme val="minor"/>
      </rPr>
      <t>):sự giải tán,giải tán,sự giải thể,giải thể&lt;br&gt;</t>
    </r>
    <r>
      <rPr>
        <sz val="11"/>
        <color theme="1"/>
        <rFont val="ＭＳ Ｐゴシック"/>
        <family val="3"/>
        <charset val="128"/>
        <scheme val="minor"/>
      </rPr>
      <t>散らかる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ちらかる</t>
    </r>
    <r>
      <rPr>
        <sz val="11"/>
        <color theme="1"/>
        <rFont val="ＭＳ Ｐゴシック"/>
        <family val="2"/>
        <scheme val="minor"/>
      </rPr>
      <t>):lung tung,vương vãi,không gọn gàng&lt;br&gt;</t>
    </r>
    <r>
      <rPr>
        <sz val="11"/>
        <color theme="1"/>
        <rFont val="ＭＳ Ｐゴシック"/>
        <family val="3"/>
        <charset val="128"/>
        <scheme val="minor"/>
      </rPr>
      <t>散らし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チラシ</t>
    </r>
    <r>
      <rPr>
        <sz val="11"/>
        <color theme="1"/>
        <rFont val="ＭＳ Ｐゴシック"/>
        <family val="2"/>
        <scheme val="minor"/>
      </rPr>
      <t>):tờ rơi, rải&lt;br&gt;</t>
    </r>
    <r>
      <rPr>
        <sz val="11"/>
        <color theme="1"/>
        <rFont val="ＭＳ Ｐゴシック"/>
        <family val="3"/>
        <charset val="128"/>
        <scheme val="minor"/>
      </rPr>
      <t>散らす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ちらす</t>
    </r>
    <r>
      <rPr>
        <sz val="11"/>
        <color theme="1"/>
        <rFont val="ＭＳ Ｐゴシック"/>
        <family val="2"/>
        <scheme val="minor"/>
      </rPr>
      <t>):vứt lung tung,bố trí rải rác&lt;br&gt;</t>
    </r>
    <r>
      <rPr>
        <sz val="11"/>
        <color theme="1"/>
        <rFont val="ＭＳ Ｐゴシック"/>
        <family val="3"/>
        <charset val="128"/>
        <scheme val="minor"/>
      </rPr>
      <t>散らばる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ちらばる</t>
    </r>
    <r>
      <rPr>
        <sz val="11"/>
        <color theme="1"/>
        <rFont val="ＭＳ Ｐゴシック"/>
        <family val="2"/>
        <scheme val="minor"/>
      </rPr>
      <t>):tản mát</t>
    </r>
  </si>
  <si>
    <r>
      <t>過半数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かはんすう</t>
    </r>
    <r>
      <rPr>
        <sz val="11"/>
        <color theme="1"/>
        <rFont val="ＭＳ Ｐゴシック"/>
        <family val="2"/>
        <scheme val="minor"/>
      </rPr>
      <t>):đa số,đại đa số,số đông,quá bán&lt;br&gt;</t>
    </r>
    <r>
      <rPr>
        <sz val="11"/>
        <color theme="1"/>
        <rFont val="ＭＳ Ｐゴシック"/>
        <family val="3"/>
        <charset val="128"/>
        <scheme val="minor"/>
      </rPr>
      <t>画数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かくすう</t>
    </r>
    <r>
      <rPr>
        <sz val="11"/>
        <color theme="1"/>
        <rFont val="ＭＳ Ｐゴシック"/>
        <family val="2"/>
        <scheme val="minor"/>
      </rPr>
      <t>):số nét&lt;br&gt;</t>
    </r>
    <r>
      <rPr>
        <sz val="11"/>
        <color theme="1"/>
        <rFont val="ＭＳ Ｐゴシック"/>
        <family val="3"/>
        <charset val="128"/>
        <scheme val="minor"/>
      </rPr>
      <t>回数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かいすう</t>
    </r>
    <r>
      <rPr>
        <sz val="11"/>
        <color theme="1"/>
        <rFont val="ＭＳ Ｐゴシック"/>
        <family val="2"/>
        <scheme val="minor"/>
      </rPr>
      <t>):số lượt&lt;br&gt;</t>
    </r>
    <r>
      <rPr>
        <sz val="11"/>
        <color theme="1"/>
        <rFont val="ＭＳ Ｐゴシック"/>
        <family val="3"/>
        <charset val="128"/>
        <scheme val="minor"/>
      </rPr>
      <t>回数券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かいすうけん</t>
    </r>
    <r>
      <rPr>
        <sz val="11"/>
        <color theme="1"/>
        <rFont val="ＭＳ Ｐゴシック"/>
        <family val="2"/>
        <scheme val="minor"/>
      </rPr>
      <t>):cuốn sổ vé,tập vé,tập sổ vé&lt;br&gt;</t>
    </r>
    <r>
      <rPr>
        <sz val="11"/>
        <color theme="1"/>
        <rFont val="ＭＳ Ｐゴシック"/>
        <family val="3"/>
        <charset val="128"/>
        <scheme val="minor"/>
      </rPr>
      <t>奇数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きすう</t>
    </r>
    <r>
      <rPr>
        <sz val="11"/>
        <color theme="1"/>
        <rFont val="ＭＳ Ｐゴシック"/>
        <family val="2"/>
        <scheme val="minor"/>
      </rPr>
      <t>):số lẻ,lẻ</t>
    </r>
  </si>
  <si>
    <r>
      <t>整備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せいび</t>
    </r>
    <r>
      <rPr>
        <sz val="11"/>
        <color theme="1"/>
        <rFont val="ＭＳ Ｐゴシック"/>
        <family val="2"/>
        <scheme val="minor"/>
      </rPr>
      <t>):bảo dưỡng&lt;br&gt;</t>
    </r>
    <r>
      <rPr>
        <sz val="11"/>
        <color theme="1"/>
        <rFont val="ＭＳ Ｐゴシック"/>
        <family val="3"/>
        <charset val="128"/>
        <scheme val="minor"/>
      </rPr>
      <t>整理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せいり</t>
    </r>
    <r>
      <rPr>
        <sz val="11"/>
        <color theme="1"/>
        <rFont val="ＭＳ Ｐゴシック"/>
        <family val="2"/>
        <scheme val="minor"/>
      </rPr>
      <t>):sự chỉnh lý,chỉnh sửa,chỉnh đốn,cắt giảm&lt;br&gt;</t>
    </r>
    <r>
      <rPr>
        <sz val="11"/>
        <color theme="1"/>
        <rFont val="ＭＳ Ｐゴシック"/>
        <family val="3"/>
        <charset val="128"/>
        <scheme val="minor"/>
      </rPr>
      <t>整列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せいれつ</t>
    </r>
    <r>
      <rPr>
        <sz val="11"/>
        <color theme="1"/>
        <rFont val="ＭＳ Ｐゴシック"/>
        <family val="2"/>
        <scheme val="minor"/>
      </rPr>
      <t>):sự xếp thành hàng,sự tạo thành các hàng&lt;br&gt;</t>
    </r>
    <r>
      <rPr>
        <sz val="11"/>
        <color theme="1"/>
        <rFont val="ＭＳ Ｐゴシック"/>
        <family val="3"/>
        <charset val="128"/>
        <scheme val="minor"/>
      </rPr>
      <t>調整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ちょうせい</t>
    </r>
    <r>
      <rPr>
        <sz val="11"/>
        <color theme="1"/>
        <rFont val="ＭＳ Ｐゴシック"/>
        <family val="2"/>
        <scheme val="minor"/>
      </rPr>
      <t>):sự điều chỉnh</t>
    </r>
  </si>
  <si>
    <r>
      <t>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はた</t>
    </r>
    <r>
      <rPr>
        <sz val="11"/>
        <color theme="1"/>
        <rFont val="ＭＳ Ｐゴシック"/>
        <family val="2"/>
        <scheme val="minor"/>
      </rPr>
      <t>):cờ,lá cờ&lt;br&gt;</t>
    </r>
    <r>
      <rPr>
        <sz val="11"/>
        <color theme="1"/>
        <rFont val="ＭＳ Ｐゴシック"/>
        <family val="3"/>
        <charset val="128"/>
        <scheme val="minor"/>
      </rPr>
      <t>国旗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こっき</t>
    </r>
    <r>
      <rPr>
        <sz val="11"/>
        <color theme="1"/>
        <rFont val="ＭＳ Ｐゴシック"/>
        <family val="2"/>
        <scheme val="minor"/>
      </rPr>
      <t>):quốc kỳ</t>
    </r>
  </si>
  <si>
    <r>
      <t>一昔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ひとむかし</t>
    </r>
    <r>
      <rPr>
        <sz val="11"/>
        <color theme="1"/>
        <rFont val="ＭＳ Ｐゴシック"/>
        <family val="2"/>
        <scheme val="minor"/>
      </rPr>
      <t>):ngày xưa,mười năm trước, thập niên trước&lt;br&gt;</t>
    </r>
    <r>
      <rPr>
        <sz val="11"/>
        <color theme="1"/>
        <rFont val="ＭＳ Ｐゴシック"/>
        <family val="3"/>
        <charset val="128"/>
        <scheme val="minor"/>
      </rPr>
      <t>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むかし</t>
    </r>
    <r>
      <rPr>
        <sz val="11"/>
        <color theme="1"/>
        <rFont val="ＭＳ Ｐゴシック"/>
        <family val="2"/>
        <scheme val="minor"/>
      </rPr>
      <t>):khi xưa&lt;br&gt;</t>
    </r>
    <r>
      <rPr>
        <sz val="11"/>
        <color theme="1"/>
        <rFont val="ＭＳ Ｐゴシック"/>
        <family val="3"/>
        <charset val="128"/>
        <scheme val="minor"/>
      </rPr>
      <t>昔話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むかしばなし</t>
    </r>
    <r>
      <rPr>
        <sz val="11"/>
        <color theme="1"/>
        <rFont val="ＭＳ Ｐゴシック"/>
        <family val="2"/>
        <scheme val="minor"/>
      </rPr>
      <t>):chuyện dân gian,truyện cổ tích,truyền thuyết</t>
    </r>
  </si>
  <si>
    <r>
      <t>衛星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えいせい</t>
    </r>
    <r>
      <rPr>
        <sz val="11"/>
        <color theme="1"/>
        <rFont val="ＭＳ Ｐゴシック"/>
        <family val="2"/>
        <scheme val="minor"/>
      </rPr>
      <t>):vệ tinh&lt;br&gt;</t>
    </r>
    <r>
      <rPr>
        <sz val="11"/>
        <color theme="1"/>
        <rFont val="ＭＳ Ｐゴシック"/>
        <family val="3"/>
        <charset val="128"/>
        <scheme val="minor"/>
      </rPr>
      <t>火星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かせい</t>
    </r>
    <r>
      <rPr>
        <sz val="11"/>
        <color theme="1"/>
        <rFont val="ＭＳ Ｐゴシック"/>
        <family val="2"/>
        <scheme val="minor"/>
      </rPr>
      <t>):sao hỏa&lt;br&gt;</t>
    </r>
    <r>
      <rPr>
        <sz val="11"/>
        <color theme="1"/>
        <rFont val="ＭＳ Ｐゴシック"/>
        <family val="3"/>
        <charset val="128"/>
        <scheme val="minor"/>
      </rPr>
      <t>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ほし</t>
    </r>
    <r>
      <rPr>
        <sz val="11"/>
        <color theme="1"/>
        <rFont val="ＭＳ Ｐゴシック"/>
        <family val="2"/>
        <scheme val="minor"/>
      </rPr>
      <t>):tinh cầu&lt;br&gt;</t>
    </r>
    <r>
      <rPr>
        <sz val="11"/>
        <color theme="1"/>
        <rFont val="ＭＳ Ｐゴシック"/>
        <family val="3"/>
        <charset val="128"/>
        <scheme val="minor"/>
      </rPr>
      <t>星座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せいざ</t>
    </r>
    <r>
      <rPr>
        <sz val="11"/>
        <color theme="1"/>
        <rFont val="ＭＳ Ｐゴシック"/>
        <family val="2"/>
        <scheme val="minor"/>
      </rPr>
      <t>):tinh tú</t>
    </r>
  </si>
  <si>
    <r>
      <t>昨年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さくねん</t>
    </r>
    <r>
      <rPr>
        <sz val="11"/>
        <color theme="1"/>
        <rFont val="ＭＳ Ｐゴシック"/>
        <family val="2"/>
        <scheme val="minor"/>
      </rPr>
      <t>):năm qua&lt;br&gt;</t>
    </r>
    <r>
      <rPr>
        <sz val="11"/>
        <color theme="1"/>
        <rFont val="ＭＳ Ｐゴシック"/>
        <family val="3"/>
        <charset val="128"/>
        <scheme val="minor"/>
      </rPr>
      <t>昨晩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さくばん</t>
    </r>
    <r>
      <rPr>
        <sz val="11"/>
        <color theme="1"/>
        <rFont val="ＭＳ Ｐゴシック"/>
        <family val="2"/>
        <scheme val="minor"/>
      </rPr>
      <t>):tối hôm qua&lt;br&gt;</t>
    </r>
    <r>
      <rPr>
        <sz val="11"/>
        <color theme="1"/>
        <rFont val="ＭＳ Ｐゴシック"/>
        <family val="3"/>
        <charset val="128"/>
        <scheme val="minor"/>
      </rPr>
      <t>昨夜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さくや</t>
    </r>
    <r>
      <rPr>
        <sz val="11"/>
        <color theme="1"/>
        <rFont val="ＭＳ Ｐゴシック"/>
        <family val="2"/>
        <scheme val="minor"/>
      </rPr>
      <t>):hồi khuya&lt;br&gt;</t>
    </r>
    <r>
      <rPr>
        <sz val="11"/>
        <color theme="1"/>
        <rFont val="ＭＳ Ｐゴシック"/>
        <family val="3"/>
        <charset val="128"/>
        <scheme val="minor"/>
      </rPr>
      <t>一昨日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おととい</t>
    </r>
    <r>
      <rPr>
        <sz val="11"/>
        <color theme="1"/>
        <rFont val="ＭＳ Ｐゴシック"/>
        <family val="2"/>
        <scheme val="minor"/>
      </rPr>
      <t>):hôm kia&lt;br&gt;</t>
    </r>
    <r>
      <rPr>
        <sz val="11"/>
        <color theme="1"/>
        <rFont val="ＭＳ Ｐゴシック"/>
        <family val="3"/>
        <charset val="128"/>
        <scheme val="minor"/>
      </rPr>
      <t>一昨年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おととし</t>
    </r>
    <r>
      <rPr>
        <sz val="11"/>
        <color theme="1"/>
        <rFont val="ＭＳ Ｐゴシック"/>
        <family val="2"/>
        <scheme val="minor"/>
      </rPr>
      <t>):năm kia</t>
    </r>
  </si>
  <si>
    <r>
      <t>昭和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しょうわ</t>
    </r>
    <r>
      <rPr>
        <sz val="11"/>
        <color theme="1"/>
        <rFont val="ＭＳ Ｐゴシック"/>
        <family val="2"/>
        <scheme val="minor"/>
      </rPr>
      <t>):Chiêu Hoà, thời kỳ Chiêu Hoà</t>
    </r>
  </si>
  <si>
    <r>
      <t>景気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けいき</t>
    </r>
    <r>
      <rPr>
        <sz val="11"/>
        <color theme="1"/>
        <rFont val="ＭＳ Ｐゴシック"/>
        <family val="2"/>
        <scheme val="minor"/>
      </rPr>
      <t>):tình hình,tình trạng,tình hình kinh tế&lt;br&gt;</t>
    </r>
    <r>
      <rPr>
        <sz val="11"/>
        <color theme="1"/>
        <rFont val="ＭＳ Ｐゴシック"/>
        <family val="3"/>
        <charset val="128"/>
        <scheme val="minor"/>
      </rPr>
      <t>景色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けしき</t>
    </r>
    <r>
      <rPr>
        <sz val="11"/>
        <color theme="1"/>
        <rFont val="ＭＳ Ｐゴシック"/>
        <family val="2"/>
        <scheme val="minor"/>
      </rPr>
      <t>):phong cảnh&lt;br&gt;</t>
    </r>
    <r>
      <rPr>
        <sz val="11"/>
        <color theme="1"/>
        <rFont val="ＭＳ Ｐゴシック"/>
        <family val="3"/>
        <charset val="128"/>
        <scheme val="minor"/>
      </rPr>
      <t>光景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こうけい</t>
    </r>
    <r>
      <rPr>
        <sz val="11"/>
        <color theme="1"/>
        <rFont val="ＭＳ Ｐゴシック"/>
        <family val="2"/>
        <scheme val="minor"/>
      </rPr>
      <t>):quang cảnh,phong cảnh,cảnh vật,cảnh tượng&lt;br&gt;</t>
    </r>
    <r>
      <rPr>
        <sz val="11"/>
        <color theme="1"/>
        <rFont val="ＭＳ Ｐゴシック"/>
        <family val="3"/>
        <charset val="128"/>
        <scheme val="minor"/>
      </rPr>
      <t>背景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はいけい</t>
    </r>
    <r>
      <rPr>
        <sz val="11"/>
        <color theme="1"/>
        <rFont val="ＭＳ Ｐゴシック"/>
        <family val="2"/>
        <scheme val="minor"/>
      </rPr>
      <t>):phông,phông làm cảnh,phông nền&lt;br&gt;</t>
    </r>
    <r>
      <rPr>
        <sz val="11"/>
        <color theme="1"/>
        <rFont val="ＭＳ Ｐゴシック"/>
        <family val="3"/>
        <charset val="128"/>
        <scheme val="minor"/>
      </rPr>
      <t>不景気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ふけいき</t>
    </r>
    <r>
      <rPr>
        <sz val="11"/>
        <color theme="1"/>
        <rFont val="ＭＳ Ｐゴシック"/>
        <family val="2"/>
        <scheme val="minor"/>
      </rPr>
      <t>):khó khăn (kinh doanh),không chạy (buôn bán),ế ẩm</t>
    </r>
  </si>
  <si>
    <r>
      <t>快晴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かいせい</t>
    </r>
    <r>
      <rPr>
        <sz val="11"/>
        <color theme="1"/>
        <rFont val="ＭＳ Ｐゴシック"/>
        <family val="2"/>
        <scheme val="minor"/>
      </rPr>
      <t>):thời tiết đẹp&lt;br&gt;</t>
    </r>
    <r>
      <rPr>
        <sz val="11"/>
        <color theme="1"/>
        <rFont val="ＭＳ Ｐゴシック"/>
        <family val="3"/>
        <charset val="128"/>
        <scheme val="minor"/>
      </rPr>
      <t>見晴らし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みはらし</t>
    </r>
    <r>
      <rPr>
        <sz val="11"/>
        <color theme="1"/>
        <rFont val="ＭＳ Ｐゴシック"/>
        <family val="2"/>
        <scheme val="minor"/>
      </rPr>
      <t>):tầm nhìn,phong cảnh&lt;br&gt;</t>
    </r>
    <r>
      <rPr>
        <sz val="11"/>
        <color theme="1"/>
        <rFont val="ＭＳ Ｐゴシック"/>
        <family val="3"/>
        <charset val="128"/>
        <scheme val="minor"/>
      </rPr>
      <t>晴天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せいてん</t>
    </r>
    <r>
      <rPr>
        <sz val="11"/>
        <color theme="1"/>
        <rFont val="ＭＳ Ｐゴシック"/>
        <family val="2"/>
        <scheme val="minor"/>
      </rPr>
      <t>):trời quang đãng&lt;br&gt;</t>
    </r>
    <r>
      <rPr>
        <sz val="11"/>
        <color theme="1"/>
        <rFont val="ＭＳ Ｐゴシック"/>
        <family val="3"/>
        <charset val="128"/>
        <scheme val="minor"/>
      </rPr>
      <t>素晴しい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すばらしい</t>
    </r>
    <r>
      <rPr>
        <sz val="11"/>
        <color theme="1"/>
        <rFont val="ＭＳ Ｐゴシック"/>
        <family val="2"/>
        <scheme val="minor"/>
      </rPr>
      <t>):tuyệt vời,vĩ đại</t>
    </r>
  </si>
  <si>
    <r>
      <t>歌謡曲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かようきょく</t>
    </r>
    <r>
      <rPr>
        <sz val="11"/>
        <color theme="1"/>
        <rFont val="ＭＳ Ｐゴシック"/>
        <family val="2"/>
        <scheme val="minor"/>
      </rPr>
      <t>):bài hát được ưa thích,bài hát phổ thông&lt;br&gt;</t>
    </r>
    <r>
      <rPr>
        <sz val="11"/>
        <color theme="1"/>
        <rFont val="ＭＳ Ｐゴシック"/>
        <family val="3"/>
        <charset val="128"/>
        <scheme val="minor"/>
      </rPr>
      <t>戯曲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ぎきょく</t>
    </r>
    <r>
      <rPr>
        <sz val="11"/>
        <color theme="1"/>
        <rFont val="ＭＳ Ｐゴシック"/>
        <family val="2"/>
        <scheme val="minor"/>
      </rPr>
      <t>):tuồng&lt;br&gt;</t>
    </r>
    <r>
      <rPr>
        <sz val="11"/>
        <color theme="1"/>
        <rFont val="ＭＳ Ｐゴシック"/>
        <family val="3"/>
        <charset val="128"/>
        <scheme val="minor"/>
      </rPr>
      <t>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</t>
    </r>
    <r>
      <rPr>
        <sz val="11"/>
        <color theme="1"/>
        <rFont val="ＭＳ Ｐゴシック"/>
        <family val="2"/>
        <scheme val="minor"/>
      </rPr>
      <t>):khúc,từ (ca nhạc)</t>
    </r>
  </si>
  <si>
    <r>
      <t>最も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もっとも</t>
    </r>
    <r>
      <rPr>
        <sz val="11"/>
        <color theme="1"/>
        <rFont val="ＭＳ Ｐゴシック"/>
        <family val="2"/>
        <scheme val="minor"/>
      </rPr>
      <t>):vô cùng,cực kỳ,cực độ&lt;br&gt;</t>
    </r>
    <r>
      <rPr>
        <sz val="11"/>
        <color theme="1"/>
        <rFont val="ＭＳ Ｐゴシック"/>
        <family val="3"/>
        <charset val="128"/>
        <scheme val="minor"/>
      </rPr>
      <t>最悪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さいあく</t>
    </r>
    <r>
      <rPr>
        <sz val="11"/>
        <color theme="1"/>
        <rFont val="ＭＳ Ｐゴシック"/>
        <family val="2"/>
        <scheme val="minor"/>
      </rPr>
      <t>):bét&lt;br&gt;</t>
    </r>
    <r>
      <rPr>
        <sz val="11"/>
        <color theme="1"/>
        <rFont val="ＭＳ Ｐゴシック"/>
        <family val="3"/>
        <charset val="128"/>
        <scheme val="minor"/>
      </rPr>
      <t>最期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さいご</t>
    </r>
    <r>
      <rPr>
        <sz val="11"/>
        <color theme="1"/>
        <rFont val="ＭＳ Ｐゴシック"/>
        <family val="2"/>
        <scheme val="minor"/>
      </rPr>
      <t>):khoảnh khắc cuối cùng của người chết,phút hấp hối,phút lâm chung&lt;br&gt;</t>
    </r>
    <r>
      <rPr>
        <sz val="11"/>
        <color theme="1"/>
        <rFont val="ＭＳ Ｐゴシック"/>
        <family val="3"/>
        <charset val="128"/>
        <scheme val="minor"/>
      </rPr>
      <t>最強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さいきょう</t>
    </r>
    <r>
      <rPr>
        <sz val="11"/>
        <color theme="1"/>
        <rFont val="ＭＳ Ｐゴシック"/>
        <family val="2"/>
        <scheme val="minor"/>
      </rPr>
      <t>):mạnh nhất,cái mạnh nhất&lt;br&gt;</t>
    </r>
    <r>
      <rPr>
        <sz val="11"/>
        <color theme="1"/>
        <rFont val="ＭＳ Ｐゴシック"/>
        <family val="3"/>
        <charset val="128"/>
        <scheme val="minor"/>
      </rPr>
      <t>最近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さいきん</t>
    </r>
    <r>
      <rPr>
        <sz val="11"/>
        <color theme="1"/>
        <rFont val="ＭＳ Ｐゴシック"/>
        <family val="2"/>
        <scheme val="minor"/>
      </rPr>
      <t>):gần nhất</t>
    </r>
  </si>
  <si>
    <r>
      <t>失望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しつぼう</t>
    </r>
    <r>
      <rPr>
        <sz val="11"/>
        <color theme="1"/>
        <rFont val="ＭＳ Ｐゴシック"/>
        <family val="2"/>
        <scheme val="minor"/>
      </rPr>
      <t>):thất vọng&lt;br&gt;</t>
    </r>
    <r>
      <rPr>
        <sz val="11"/>
        <color theme="1"/>
        <rFont val="ＭＳ Ｐゴシック"/>
        <family val="3"/>
        <charset val="128"/>
        <scheme val="minor"/>
      </rPr>
      <t>絶望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ぜつぼう</t>
    </r>
    <r>
      <rPr>
        <sz val="11"/>
        <color theme="1"/>
        <rFont val="ＭＳ Ｐゴシック"/>
        <family val="2"/>
        <scheme val="minor"/>
      </rPr>
      <t>):sự tuyệt vọng, tuyệt vọng, nỗi tuyệt vọng&lt;br&gt;</t>
    </r>
    <r>
      <rPr>
        <sz val="11"/>
        <color theme="1"/>
        <rFont val="ＭＳ Ｐゴシック"/>
        <family val="3"/>
        <charset val="128"/>
        <scheme val="minor"/>
      </rPr>
      <t>待ち望む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まちのぞむ</t>
    </r>
    <r>
      <rPr>
        <sz val="11"/>
        <color theme="1"/>
        <rFont val="ＭＳ Ｐゴシック"/>
        <family val="2"/>
        <scheme val="minor"/>
      </rPr>
      <t>):kỳ vọng&lt;br&gt;</t>
    </r>
    <r>
      <rPr>
        <sz val="11"/>
        <color theme="1"/>
        <rFont val="ＭＳ Ｐゴシック"/>
        <family val="3"/>
        <charset val="128"/>
        <scheme val="minor"/>
      </rPr>
      <t>待望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たいぼう</t>
    </r>
    <r>
      <rPr>
        <sz val="11"/>
        <color theme="1"/>
        <rFont val="ＭＳ Ｐゴシック"/>
        <family val="2"/>
        <scheme val="minor"/>
      </rPr>
      <t>):sự kỳ vọng,điều kỳ vọng</t>
    </r>
  </si>
  <si>
    <r>
      <t>延期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えんき</t>
    </r>
    <r>
      <rPr>
        <sz val="11"/>
        <color theme="1"/>
        <rFont val="ＭＳ Ｐゴシック"/>
        <family val="2"/>
        <scheme val="minor"/>
      </rPr>
      <t>):sự trì hoãn,hoãn&lt;br&gt;</t>
    </r>
    <r>
      <rPr>
        <sz val="11"/>
        <color theme="1"/>
        <rFont val="ＭＳ Ｐゴシック"/>
        <family val="3"/>
        <charset val="128"/>
        <scheme val="minor"/>
      </rPr>
      <t>過渡期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かとき</t>
    </r>
    <r>
      <rPr>
        <sz val="11"/>
        <color theme="1"/>
        <rFont val="ＭＳ Ｐゴシック"/>
        <family val="2"/>
        <scheme val="minor"/>
      </rPr>
      <t>):giai đoạn quá độ,thời kỳ quá độ,thời kỳ chuyển tiếp,giai đoạn chuyển tiếp&lt;br&gt;</t>
    </r>
    <r>
      <rPr>
        <sz val="11"/>
        <color theme="1"/>
        <rFont val="ＭＳ Ｐゴシック"/>
        <family val="3"/>
        <charset val="128"/>
        <scheme val="minor"/>
      </rPr>
      <t>学期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がっき</t>
    </r>
    <r>
      <rPr>
        <sz val="11"/>
        <color theme="1"/>
        <rFont val="ＭＳ Ｐゴシック"/>
        <family val="2"/>
        <scheme val="minor"/>
      </rPr>
      <t>):học kỳ&lt;br&gt;</t>
    </r>
    <r>
      <rPr>
        <sz val="11"/>
        <color theme="1"/>
        <rFont val="ＭＳ Ｐゴシック"/>
        <family val="3"/>
        <charset val="128"/>
        <scheme val="minor"/>
      </rPr>
      <t>期間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</t>
    </r>
    <r>
      <rPr>
        <sz val="11"/>
        <color theme="1"/>
        <rFont val="ＭＳ Ｐゴシック"/>
        <family val="2"/>
        <scheme val="minor"/>
      </rPr>
      <t>):kì,thời kì&lt;br&gt;</t>
    </r>
    <r>
      <rPr>
        <sz val="11"/>
        <color theme="1"/>
        <rFont val="ＭＳ Ｐゴシック"/>
        <family val="3"/>
        <charset val="128"/>
        <scheme val="minor"/>
      </rPr>
      <t>期限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きげん</t>
    </r>
    <r>
      <rPr>
        <sz val="11"/>
        <color theme="1"/>
        <rFont val="ＭＳ Ｐゴシック"/>
        <family val="2"/>
        <scheme val="minor"/>
      </rPr>
      <t>):kỳ hạn</t>
    </r>
  </si>
  <si>
    <r>
      <t>未開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みかい</t>
    </r>
    <r>
      <rPr>
        <sz val="11"/>
        <color theme="1"/>
        <rFont val="ＭＳ Ｐゴシック"/>
        <family val="2"/>
        <scheme val="minor"/>
      </rPr>
      <t>):thuộc vùng hoang dã,thuộc vùng lạc hậu,chưa được khai hoá,không văn minh&lt;br&gt;</t>
    </r>
    <r>
      <rPr>
        <sz val="11"/>
        <color theme="1"/>
        <rFont val="ＭＳ Ｐゴシック"/>
        <family val="3"/>
        <charset val="128"/>
        <scheme val="minor"/>
      </rPr>
      <t>未婚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みこん</t>
    </r>
    <r>
      <rPr>
        <sz val="11"/>
        <color theme="1"/>
        <rFont val="ＭＳ Ｐゴシック"/>
        <family val="2"/>
        <scheme val="minor"/>
      </rPr>
      <t>):sự chưa kết hôn,sự chưa cưới&lt;br&gt;</t>
    </r>
    <r>
      <rPr>
        <sz val="11"/>
        <color theme="1"/>
        <rFont val="ＭＳ Ｐゴシック"/>
        <family val="3"/>
        <charset val="128"/>
        <scheme val="minor"/>
      </rPr>
      <t>未熟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みじゅく</t>
    </r>
    <r>
      <rPr>
        <sz val="11"/>
        <color theme="1"/>
        <rFont val="ＭＳ Ｐゴシック"/>
        <family val="2"/>
        <scheme val="minor"/>
      </rPr>
      <t>):chưa có kinh nghiệm,chưa chín chắn&lt;br&gt;</t>
    </r>
    <r>
      <rPr>
        <sz val="11"/>
        <color theme="1"/>
        <rFont val="ＭＳ Ｐゴシック"/>
        <family val="3"/>
        <charset val="128"/>
        <scheme val="minor"/>
      </rPr>
      <t>未遂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みすい</t>
    </r>
    <r>
      <rPr>
        <sz val="11"/>
        <color theme="1"/>
        <rFont val="ＭＳ Ｐゴシック"/>
        <family val="2"/>
        <scheme val="minor"/>
      </rPr>
      <t>):sự chưa thành,sự chưa đạt&lt;br&gt;</t>
    </r>
    <r>
      <rPr>
        <sz val="11"/>
        <color theme="1"/>
        <rFont val="ＭＳ Ｐゴシック"/>
        <family val="3"/>
        <charset val="128"/>
        <scheme val="minor"/>
      </rPr>
      <t>未然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みぜん</t>
    </r>
    <r>
      <rPr>
        <sz val="11"/>
        <color theme="1"/>
        <rFont val="ＭＳ Ｐゴシック"/>
        <family val="2"/>
        <scheme val="minor"/>
      </rPr>
      <t>):trước khi việc gì đó xảy ra,cái trước đó</t>
    </r>
  </si>
  <si>
    <r>
      <t>期末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きまつ</t>
    </r>
    <r>
      <rPr>
        <sz val="11"/>
        <color theme="1"/>
        <rFont val="ＭＳ Ｐゴシック"/>
        <family val="2"/>
        <scheme val="minor"/>
      </rPr>
      <t>):cuối kỳ,hết thời kỳ,hết học kỳ&lt;br&gt;</t>
    </r>
    <r>
      <rPr>
        <sz val="11"/>
        <color theme="1"/>
        <rFont val="ＭＳ Ｐゴシック"/>
        <family val="3"/>
        <charset val="128"/>
        <scheme val="minor"/>
      </rPr>
      <t>結末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けつまつ</t>
    </r>
    <r>
      <rPr>
        <sz val="11"/>
        <color theme="1"/>
        <rFont val="ＭＳ Ｐゴシック"/>
        <family val="2"/>
        <scheme val="minor"/>
      </rPr>
      <t>):kết thúc,phần cuối,cuối cùng&lt;br&gt;</t>
    </r>
    <r>
      <rPr>
        <sz val="11"/>
        <color theme="1"/>
        <rFont val="ＭＳ Ｐゴシック"/>
        <family val="3"/>
        <charset val="128"/>
        <scheme val="minor"/>
      </rPr>
      <t>月末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つきずえ</t>
    </r>
    <r>
      <rPr>
        <sz val="11"/>
        <color theme="1"/>
        <rFont val="ＭＳ Ｐゴシック"/>
        <family val="2"/>
        <scheme val="minor"/>
      </rPr>
      <t>):cuối tháng&lt;br&gt;</t>
    </r>
    <r>
      <rPr>
        <sz val="11"/>
        <color theme="1"/>
        <rFont val="ＭＳ Ｐゴシック"/>
        <family val="3"/>
        <charset val="128"/>
        <scheme val="minor"/>
      </rPr>
      <t>歳末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さいまつ</t>
    </r>
    <r>
      <rPr>
        <sz val="11"/>
        <color theme="1"/>
        <rFont val="ＭＳ Ｐゴシック"/>
        <family val="2"/>
        <scheme val="minor"/>
      </rPr>
      <t>):cuối năm</t>
    </r>
  </si>
  <si>
    <r>
      <t>改札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かいさつ</t>
    </r>
    <r>
      <rPr>
        <sz val="11"/>
        <color theme="1"/>
        <rFont val="ＭＳ Ｐゴシック"/>
        <family val="2"/>
        <scheme val="minor"/>
      </rPr>
      <t>):sự soát vé&lt;br&gt;</t>
    </r>
    <r>
      <rPr>
        <sz val="11"/>
        <color theme="1"/>
        <rFont val="ＭＳ Ｐゴシック"/>
        <family val="3"/>
        <charset val="128"/>
        <scheme val="minor"/>
      </rPr>
      <t>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ふだ</t>
    </r>
    <r>
      <rPr>
        <sz val="11"/>
        <color theme="1"/>
        <rFont val="ＭＳ Ｐゴシック"/>
        <family val="2"/>
        <scheme val="minor"/>
      </rPr>
      <t>):tiền giấy,tờ,thẻ&lt;br&gt;</t>
    </r>
    <r>
      <rPr>
        <sz val="11"/>
        <color theme="1"/>
        <rFont val="ＭＳ Ｐゴシック"/>
        <family val="3"/>
        <charset val="128"/>
        <scheme val="minor"/>
      </rPr>
      <t>入札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にゅうさつ</t>
    </r>
    <r>
      <rPr>
        <sz val="11"/>
        <color theme="1"/>
        <rFont val="ＭＳ Ｐゴシック"/>
        <family val="2"/>
        <scheme val="minor"/>
      </rPr>
      <t>):sự đấu thầu&lt;br&gt;</t>
    </r>
    <r>
      <rPr>
        <sz val="11"/>
        <color theme="1"/>
        <rFont val="ＭＳ Ｐゴシック"/>
        <family val="3"/>
        <charset val="128"/>
        <scheme val="minor"/>
      </rPr>
      <t>名札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なふだ</t>
    </r>
    <r>
      <rPr>
        <sz val="11"/>
        <color theme="1"/>
        <rFont val="ＭＳ Ｐゴシック"/>
        <family val="2"/>
        <scheme val="minor"/>
      </rPr>
      <t>):thẻ&lt;br&gt;</t>
    </r>
    <r>
      <rPr>
        <sz val="11"/>
        <color theme="1"/>
        <rFont val="ＭＳ Ｐゴシック"/>
        <family val="3"/>
        <charset val="128"/>
        <scheme val="minor"/>
      </rPr>
      <t>落札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らくさつ</t>
    </r>
    <r>
      <rPr>
        <sz val="11"/>
        <color theme="1"/>
        <rFont val="ＭＳ Ｐゴシック"/>
        <family val="2"/>
        <scheme val="minor"/>
      </rPr>
      <t>):sự trúng thầu</t>
    </r>
  </si>
  <si>
    <r>
      <t>材木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ざいもく</t>
    </r>
    <r>
      <rPr>
        <sz val="11"/>
        <color theme="1"/>
        <rFont val="ＭＳ Ｐゴシック"/>
        <family val="2"/>
        <scheme val="minor"/>
      </rPr>
      <t>):gỗ&lt;br&gt;</t>
    </r>
    <r>
      <rPr>
        <sz val="11"/>
        <color theme="1"/>
        <rFont val="ＭＳ Ｐゴシック"/>
        <family val="3"/>
        <charset val="128"/>
        <scheme val="minor"/>
      </rPr>
      <t>材料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ざいりょう</t>
    </r>
    <r>
      <rPr>
        <sz val="11"/>
        <color theme="1"/>
        <rFont val="ＭＳ Ｐゴシック"/>
        <family val="2"/>
        <scheme val="minor"/>
      </rPr>
      <t>):vật liệu,tài liệu&lt;br&gt;</t>
    </r>
    <r>
      <rPr>
        <sz val="11"/>
        <color theme="1"/>
        <rFont val="ＭＳ Ｐゴシック"/>
        <family val="3"/>
        <charset val="128"/>
        <scheme val="minor"/>
      </rPr>
      <t>取材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しゅざい</t>
    </r>
    <r>
      <rPr>
        <sz val="11"/>
        <color theme="1"/>
        <rFont val="ＭＳ Ｐゴシック"/>
        <family val="2"/>
        <scheme val="minor"/>
      </rPr>
      <t>):việc lấy đề tài,việc chọn đề tài&lt;br&gt;</t>
    </r>
    <r>
      <rPr>
        <sz val="11"/>
        <color theme="1"/>
        <rFont val="ＭＳ Ｐゴシック"/>
        <family val="3"/>
        <charset val="128"/>
        <scheme val="minor"/>
      </rPr>
      <t>素材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そざい</t>
    </r>
    <r>
      <rPr>
        <sz val="11"/>
        <color theme="1"/>
        <rFont val="ＭＳ Ｐゴシック"/>
        <family val="2"/>
        <scheme val="minor"/>
      </rPr>
      <t>):nguyên liệu,vật chất&lt;br&gt;</t>
    </r>
    <r>
      <rPr>
        <sz val="11"/>
        <color theme="1"/>
        <rFont val="ＭＳ Ｐゴシック"/>
        <family val="3"/>
        <charset val="128"/>
        <scheme val="minor"/>
      </rPr>
      <t>木材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もくざい</t>
    </r>
    <r>
      <rPr>
        <sz val="11"/>
        <color theme="1"/>
        <rFont val="ＭＳ Ｐゴシック"/>
        <family val="2"/>
        <scheme val="minor"/>
      </rPr>
      <t>):vật liệu gỗ</t>
    </r>
  </si>
  <si>
    <r>
      <t>花束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はなたば</t>
    </r>
    <r>
      <rPr>
        <sz val="11"/>
        <color theme="1"/>
        <rFont val="ＭＳ Ｐゴシック"/>
        <family val="2"/>
        <scheme val="minor"/>
      </rPr>
      <t>):bó hoa&lt;br&gt;</t>
    </r>
    <r>
      <rPr>
        <sz val="11"/>
        <color theme="1"/>
        <rFont val="ＭＳ Ｐゴシック"/>
        <family val="3"/>
        <charset val="128"/>
        <scheme val="minor"/>
      </rPr>
      <t>拘束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こうそく</t>
    </r>
    <r>
      <rPr>
        <sz val="11"/>
        <color theme="1"/>
        <rFont val="ＭＳ Ｐゴシック"/>
        <family val="2"/>
        <scheme val="minor"/>
      </rPr>
      <t>):sự câu thúc,sự ràng buộc,sự bắt ép,ràng buộc,câu thúc,bắt ép&lt;br&gt;</t>
    </r>
    <r>
      <rPr>
        <sz val="11"/>
        <color theme="1"/>
        <rFont val="ＭＳ Ｐゴシック"/>
        <family val="3"/>
        <charset val="128"/>
        <scheme val="minor"/>
      </rPr>
      <t>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たば</t>
    </r>
    <r>
      <rPr>
        <sz val="11"/>
        <color theme="1"/>
        <rFont val="ＭＳ Ｐゴシック"/>
        <family val="2"/>
        <scheme val="minor"/>
      </rPr>
      <t>):bó,búi,cuộn&lt;br&gt;</t>
    </r>
    <r>
      <rPr>
        <sz val="11"/>
        <color theme="1"/>
        <rFont val="ＭＳ Ｐゴシック"/>
        <family val="3"/>
        <charset val="128"/>
        <scheme val="minor"/>
      </rPr>
      <t>束縛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そくばく</t>
    </r>
    <r>
      <rPr>
        <sz val="11"/>
        <color theme="1"/>
        <rFont val="ＭＳ Ｐゴシック"/>
        <family val="2"/>
        <scheme val="minor"/>
      </rPr>
      <t>):sự kiềm chế,sự hạn chế,sự trói buộc,sự giam cầm&lt;br&gt;</t>
    </r>
    <r>
      <rPr>
        <sz val="11"/>
        <color theme="1"/>
        <rFont val="ＭＳ Ｐゴシック"/>
        <family val="3"/>
        <charset val="128"/>
        <scheme val="minor"/>
      </rPr>
      <t>約束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やくそく</t>
    </r>
    <r>
      <rPr>
        <sz val="11"/>
        <color theme="1"/>
        <rFont val="ＭＳ Ｐゴシック"/>
        <family val="2"/>
        <scheme val="minor"/>
      </rPr>
      <t>):qui ước</t>
    </r>
  </si>
  <si>
    <r>
      <t>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まつ</t>
    </r>
    <r>
      <rPr>
        <sz val="11"/>
        <color theme="1"/>
        <rFont val="ＭＳ Ｐゴシック"/>
        <family val="2"/>
        <scheme val="minor"/>
      </rPr>
      <t>):cây thông</t>
    </r>
  </si>
  <si>
    <r>
      <t>看板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かんばん</t>
    </r>
    <r>
      <rPr>
        <sz val="11"/>
        <color theme="1"/>
        <rFont val="ＭＳ Ｐゴシック"/>
        <family val="2"/>
        <scheme val="minor"/>
      </rPr>
      <t>):bề ngoài,mã,chiêu bài&lt;br&gt;</t>
    </r>
    <r>
      <rPr>
        <sz val="11"/>
        <color theme="1"/>
        <rFont val="ＭＳ Ｐゴシック"/>
        <family val="3"/>
        <charset val="128"/>
        <scheme val="minor"/>
      </rPr>
      <t>黒板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こくばん</t>
    </r>
    <r>
      <rPr>
        <sz val="11"/>
        <color theme="1"/>
        <rFont val="ＭＳ Ｐゴシック"/>
        <family val="2"/>
        <scheme val="minor"/>
      </rPr>
      <t>):bảng đen&lt;br&gt;</t>
    </r>
    <r>
      <rPr>
        <sz val="11"/>
        <color theme="1"/>
        <rFont val="ＭＳ Ｐゴシック"/>
        <family val="3"/>
        <charset val="128"/>
        <scheme val="minor"/>
      </rPr>
      <t>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いた</t>
    </r>
    <r>
      <rPr>
        <sz val="11"/>
        <color theme="1"/>
        <rFont val="ＭＳ Ｐゴシック"/>
        <family val="2"/>
        <scheme val="minor"/>
      </rPr>
      <t>):ván&lt;br&gt;</t>
    </r>
    <r>
      <rPr>
        <sz val="11"/>
        <color theme="1"/>
        <rFont val="ＭＳ Ｐゴシック"/>
        <family val="3"/>
        <charset val="128"/>
        <scheme val="minor"/>
      </rPr>
      <t>板画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はんが</t>
    </r>
    <r>
      <rPr>
        <sz val="11"/>
        <color theme="1"/>
        <rFont val="ＭＳ Ｐゴシック"/>
        <family val="2"/>
        <scheme val="minor"/>
      </rPr>
      <t>):Tranh khắc gỗ in&lt;br&gt;</t>
    </r>
    <r>
      <rPr>
        <sz val="11"/>
        <color theme="1"/>
        <rFont val="ＭＳ Ｐゴシック"/>
        <family val="3"/>
        <charset val="128"/>
        <scheme val="minor"/>
      </rPr>
      <t>甲板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こうはん</t>
    </r>
    <r>
      <rPr>
        <sz val="11"/>
        <color theme="1"/>
        <rFont val="ＭＳ Ｐゴシック"/>
        <family val="2"/>
        <scheme val="minor"/>
      </rPr>
      <t>):boong tàu</t>
    </r>
  </si>
  <si>
    <r>
      <t>果たす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はたす</t>
    </r>
    <r>
      <rPr>
        <sz val="11"/>
        <color theme="1"/>
        <rFont val="ＭＳ Ｐゴシック"/>
        <family val="2"/>
        <scheme val="minor"/>
      </rPr>
      <t>):hoàn thành&lt;br&gt;</t>
    </r>
    <r>
      <rPr>
        <sz val="11"/>
        <color theme="1"/>
        <rFont val="ＭＳ Ｐゴシック"/>
        <family val="3"/>
        <charset val="128"/>
        <scheme val="minor"/>
      </rPr>
      <t>果実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かじつ</t>
    </r>
    <r>
      <rPr>
        <sz val="11"/>
        <color theme="1"/>
        <rFont val="ＭＳ Ｐゴシック"/>
        <family val="2"/>
        <scheme val="minor"/>
      </rPr>
      <t>):quả&lt;br&gt;</t>
    </r>
    <r>
      <rPr>
        <sz val="11"/>
        <color theme="1"/>
        <rFont val="ＭＳ Ｐゴシック"/>
        <family val="3"/>
        <charset val="128"/>
        <scheme val="minor"/>
      </rPr>
      <t>果物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かぶつ</t>
    </r>
    <r>
      <rPr>
        <sz val="11"/>
        <color theme="1"/>
        <rFont val="ＭＳ Ｐゴシック"/>
        <family val="2"/>
        <scheme val="minor"/>
      </rPr>
      <t>):hoa quả,trái cây&lt;br&gt;</t>
    </r>
    <r>
      <rPr>
        <sz val="11"/>
        <color theme="1"/>
        <rFont val="ＭＳ Ｐゴシック"/>
        <family val="3"/>
        <charset val="128"/>
        <scheme val="minor"/>
      </rPr>
      <t>逆効果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ぎゃっこうか</t>
    </r>
    <r>
      <rPr>
        <sz val="11"/>
        <color theme="1"/>
        <rFont val="ＭＳ Ｐゴシック"/>
        <family val="2"/>
        <scheme val="minor"/>
      </rPr>
      <t>):hiệu quả trái lại,tác dụng ngược lại,tác dụng trái ngược,phản tác dụng</t>
    </r>
  </si>
  <si>
    <r>
      <t>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はしら</t>
    </r>
    <r>
      <rPr>
        <sz val="11"/>
        <color theme="1"/>
        <rFont val="ＭＳ Ｐゴシック"/>
        <family val="2"/>
        <scheme val="minor"/>
      </rPr>
      <t>):trụ&lt;br&gt;</t>
    </r>
    <r>
      <rPr>
        <sz val="11"/>
        <color theme="1"/>
        <rFont val="ＭＳ Ｐゴシック"/>
        <family val="3"/>
        <charset val="128"/>
        <scheme val="minor"/>
      </rPr>
      <t>電柱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でんちゅう</t>
    </r>
    <r>
      <rPr>
        <sz val="11"/>
        <color theme="1"/>
        <rFont val="ＭＳ Ｐゴシック"/>
        <family val="2"/>
        <scheme val="minor"/>
      </rPr>
      <t>):cột điện</t>
    </r>
  </si>
  <si>
    <r>
      <t>栄える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さかえる</t>
    </r>
    <r>
      <rPr>
        <sz val="11"/>
        <color theme="1"/>
        <rFont val="ＭＳ Ｐゴシック"/>
        <family val="2"/>
        <scheme val="minor"/>
      </rPr>
      <t>):phồn vinh,phồn thịnh,hưng thịnh&lt;br&gt;</t>
    </r>
    <r>
      <rPr>
        <sz val="11"/>
        <color theme="1"/>
        <rFont val="ＭＳ Ｐゴシック"/>
        <family val="3"/>
        <charset val="128"/>
        <scheme val="minor"/>
      </rPr>
      <t>栄光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えいこう</t>
    </r>
    <r>
      <rPr>
        <sz val="11"/>
        <color theme="1"/>
        <rFont val="ＭＳ Ｐゴシック"/>
        <family val="2"/>
        <scheme val="minor"/>
      </rPr>
      <t>):vinh quang&lt;br&gt;</t>
    </r>
    <r>
      <rPr>
        <sz val="11"/>
        <color theme="1"/>
        <rFont val="ＭＳ Ｐゴシック"/>
        <family val="3"/>
        <charset val="128"/>
        <scheme val="minor"/>
      </rPr>
      <t>繁栄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はんえい</t>
    </r>
    <r>
      <rPr>
        <sz val="11"/>
        <color theme="1"/>
        <rFont val="ＭＳ Ｐゴシック"/>
        <family val="2"/>
        <scheme val="minor"/>
      </rPr>
      <t>):sự phồn vinh</t>
    </r>
  </si>
  <si>
    <r>
      <t>屋根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やね</t>
    </r>
    <r>
      <rPr>
        <sz val="11"/>
        <color theme="1"/>
        <rFont val="ＭＳ Ｐゴシック"/>
        <family val="2"/>
        <scheme val="minor"/>
      </rPr>
      <t>):nóc nhà&lt;br&gt;</t>
    </r>
    <r>
      <rPr>
        <sz val="11"/>
        <color theme="1"/>
        <rFont val="ＭＳ Ｐゴシック"/>
        <family val="3"/>
        <charset val="128"/>
        <scheme val="minor"/>
      </rPr>
      <t>垣根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かきね</t>
    </r>
    <r>
      <rPr>
        <sz val="11"/>
        <color theme="1"/>
        <rFont val="ＭＳ Ｐゴシック"/>
        <family val="2"/>
        <scheme val="minor"/>
      </rPr>
      <t>):hàng rào&lt;br&gt;</t>
    </r>
    <r>
      <rPr>
        <sz val="11"/>
        <color theme="1"/>
        <rFont val="ＭＳ Ｐゴシック"/>
        <family val="3"/>
        <charset val="128"/>
        <scheme val="minor"/>
      </rPr>
      <t>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</t>
    </r>
    <r>
      <rPr>
        <sz val="11"/>
        <color theme="1"/>
        <rFont val="ＭＳ Ｐゴシック"/>
        <family val="2"/>
        <scheme val="minor"/>
      </rPr>
      <t>):rễ&lt;br&gt;</t>
    </r>
    <r>
      <rPr>
        <sz val="11"/>
        <color theme="1"/>
        <rFont val="ＭＳ Ｐゴシック"/>
        <family val="3"/>
        <charset val="128"/>
        <scheme val="minor"/>
      </rPr>
      <t>根回し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ねまわし</t>
    </r>
    <r>
      <rPr>
        <sz val="11"/>
        <color theme="1"/>
        <rFont val="ＭＳ Ｐゴシック"/>
        <family val="2"/>
        <scheme val="minor"/>
      </rPr>
      <t>):việc chuẩn bị&lt;br&gt;</t>
    </r>
    <r>
      <rPr>
        <sz val="11"/>
        <color theme="1"/>
        <rFont val="ＭＳ Ｐゴシック"/>
        <family val="3"/>
        <charset val="128"/>
        <scheme val="minor"/>
      </rPr>
      <t>根気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こんき</t>
    </r>
    <r>
      <rPr>
        <sz val="11"/>
        <color theme="1"/>
        <rFont val="ＭＳ Ｐゴシック"/>
        <family val="2"/>
        <scheme val="minor"/>
      </rPr>
      <t>):sự kiên nhẫn</t>
    </r>
  </si>
  <si>
    <r>
      <t>案の定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あんのじょう</t>
    </r>
    <r>
      <rPr>
        <sz val="11"/>
        <color theme="1"/>
        <rFont val="ＭＳ Ｐゴシック"/>
        <family val="2"/>
        <scheme val="minor"/>
      </rPr>
      <t>):quả nhiên,đúng như đã dự tính,không nằm ngoài dự tính,đúng như dự đoán&lt;br&gt;</t>
    </r>
    <r>
      <rPr>
        <sz val="11"/>
        <color theme="1"/>
        <rFont val="ＭＳ Ｐゴシック"/>
        <family val="3"/>
        <charset val="128"/>
        <scheme val="minor"/>
      </rPr>
      <t>案外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あんがい</t>
    </r>
    <r>
      <rPr>
        <sz val="11"/>
        <color theme="1"/>
        <rFont val="ＭＳ Ｐゴシック"/>
        <family val="2"/>
        <scheme val="minor"/>
      </rPr>
      <t>):bất ngờ,không tính đến,không ngờ&lt;br&gt;</t>
    </r>
    <r>
      <rPr>
        <sz val="11"/>
        <color theme="1"/>
        <rFont val="ＭＳ Ｐゴシック"/>
        <family val="3"/>
        <charset val="128"/>
        <scheme val="minor"/>
      </rPr>
      <t>案内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あんない</t>
    </r>
    <r>
      <rPr>
        <sz val="11"/>
        <color theme="1"/>
        <rFont val="ＭＳ Ｐゴシック"/>
        <family val="2"/>
        <scheme val="minor"/>
      </rPr>
      <t>):hướng dẫn,dẫn đường,chỉ dẫn,giải thích,dẫn&lt;br&gt;</t>
    </r>
    <r>
      <rPr>
        <sz val="11"/>
        <color theme="1"/>
        <rFont val="ＭＳ Ｐゴシック"/>
        <family val="3"/>
        <charset val="128"/>
        <scheme val="minor"/>
      </rPr>
      <t>提案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ていあん</t>
    </r>
    <r>
      <rPr>
        <sz val="11"/>
        <color theme="1"/>
        <rFont val="ＭＳ Ｐゴシック"/>
        <family val="2"/>
        <scheme val="minor"/>
      </rPr>
      <t>):đề án&lt;br&gt;</t>
    </r>
    <r>
      <rPr>
        <sz val="11"/>
        <color theme="1"/>
        <rFont val="ＭＳ Ｐゴシック"/>
        <family val="3"/>
        <charset val="128"/>
        <scheme val="minor"/>
      </rPr>
      <t>答案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とうあん</t>
    </r>
    <r>
      <rPr>
        <sz val="11"/>
        <color theme="1"/>
        <rFont val="ＭＳ Ｐゴシック"/>
        <family val="2"/>
        <scheme val="minor"/>
      </rPr>
      <t>):giấy thi,giấy ghi câu trả lời</t>
    </r>
  </si>
  <si>
    <r>
      <t>梅雨入り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つゆいり</t>
    </r>
    <r>
      <rPr>
        <sz val="11"/>
        <color theme="1"/>
        <rFont val="ＭＳ Ｐゴシック"/>
        <family val="2"/>
        <scheme val="minor"/>
      </rPr>
      <t>):bước vào mùa mưa&lt;br&gt;</t>
    </r>
    <r>
      <rPr>
        <sz val="11"/>
        <color theme="1"/>
        <rFont val="ＭＳ Ｐゴシック"/>
        <family val="3"/>
        <charset val="128"/>
        <scheme val="minor"/>
      </rPr>
      <t>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ウメ</t>
    </r>
    <r>
      <rPr>
        <sz val="11"/>
        <color theme="1"/>
        <rFont val="ＭＳ Ｐゴシック"/>
        <family val="2"/>
        <scheme val="minor"/>
      </rPr>
      <t>):mai&lt;br&gt;</t>
    </r>
    <r>
      <rPr>
        <sz val="11"/>
        <color theme="1"/>
        <rFont val="ＭＳ Ｐゴシック"/>
        <family val="3"/>
        <charset val="128"/>
        <scheme val="minor"/>
      </rPr>
      <t>梅干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うめぼし</t>
    </r>
    <r>
      <rPr>
        <sz val="11"/>
        <color theme="1"/>
        <rFont val="ＭＳ Ｐゴシック"/>
        <family val="2"/>
        <scheme val="minor"/>
      </rPr>
      <t>):ô mai&lt;br&gt;</t>
    </r>
    <r>
      <rPr>
        <sz val="11"/>
        <color theme="1"/>
        <rFont val="ＭＳ Ｐゴシック"/>
        <family val="3"/>
        <charset val="128"/>
        <scheme val="minor"/>
      </rPr>
      <t>梅雨明け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つゆあけ</t>
    </r>
    <r>
      <rPr>
        <sz val="11"/>
        <color theme="1"/>
        <rFont val="ＭＳ Ｐゴシック"/>
        <family val="2"/>
        <scheme val="minor"/>
      </rPr>
      <t>):cuối mùa mưa</t>
    </r>
  </si>
  <si>
    <r>
      <t>器械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きかい</t>
    </r>
    <r>
      <rPr>
        <sz val="11"/>
        <color theme="1"/>
        <rFont val="ＭＳ Ｐゴシック"/>
        <family val="2"/>
        <scheme val="minor"/>
      </rPr>
      <t>):khí giới,dụng cụ,công cụ</t>
    </r>
  </si>
  <si>
    <r>
      <t>移植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いしょく</t>
    </r>
    <r>
      <rPr>
        <sz val="11"/>
        <color theme="1"/>
        <rFont val="ＭＳ Ｐゴシック"/>
        <family val="2"/>
        <scheme val="minor"/>
      </rPr>
      <t>):sự cấy ghép&lt;br&gt;</t>
    </r>
    <r>
      <rPr>
        <sz val="11"/>
        <color theme="1"/>
        <rFont val="ＭＳ Ｐゴシック"/>
        <family val="3"/>
        <charset val="128"/>
        <scheme val="minor"/>
      </rPr>
      <t>植える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うえる</t>
    </r>
    <r>
      <rPr>
        <sz val="11"/>
        <color theme="1"/>
        <rFont val="ＭＳ Ｐゴシック"/>
        <family val="2"/>
        <scheme val="minor"/>
      </rPr>
      <t>):vun trồng&lt;br&gt;</t>
    </r>
    <r>
      <rPr>
        <sz val="11"/>
        <color theme="1"/>
        <rFont val="ＭＳ Ｐゴシック"/>
        <family val="3"/>
        <charset val="128"/>
        <scheme val="minor"/>
      </rPr>
      <t>植物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しょくぶつ</t>
    </r>
    <r>
      <rPr>
        <sz val="11"/>
        <color theme="1"/>
        <rFont val="ＭＳ Ｐゴシック"/>
        <family val="2"/>
        <scheme val="minor"/>
      </rPr>
      <t>):thảo mộc&lt;br&gt;</t>
    </r>
    <r>
      <rPr>
        <sz val="11"/>
        <color theme="1"/>
        <rFont val="ＭＳ Ｐゴシック"/>
        <family val="3"/>
        <charset val="128"/>
        <scheme val="minor"/>
      </rPr>
      <t>植物園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しょくぶつえん</t>
    </r>
    <r>
      <rPr>
        <sz val="11"/>
        <color theme="1"/>
        <rFont val="ＭＳ Ｐゴシック"/>
        <family val="2"/>
        <scheme val="minor"/>
      </rPr>
      <t>):vườn bách thảo&lt;br&gt;</t>
    </r>
    <r>
      <rPr>
        <sz val="11"/>
        <color theme="1"/>
        <rFont val="ＭＳ Ｐゴシック"/>
        <family val="3"/>
        <charset val="128"/>
        <scheme val="minor"/>
      </rPr>
      <t>植民地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しょくみんち</t>
    </r>
    <r>
      <rPr>
        <sz val="11"/>
        <color theme="1"/>
        <rFont val="ＭＳ Ｐゴシック"/>
        <family val="2"/>
        <scheme val="minor"/>
      </rPr>
      <t>):thuộc địa</t>
    </r>
  </si>
  <si>
    <r>
      <t>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</t>
    </r>
    <r>
      <rPr>
        <sz val="11"/>
        <color theme="1"/>
        <rFont val="ＭＳ Ｐゴシック"/>
        <family val="2"/>
        <scheme val="minor"/>
      </rPr>
      <t>):rất,vô cùng,cực,cực kỳ&lt;br&gt;</t>
    </r>
    <r>
      <rPr>
        <sz val="11"/>
        <color theme="1"/>
        <rFont val="ＭＳ Ｐゴシック"/>
        <family val="3"/>
        <charset val="128"/>
        <scheme val="minor"/>
      </rPr>
      <t>極楽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ごくらく</t>
    </r>
    <r>
      <rPr>
        <sz val="11"/>
        <color theme="1"/>
        <rFont val="ＭＳ Ｐゴシック"/>
        <family val="2"/>
        <scheme val="minor"/>
      </rPr>
      <t>):cõi cực lạc,thiên đường&lt;br&gt;</t>
    </r>
    <r>
      <rPr>
        <sz val="11"/>
        <color theme="1"/>
        <rFont val="ＭＳ Ｐゴシック"/>
        <family val="3"/>
        <charset val="128"/>
        <scheme val="minor"/>
      </rPr>
      <t>極限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きょくげん</t>
    </r>
    <r>
      <rPr>
        <sz val="11"/>
        <color theme="1"/>
        <rFont val="ＭＳ Ｐゴシック"/>
        <family val="2"/>
        <scheme val="minor"/>
      </rPr>
      <t>):cực hạn,giới hạn cuối cùng,cực điểm,tối đa&lt;br&gt;</t>
    </r>
    <r>
      <rPr>
        <sz val="11"/>
        <color theme="1"/>
        <rFont val="ＭＳ Ｐゴシック"/>
        <family val="3"/>
        <charset val="128"/>
        <scheme val="minor"/>
      </rPr>
      <t>極端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きょくたん</t>
    </r>
    <r>
      <rPr>
        <sz val="11"/>
        <color theme="1"/>
        <rFont val="ＭＳ Ｐゴシック"/>
        <family val="2"/>
        <scheme val="minor"/>
      </rPr>
      <t>):cực đoan</t>
    </r>
  </si>
  <si>
    <r>
      <t>ご苦労様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ごくろうさま</t>
    </r>
    <r>
      <rPr>
        <sz val="11"/>
        <color theme="1"/>
        <rFont val="ＭＳ Ｐゴシック"/>
        <family val="2"/>
        <scheme val="minor"/>
      </rPr>
      <t>):cám ơn rất nhiều về...&lt;br&gt;</t>
    </r>
    <r>
      <rPr>
        <sz val="11"/>
        <color theme="1"/>
        <rFont val="ＭＳ Ｐゴシック"/>
        <family val="3"/>
        <charset val="128"/>
        <scheme val="minor"/>
      </rPr>
      <t>一様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いちよう</t>
    </r>
    <r>
      <rPr>
        <sz val="11"/>
        <color theme="1"/>
        <rFont val="ＭＳ Ｐゴシック"/>
        <family val="2"/>
        <scheme val="minor"/>
      </rPr>
      <t>):đồng lòng&lt;br&gt;</t>
    </r>
    <r>
      <rPr>
        <sz val="11"/>
        <color theme="1"/>
        <rFont val="ＭＳ Ｐゴシック"/>
        <family val="3"/>
        <charset val="128"/>
        <scheme val="minor"/>
      </rPr>
      <t>奥様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おくさま</t>
    </r>
    <r>
      <rPr>
        <sz val="11"/>
        <color theme="1"/>
        <rFont val="ＭＳ Ｐゴシック"/>
        <family val="2"/>
        <scheme val="minor"/>
      </rPr>
      <t>):vợ (ngài),bà nhà&lt;br&gt;</t>
    </r>
    <r>
      <rPr>
        <sz val="11"/>
        <color theme="1"/>
        <rFont val="ＭＳ Ｐゴシック"/>
        <family val="3"/>
        <charset val="128"/>
        <scheme val="minor"/>
      </rPr>
      <t>皆様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みなさま</t>
    </r>
    <r>
      <rPr>
        <sz val="11"/>
        <color theme="1"/>
        <rFont val="ＭＳ Ｐゴシック"/>
        <family val="2"/>
        <scheme val="minor"/>
      </rPr>
      <t>):mọi người&lt;br&gt;</t>
    </r>
    <r>
      <rPr>
        <sz val="11"/>
        <color theme="1"/>
        <rFont val="ＭＳ Ｐゴシック"/>
        <family val="3"/>
        <charset val="128"/>
        <scheme val="minor"/>
      </rPr>
      <t>神様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かみさま</t>
    </r>
    <r>
      <rPr>
        <sz val="11"/>
        <color theme="1"/>
        <rFont val="ＭＳ Ｐゴシック"/>
        <family val="2"/>
        <scheme val="minor"/>
      </rPr>
      <t>):thần,chúa,trời,thượng đế</t>
    </r>
  </si>
  <si>
    <r>
      <t>標語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ひょうご</t>
    </r>
    <r>
      <rPr>
        <sz val="11"/>
        <color theme="1"/>
        <rFont val="ＭＳ Ｐゴシック"/>
        <family val="2"/>
        <scheme val="minor"/>
      </rPr>
      <t>):khẩu hiệu&lt;br&gt;</t>
    </r>
    <r>
      <rPr>
        <sz val="11"/>
        <color theme="1"/>
        <rFont val="ＭＳ Ｐゴシック"/>
        <family val="3"/>
        <charset val="128"/>
        <scheme val="minor"/>
      </rPr>
      <t>標識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ひょうしき</t>
    </r>
    <r>
      <rPr>
        <sz val="11"/>
        <color theme="1"/>
        <rFont val="ＭＳ Ｐゴシック"/>
        <family val="2"/>
        <scheme val="minor"/>
      </rPr>
      <t>):sự đánh dấu,biển báo&lt;br&gt;</t>
    </r>
    <r>
      <rPr>
        <sz val="11"/>
        <color theme="1"/>
        <rFont val="ＭＳ Ｐゴシック"/>
        <family val="3"/>
        <charset val="128"/>
        <scheme val="minor"/>
      </rPr>
      <t>標準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ひょうじゅん</t>
    </r>
    <r>
      <rPr>
        <sz val="11"/>
        <color theme="1"/>
        <rFont val="ＭＳ Ｐゴシック"/>
        <family val="2"/>
        <scheme val="minor"/>
      </rPr>
      <t>):tiêu chuẩn&lt;br&gt;</t>
    </r>
    <r>
      <rPr>
        <sz val="11"/>
        <color theme="1"/>
        <rFont val="ＭＳ Ｐゴシック"/>
        <family val="3"/>
        <charset val="128"/>
        <scheme val="minor"/>
      </rPr>
      <t>標本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ひょうほん</t>
    </r>
    <r>
      <rPr>
        <sz val="11"/>
        <color theme="1"/>
        <rFont val="ＭＳ Ｐゴシック"/>
        <family val="2"/>
        <scheme val="minor"/>
      </rPr>
      <t>):mẫu vật,tiêu bản&lt;br&gt;</t>
    </r>
    <r>
      <rPr>
        <sz val="11"/>
        <color theme="1"/>
        <rFont val="ＭＳ Ｐゴシック"/>
        <family val="3"/>
        <charset val="128"/>
        <scheme val="minor"/>
      </rPr>
      <t>目標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もくひょう</t>
    </r>
    <r>
      <rPr>
        <sz val="11"/>
        <color theme="1"/>
        <rFont val="ＭＳ Ｐゴシック"/>
        <family val="2"/>
        <scheme val="minor"/>
      </rPr>
      <t>):mục tiêu</t>
    </r>
  </si>
  <si>
    <r>
      <t>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</t>
    </r>
    <r>
      <rPr>
        <sz val="11"/>
        <color theme="1"/>
        <rFont val="ＭＳ Ｐゴシック"/>
        <family val="2"/>
        <scheme val="minor"/>
      </rPr>
      <t>):bên cạnh,chiều ngang&lt;br&gt;</t>
    </r>
    <r>
      <rPr>
        <sz val="11"/>
        <color theme="1"/>
        <rFont val="ＭＳ Ｐゴシック"/>
        <family val="3"/>
        <charset val="128"/>
        <scheme val="minor"/>
      </rPr>
      <t>横たわる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よこたわる</t>
    </r>
    <r>
      <rPr>
        <sz val="11"/>
        <color theme="1"/>
        <rFont val="ＭＳ Ｐゴシック"/>
        <family val="2"/>
        <scheme val="minor"/>
      </rPr>
      <t>):nằm,trải dài&lt;br&gt;</t>
    </r>
    <r>
      <rPr>
        <sz val="11"/>
        <color theme="1"/>
        <rFont val="ＭＳ Ｐゴシック"/>
        <family val="3"/>
        <charset val="128"/>
        <scheme val="minor"/>
      </rPr>
      <t>横顔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よこがお</t>
    </r>
    <r>
      <rPr>
        <sz val="11"/>
        <color theme="1"/>
        <rFont val="ＭＳ Ｐゴシック"/>
        <family val="2"/>
        <scheme val="minor"/>
      </rPr>
      <t>):khuôn mặt nhìn nghiêng&lt;br&gt;</t>
    </r>
    <r>
      <rPr>
        <sz val="11"/>
        <color theme="1"/>
        <rFont val="ＭＳ Ｐゴシック"/>
        <family val="3"/>
        <charset val="128"/>
        <scheme val="minor"/>
      </rPr>
      <t>横綱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よこづな</t>
    </r>
    <r>
      <rPr>
        <sz val="11"/>
        <color theme="1"/>
        <rFont val="ＭＳ Ｐゴシック"/>
        <family val="2"/>
        <scheme val="minor"/>
      </rPr>
      <t>):đô vật loại một kiểu vật Nhật bản),dây thừng quấn ở thắt lưng của đô vật loại một&lt;br&gt;</t>
    </r>
    <r>
      <rPr>
        <sz val="11"/>
        <color theme="1"/>
        <rFont val="ＭＳ Ｐゴシック"/>
        <family val="3"/>
        <charset val="128"/>
        <scheme val="minor"/>
      </rPr>
      <t>横取り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よこどり</t>
    </r>
    <r>
      <rPr>
        <sz val="11"/>
        <color theme="1"/>
        <rFont val="ＭＳ Ｐゴシック"/>
        <family val="2"/>
        <scheme val="minor"/>
      </rPr>
      <t>):sự cưỡng đoạt,sự chiếm đoạt</t>
    </r>
  </si>
  <si>
    <r>
      <t>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はし</t>
    </r>
    <r>
      <rPr>
        <sz val="11"/>
        <color theme="1"/>
        <rFont val="ＭＳ Ｐゴシック"/>
        <family val="2"/>
        <scheme val="minor"/>
      </rPr>
      <t>):cầu&lt;br&gt;</t>
    </r>
    <r>
      <rPr>
        <sz val="11"/>
        <color theme="1"/>
        <rFont val="ＭＳ Ｐゴシック"/>
        <family val="3"/>
        <charset val="128"/>
        <scheme val="minor"/>
      </rPr>
      <t>桟橋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さんばし</t>
    </r>
    <r>
      <rPr>
        <sz val="11"/>
        <color theme="1"/>
        <rFont val="ＭＳ Ｐゴシック"/>
        <family val="2"/>
        <scheme val="minor"/>
      </rPr>
      <t>):bến tàu,bến&lt;br&gt;</t>
    </r>
    <r>
      <rPr>
        <sz val="11"/>
        <color theme="1"/>
        <rFont val="ＭＳ Ｐゴシック"/>
        <family val="3"/>
        <charset val="128"/>
        <scheme val="minor"/>
      </rPr>
      <t>鉄橋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てっきょう</t>
    </r>
    <r>
      <rPr>
        <sz val="11"/>
        <color theme="1"/>
        <rFont val="ＭＳ Ｐゴシック"/>
        <family val="2"/>
        <scheme val="minor"/>
      </rPr>
      <t>):cầu sắt&lt;br&gt;</t>
    </r>
    <r>
      <rPr>
        <sz val="11"/>
        <color theme="1"/>
        <rFont val="ＭＳ Ｐゴシック"/>
        <family val="3"/>
        <charset val="128"/>
        <scheme val="minor"/>
      </rPr>
      <t>陸橋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りっきょう</t>
    </r>
    <r>
      <rPr>
        <sz val="11"/>
        <color theme="1"/>
        <rFont val="ＭＳ Ｐゴシック"/>
        <family val="2"/>
        <scheme val="minor"/>
      </rPr>
      <t>):cầu chui,cầu vượt</t>
    </r>
  </si>
  <si>
    <r>
      <t>危機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きき</t>
    </r>
    <r>
      <rPr>
        <sz val="11"/>
        <color theme="1"/>
        <rFont val="ＭＳ Ｐゴシック"/>
        <family val="2"/>
        <scheme val="minor"/>
      </rPr>
      <t>):nguy cơ&lt;br&gt;</t>
    </r>
    <r>
      <rPr>
        <sz val="11"/>
        <color theme="1"/>
        <rFont val="ＭＳ Ｐゴシック"/>
        <family val="3"/>
        <charset val="128"/>
        <scheme val="minor"/>
      </rPr>
      <t>機会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きかい</t>
    </r>
    <r>
      <rPr>
        <sz val="11"/>
        <color theme="1"/>
        <rFont val="ＭＳ Ｐゴシック"/>
        <family val="2"/>
        <scheme val="minor"/>
      </rPr>
      <t>):cơ hội,dịp&lt;br&gt;</t>
    </r>
    <r>
      <rPr>
        <sz val="11"/>
        <color theme="1"/>
        <rFont val="ＭＳ Ｐゴシック"/>
        <family val="3"/>
        <charset val="128"/>
        <scheme val="minor"/>
      </rPr>
      <t>機関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</t>
    </r>
    <r>
      <rPr>
        <sz val="11"/>
        <color theme="1"/>
        <rFont val="ＭＳ Ｐゴシック"/>
        <family val="2"/>
        <scheme val="minor"/>
      </rPr>
      <t>):cơ quan&lt;br&gt;</t>
    </r>
    <r>
      <rPr>
        <sz val="11"/>
        <color theme="1"/>
        <rFont val="ＭＳ Ｐゴシック"/>
        <family val="3"/>
        <charset val="128"/>
        <scheme val="minor"/>
      </rPr>
      <t>機関車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きかんしゃ</t>
    </r>
    <r>
      <rPr>
        <sz val="11"/>
        <color theme="1"/>
        <rFont val="ＭＳ Ｐゴシック"/>
        <family val="2"/>
        <scheme val="minor"/>
      </rPr>
      <t>):đầu máy,động cơ&lt;br&gt;</t>
    </r>
    <r>
      <rPr>
        <sz val="11"/>
        <color theme="1"/>
        <rFont val="ＭＳ Ｐゴシック"/>
        <family val="3"/>
        <charset val="128"/>
        <scheme val="minor"/>
      </rPr>
      <t>機構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きこう</t>
    </r>
    <r>
      <rPr>
        <sz val="11"/>
        <color theme="1"/>
        <rFont val="ＭＳ Ｐゴシック"/>
        <family val="2"/>
        <scheme val="minor"/>
      </rPr>
      <t>):cơ cấu,tổ chức,cơ quan</t>
    </r>
  </si>
  <si>
    <r>
      <t>欠陥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けっかん</t>
    </r>
    <r>
      <rPr>
        <sz val="11"/>
        <color theme="1"/>
        <rFont val="ＭＳ Ｐゴシック"/>
        <family val="2"/>
        <scheme val="minor"/>
      </rPr>
      <t>):khuyết tật&lt;br&gt;</t>
    </r>
    <r>
      <rPr>
        <sz val="11"/>
        <color theme="1"/>
        <rFont val="ＭＳ Ｐゴシック"/>
        <family val="3"/>
        <charset val="128"/>
        <scheme val="minor"/>
      </rPr>
      <t>欠席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けっせき</t>
    </r>
    <r>
      <rPr>
        <sz val="11"/>
        <color theme="1"/>
        <rFont val="ＭＳ Ｐゴシック"/>
        <family val="2"/>
        <scheme val="minor"/>
      </rPr>
      <t>):sự vắng mặt,sự không tham dự,vắng mặt,nghỉ (học),không tham dự&lt;br&gt;</t>
    </r>
    <r>
      <rPr>
        <sz val="11"/>
        <color theme="1"/>
        <rFont val="ＭＳ Ｐゴシック"/>
        <family val="3"/>
        <charset val="128"/>
        <scheme val="minor"/>
      </rPr>
      <t>欠点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けってん</t>
    </r>
    <r>
      <rPr>
        <sz val="11"/>
        <color theme="1"/>
        <rFont val="ＭＳ Ｐゴシック"/>
        <family val="2"/>
        <scheme val="minor"/>
      </rPr>
      <t>):thiếu sót&lt;br&gt;</t>
    </r>
    <r>
      <rPr>
        <sz val="11"/>
        <color theme="1"/>
        <rFont val="ＭＳ Ｐゴシック"/>
        <family val="3"/>
        <charset val="128"/>
        <scheme val="minor"/>
      </rPr>
      <t>欠如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けつじょ</t>
    </r>
    <r>
      <rPr>
        <sz val="11"/>
        <color theme="1"/>
        <rFont val="ＭＳ Ｐゴシック"/>
        <family val="2"/>
        <scheme val="minor"/>
      </rPr>
      <t>):sự thiếu,sự không đủ,thiếu,không đủ&lt;br&gt;</t>
    </r>
    <r>
      <rPr>
        <sz val="11"/>
        <color theme="1"/>
        <rFont val="ＭＳ Ｐゴシック"/>
        <family val="3"/>
        <charset val="128"/>
        <scheme val="minor"/>
      </rPr>
      <t>欠乏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けつぼう</t>
    </r>
    <r>
      <rPr>
        <sz val="11"/>
        <color theme="1"/>
        <rFont val="ＭＳ Ｐゴシック"/>
        <family val="2"/>
        <scheme val="minor"/>
      </rPr>
      <t>):điêu đứng</t>
    </r>
  </si>
  <si>
    <r>
      <t>次いで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ついで</t>
    </r>
    <r>
      <rPr>
        <sz val="11"/>
        <color theme="1"/>
        <rFont val="ＭＳ Ｐゴシック"/>
        <family val="2"/>
        <scheme val="minor"/>
      </rPr>
      <t>):tiếp đến&lt;br&gt;</t>
    </r>
    <r>
      <rPr>
        <sz val="11"/>
        <color theme="1"/>
        <rFont val="ＭＳ Ｐゴシック"/>
        <family val="3"/>
        <charset val="128"/>
        <scheme val="minor"/>
      </rPr>
      <t>次ぐ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つぐ</t>
    </r>
    <r>
      <rPr>
        <sz val="11"/>
        <color theme="1"/>
        <rFont val="ＭＳ Ｐゴシック"/>
        <family val="2"/>
        <scheme val="minor"/>
      </rPr>
      <t>):đứng sau,sau,tiếp theo&lt;br&gt;</t>
    </r>
    <r>
      <rPr>
        <sz val="11"/>
        <color theme="1"/>
        <rFont val="ＭＳ Ｐゴシック"/>
        <family val="3"/>
        <charset val="128"/>
        <scheme val="minor"/>
      </rPr>
      <t>次回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じかい</t>
    </r>
    <r>
      <rPr>
        <sz val="11"/>
        <color theme="1"/>
        <rFont val="ＭＳ Ｐゴシック"/>
        <family val="2"/>
        <scheme val="minor"/>
      </rPr>
      <t>):lần sau&lt;br&gt;</t>
    </r>
    <r>
      <rPr>
        <sz val="11"/>
        <color theme="1"/>
        <rFont val="ＭＳ Ｐゴシック"/>
        <family val="3"/>
        <charset val="128"/>
        <scheme val="minor"/>
      </rPr>
      <t>次元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じげん</t>
    </r>
    <r>
      <rPr>
        <sz val="11"/>
        <color theme="1"/>
        <rFont val="ＭＳ Ｐゴシック"/>
        <family val="2"/>
        <scheme val="minor"/>
      </rPr>
      <t>):chiều</t>
    </r>
  </si>
  <si>
    <r>
      <t>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</t>
    </r>
    <r>
      <rPr>
        <sz val="11"/>
        <color theme="1"/>
        <rFont val="ＭＳ Ｐゴシック"/>
        <family val="2"/>
        <scheme val="minor"/>
      </rPr>
      <t>):răng&lt;br&gt;</t>
    </r>
    <r>
      <rPr>
        <sz val="11"/>
        <color theme="1"/>
        <rFont val="ＭＳ Ｐゴシック"/>
        <family val="3"/>
        <charset val="128"/>
        <scheme val="minor"/>
      </rPr>
      <t>歯ブラシ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はブラシ</t>
    </r>
    <r>
      <rPr>
        <sz val="11"/>
        <color theme="1"/>
        <rFont val="ＭＳ Ｐゴシック"/>
        <family val="2"/>
        <scheme val="minor"/>
      </rPr>
      <t>):bàn chải đánh răng&lt;br&gt;</t>
    </r>
    <r>
      <rPr>
        <sz val="11"/>
        <color theme="1"/>
        <rFont val="ＭＳ Ｐゴシック"/>
        <family val="3"/>
        <charset val="128"/>
        <scheme val="minor"/>
      </rPr>
      <t>歯医者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はいしゃ</t>
    </r>
    <r>
      <rPr>
        <sz val="11"/>
        <color theme="1"/>
        <rFont val="ＭＳ Ｐゴシック"/>
        <family val="2"/>
        <scheme val="minor"/>
      </rPr>
      <t>):bác sĩ nha khoa,nha sĩ&lt;br&gt;</t>
    </r>
    <r>
      <rPr>
        <sz val="11"/>
        <color theme="1"/>
        <rFont val="ＭＳ Ｐゴシック"/>
        <family val="3"/>
        <charset val="128"/>
        <scheme val="minor"/>
      </rPr>
      <t>歯科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しか</t>
    </r>
    <r>
      <rPr>
        <sz val="11"/>
        <color theme="1"/>
        <rFont val="ＭＳ Ｐゴシック"/>
        <family val="2"/>
        <scheme val="minor"/>
      </rPr>
      <t>):khoa răng,nha khoa&lt;br&gt;</t>
    </r>
    <r>
      <rPr>
        <sz val="11"/>
        <color theme="1"/>
        <rFont val="ＭＳ Ｐゴシック"/>
        <family val="3"/>
        <charset val="128"/>
        <scheme val="minor"/>
      </rPr>
      <t>歯止め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はどめ</t>
    </r>
    <r>
      <rPr>
        <sz val="11"/>
        <color theme="1"/>
        <rFont val="ＭＳ Ｐゴシック"/>
        <family val="2"/>
        <scheme val="minor"/>
      </rPr>
      <t>):phanh xe</t>
    </r>
  </si>
  <si>
    <r>
      <t>学歴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がくれき</t>
    </r>
    <r>
      <rPr>
        <sz val="11"/>
        <color theme="1"/>
        <rFont val="ＭＳ Ｐゴシック"/>
        <family val="2"/>
        <scheme val="minor"/>
      </rPr>
      <t>):quá trình học hành,bằng cấp&lt;br&gt;</t>
    </r>
    <r>
      <rPr>
        <sz val="11"/>
        <color theme="1"/>
        <rFont val="ＭＳ Ｐゴシック"/>
        <family val="3"/>
        <charset val="128"/>
        <scheme val="minor"/>
      </rPr>
      <t>経歴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けいれき</t>
    </r>
    <r>
      <rPr>
        <sz val="11"/>
        <color theme="1"/>
        <rFont val="ＭＳ Ｐゴシック"/>
        <family val="2"/>
        <scheme val="minor"/>
      </rPr>
      <t>):thân thế&lt;br&gt;</t>
    </r>
    <r>
      <rPr>
        <sz val="11"/>
        <color theme="1"/>
        <rFont val="ＭＳ Ｐゴシック"/>
        <family val="3"/>
        <charset val="128"/>
        <scheme val="minor"/>
      </rPr>
      <t>履歴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りれき</t>
    </r>
    <r>
      <rPr>
        <sz val="11"/>
        <color theme="1"/>
        <rFont val="ＭＳ Ｐゴシック"/>
        <family val="2"/>
        <scheme val="minor"/>
      </rPr>
      <t>):lý lịch&lt;br&gt;</t>
    </r>
    <r>
      <rPr>
        <sz val="11"/>
        <color theme="1"/>
        <rFont val="ＭＳ Ｐゴシック"/>
        <family val="3"/>
        <charset val="128"/>
        <scheme val="minor"/>
      </rPr>
      <t>履歴書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りれきしょ</t>
    </r>
    <r>
      <rPr>
        <sz val="11"/>
        <color theme="1"/>
        <rFont val="ＭＳ Ｐゴシック"/>
        <family val="2"/>
        <scheme val="minor"/>
      </rPr>
      <t>):bản lý lịch</t>
    </r>
  </si>
  <si>
    <r>
      <t>残り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のこり</t>
    </r>
    <r>
      <rPr>
        <sz val="11"/>
        <color theme="1"/>
        <rFont val="ＭＳ Ｐゴシック"/>
        <family val="2"/>
        <scheme val="minor"/>
      </rPr>
      <t>):thặng số&lt;br&gt;</t>
    </r>
    <r>
      <rPr>
        <sz val="11"/>
        <color theme="1"/>
        <rFont val="ＭＳ Ｐゴシック"/>
        <family val="3"/>
        <charset val="128"/>
        <scheme val="minor"/>
      </rPr>
      <t>残業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ざんぎょう</t>
    </r>
    <r>
      <rPr>
        <sz val="11"/>
        <color theme="1"/>
        <rFont val="ＭＳ Ｐゴシック"/>
        <family val="2"/>
        <scheme val="minor"/>
      </rPr>
      <t>):sự làm thêm,việc làm thêm giờ,việc làm ngoài giờ&lt;br&gt;</t>
    </r>
    <r>
      <rPr>
        <sz val="11"/>
        <color theme="1"/>
        <rFont val="ＭＳ Ｐゴシック"/>
        <family val="3"/>
        <charset val="128"/>
        <scheme val="minor"/>
      </rPr>
      <t>残高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ざんだか</t>
    </r>
    <r>
      <rPr>
        <sz val="11"/>
        <color theme="1"/>
        <rFont val="ＭＳ Ｐゴシック"/>
        <family val="2"/>
        <scheme val="minor"/>
      </rPr>
      <t>):số dư&lt;br&gt;</t>
    </r>
    <r>
      <rPr>
        <sz val="11"/>
        <color theme="1"/>
        <rFont val="ＭＳ Ｐゴシック"/>
        <family val="3"/>
        <charset val="128"/>
        <scheme val="minor"/>
      </rPr>
      <t>残酷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ざんこく</t>
    </r>
    <r>
      <rPr>
        <sz val="11"/>
        <color theme="1"/>
        <rFont val="ＭＳ Ｐゴシック"/>
        <family val="2"/>
        <scheme val="minor"/>
      </rPr>
      <t>):sự tàn khốc,sự khốc liệt,dã man&lt;br&gt;</t>
    </r>
    <r>
      <rPr>
        <sz val="11"/>
        <color theme="1"/>
        <rFont val="ＭＳ Ｐゴシック"/>
        <family val="3"/>
        <charset val="128"/>
        <scheme val="minor"/>
      </rPr>
      <t>残暑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ざんしょ</t>
    </r>
    <r>
      <rPr>
        <sz val="11"/>
        <color theme="1"/>
        <rFont val="ＭＳ Ｐゴシック"/>
        <family val="2"/>
        <scheme val="minor"/>
      </rPr>
      <t>):cái nóng còn sót lại của mùa hè</t>
    </r>
  </si>
  <si>
    <r>
      <t>暗殺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あんさつ</t>
    </r>
    <r>
      <rPr>
        <sz val="11"/>
        <color theme="1"/>
        <rFont val="ＭＳ Ｐゴシック"/>
        <family val="2"/>
        <scheme val="minor"/>
      </rPr>
      <t>):sự ám sát&lt;br&gt;</t>
    </r>
    <r>
      <rPr>
        <sz val="11"/>
        <color theme="1"/>
        <rFont val="ＭＳ Ｐゴシック"/>
        <family val="3"/>
        <charset val="128"/>
        <scheme val="minor"/>
      </rPr>
      <t>虐殺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ぎゃくさつ</t>
    </r>
    <r>
      <rPr>
        <sz val="11"/>
        <color theme="1"/>
        <rFont val="ＭＳ Ｐゴシック"/>
        <family val="2"/>
        <scheme val="minor"/>
      </rPr>
      <t>):sự thảm sát,thảm sát,sát hại dã man,tàn sát,tàn sát dã man&lt;br&gt;</t>
    </r>
    <r>
      <rPr>
        <sz val="11"/>
        <color theme="1"/>
        <rFont val="ＭＳ Ｐゴシック"/>
        <family val="3"/>
        <charset val="128"/>
        <scheme val="minor"/>
      </rPr>
      <t>殺す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ころす</t>
    </r>
    <r>
      <rPr>
        <sz val="11"/>
        <color theme="1"/>
        <rFont val="ＭＳ Ｐゴシック"/>
        <family val="2"/>
        <scheme val="minor"/>
      </rPr>
      <t>):cướp lời&lt;br&gt;</t>
    </r>
    <r>
      <rPr>
        <sz val="11"/>
        <color theme="1"/>
        <rFont val="ＭＳ Ｐゴシック"/>
        <family val="3"/>
        <charset val="128"/>
        <scheme val="minor"/>
      </rPr>
      <t>殺人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さつじん</t>
    </r>
    <r>
      <rPr>
        <sz val="11"/>
        <color theme="1"/>
        <rFont val="ＭＳ Ｐゴシック"/>
        <family val="2"/>
        <scheme val="minor"/>
      </rPr>
      <t>):tên sát nhân,tên giết người&lt;br&gt;</t>
    </r>
    <r>
      <rPr>
        <sz val="11"/>
        <color theme="1"/>
        <rFont val="ＭＳ Ｐゴシック"/>
        <family val="3"/>
        <charset val="128"/>
        <scheme val="minor"/>
      </rPr>
      <t>殺到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さっとう</t>
    </r>
    <r>
      <rPr>
        <sz val="11"/>
        <color theme="1"/>
        <rFont val="ＭＳ Ｐゴシック"/>
        <family val="2"/>
        <scheme val="minor"/>
      </rPr>
      <t>):sự chen lấn</t>
    </r>
  </si>
  <si>
    <r>
      <t>気の毒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きのどく</t>
    </r>
    <r>
      <rPr>
        <sz val="11"/>
        <color theme="1"/>
        <rFont val="ＭＳ Ｐゴシック"/>
        <family val="2"/>
        <scheme val="minor"/>
      </rPr>
      <t>):rủi ro&lt;br&gt;</t>
    </r>
    <r>
      <rPr>
        <sz val="11"/>
        <color theme="1"/>
        <rFont val="ＭＳ Ｐゴシック"/>
        <family val="3"/>
        <charset val="128"/>
        <scheme val="minor"/>
      </rPr>
      <t>消毒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しょうどく</t>
    </r>
    <r>
      <rPr>
        <sz val="11"/>
        <color theme="1"/>
        <rFont val="ＭＳ Ｐゴシック"/>
        <family val="2"/>
        <scheme val="minor"/>
      </rPr>
      <t>):sự tiêu độc,khử trùng&lt;br&gt;</t>
    </r>
    <r>
      <rPr>
        <sz val="11"/>
        <color theme="1"/>
        <rFont val="ＭＳ Ｐゴシック"/>
        <family val="3"/>
        <charset val="128"/>
        <scheme val="minor"/>
      </rPr>
      <t>中毒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ちゅうどく</t>
    </r>
    <r>
      <rPr>
        <sz val="11"/>
        <color theme="1"/>
        <rFont val="ＭＳ Ｐゴシック"/>
        <family val="2"/>
        <scheme val="minor"/>
      </rPr>
      <t>):sự trúng độc&lt;br&gt;</t>
    </r>
    <r>
      <rPr>
        <sz val="11"/>
        <color theme="1"/>
        <rFont val="ＭＳ Ｐゴシック"/>
        <family val="3"/>
        <charset val="128"/>
        <scheme val="minor"/>
      </rPr>
      <t>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どく</t>
    </r>
    <r>
      <rPr>
        <sz val="11"/>
        <color theme="1"/>
        <rFont val="ＭＳ Ｐゴシック"/>
        <family val="2"/>
        <scheme val="minor"/>
      </rPr>
      <t>):thuốc độc,độc&lt;br&gt;</t>
    </r>
    <r>
      <rPr>
        <sz val="11"/>
        <color theme="1"/>
        <rFont val="ＭＳ Ｐゴシック"/>
        <family val="3"/>
        <charset val="128"/>
        <scheme val="minor"/>
      </rPr>
      <t>毒薬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どくやく</t>
    </r>
    <r>
      <rPr>
        <sz val="11"/>
        <color theme="1"/>
        <rFont val="ＭＳ Ｐゴシック"/>
        <family val="2"/>
        <scheme val="minor"/>
      </rPr>
      <t>):thuốc độc</t>
    </r>
  </si>
  <si>
    <r>
      <t>髪の毛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かみのけ</t>
    </r>
    <r>
      <rPr>
        <sz val="11"/>
        <color theme="1"/>
        <rFont val="ＭＳ Ｐゴシック"/>
        <family val="2"/>
        <scheme val="minor"/>
      </rPr>
      <t>):sợi tóc,tóc,mái tóc&lt;br&gt;</t>
    </r>
    <r>
      <rPr>
        <sz val="11"/>
        <color theme="1"/>
        <rFont val="ＭＳ Ｐゴシック"/>
        <family val="3"/>
        <charset val="128"/>
        <scheme val="minor"/>
      </rPr>
      <t>不毛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ふもう</t>
    </r>
    <r>
      <rPr>
        <sz val="11"/>
        <color theme="1"/>
        <rFont val="ＭＳ Ｐゴシック"/>
        <family val="2"/>
        <scheme val="minor"/>
      </rPr>
      <t>):không thể phát triển&lt;br&gt;</t>
    </r>
    <r>
      <rPr>
        <sz val="11"/>
        <color theme="1"/>
        <rFont val="ＭＳ Ｐゴシック"/>
        <family val="3"/>
        <charset val="128"/>
        <scheme val="minor"/>
      </rPr>
      <t>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</t>
    </r>
    <r>
      <rPr>
        <sz val="11"/>
        <color theme="1"/>
        <rFont val="ＭＳ Ｐゴシック"/>
        <family val="2"/>
        <scheme val="minor"/>
      </rPr>
      <t>):lông,tóc&lt;br&gt;</t>
    </r>
    <r>
      <rPr>
        <sz val="11"/>
        <color theme="1"/>
        <rFont val="ＭＳ Ｐゴシック"/>
        <family val="3"/>
        <charset val="128"/>
        <scheme val="minor"/>
      </rPr>
      <t>毛糸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けいと</t>
    </r>
    <r>
      <rPr>
        <sz val="11"/>
        <color theme="1"/>
        <rFont val="ＭＳ Ｐゴシック"/>
        <family val="2"/>
        <scheme val="minor"/>
      </rPr>
      <t>):sợi len,len&lt;br&gt;</t>
    </r>
    <r>
      <rPr>
        <sz val="11"/>
        <color theme="1"/>
        <rFont val="ＭＳ Ｐゴシック"/>
        <family val="3"/>
        <charset val="128"/>
        <scheme val="minor"/>
      </rPr>
      <t>毛皮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もうひ</t>
    </r>
    <r>
      <rPr>
        <sz val="11"/>
        <color theme="1"/>
        <rFont val="ＭＳ Ｐゴシック"/>
        <family val="2"/>
        <scheme val="minor"/>
      </rPr>
      <t>):lông</t>
    </r>
  </si>
  <si>
    <r>
      <t>氏名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しめい</t>
    </r>
    <r>
      <rPr>
        <sz val="11"/>
        <color theme="1"/>
        <rFont val="ＭＳ Ｐゴシック"/>
        <family val="2"/>
        <scheme val="minor"/>
      </rPr>
      <t>):họ tên</t>
    </r>
  </si>
  <si>
    <r>
      <t>氷山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ひょうざん</t>
    </r>
    <r>
      <rPr>
        <sz val="11"/>
        <color theme="1"/>
        <rFont val="ＭＳ Ｐゴシック"/>
        <family val="2"/>
        <scheme val="minor"/>
      </rPr>
      <t>):núi băng trôi</t>
    </r>
  </si>
  <si>
    <r>
      <t>求人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きゅうじん</t>
    </r>
    <r>
      <rPr>
        <sz val="11"/>
        <color theme="1"/>
        <rFont val="ＭＳ Ｐゴシック"/>
        <family val="2"/>
        <scheme val="minor"/>
      </rPr>
      <t>):sự tuyển người làm việc,tìm người,tuyển dụng,tuyển nhân viên,tuyển người làm&lt;br&gt;</t>
    </r>
    <r>
      <rPr>
        <sz val="11"/>
        <color theme="1"/>
        <rFont val="ＭＳ Ｐゴシック"/>
        <family val="3"/>
        <charset val="128"/>
        <scheme val="minor"/>
      </rPr>
      <t>請求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せいきゅう</t>
    </r>
    <r>
      <rPr>
        <sz val="11"/>
        <color theme="1"/>
        <rFont val="ＭＳ Ｐゴシック"/>
        <family val="2"/>
        <scheme val="minor"/>
      </rPr>
      <t>):Yêu cầu&lt;br&gt;</t>
    </r>
    <r>
      <rPr>
        <sz val="11"/>
        <color theme="1"/>
        <rFont val="ＭＳ Ｐゴシック"/>
        <family val="3"/>
        <charset val="128"/>
        <scheme val="minor"/>
      </rPr>
      <t>追求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ついきゅう</t>
    </r>
    <r>
      <rPr>
        <sz val="11"/>
        <color theme="1"/>
        <rFont val="ＭＳ Ｐゴシック"/>
        <family val="2"/>
        <scheme val="minor"/>
      </rPr>
      <t>):sự tìm kiếm&lt;br&gt;</t>
    </r>
    <r>
      <rPr>
        <sz val="11"/>
        <color theme="1"/>
        <rFont val="ＭＳ Ｐゴシック"/>
        <family val="3"/>
        <charset val="128"/>
        <scheme val="minor"/>
      </rPr>
      <t>要求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ようきゅう</t>
    </r>
    <r>
      <rPr>
        <sz val="11"/>
        <color theme="1"/>
        <rFont val="ＭＳ Ｐゴシック"/>
        <family val="2"/>
        <scheme val="minor"/>
      </rPr>
      <t>):yêu sách&lt;br&gt;</t>
    </r>
    <r>
      <rPr>
        <sz val="11"/>
        <color theme="1"/>
        <rFont val="ＭＳ Ｐゴシック"/>
        <family val="3"/>
        <charset val="128"/>
        <scheme val="minor"/>
      </rPr>
      <t>欲求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よっきゅう</t>
    </r>
    <r>
      <rPr>
        <sz val="11"/>
        <color theme="1"/>
        <rFont val="ＭＳ Ｐゴシック"/>
        <family val="2"/>
        <scheme val="minor"/>
      </rPr>
      <t>):sự khao khát,sự mong mỏi,sự yêu cầu,sự mong muốn</t>
    </r>
  </si>
  <si>
    <r>
      <t>可決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かけつ</t>
    </r>
    <r>
      <rPr>
        <sz val="11"/>
        <color theme="1"/>
        <rFont val="ＭＳ Ｐゴシック"/>
        <family val="2"/>
        <scheme val="minor"/>
      </rPr>
      <t>):sự chấp nhận,sự phê chuẩn,sự tán thành&lt;br&gt;</t>
    </r>
    <r>
      <rPr>
        <sz val="11"/>
        <color theme="1"/>
        <rFont val="ＭＳ Ｐゴシック"/>
        <family val="3"/>
        <charset val="128"/>
        <scheme val="minor"/>
      </rPr>
      <t>解決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かいけつ</t>
    </r>
    <r>
      <rPr>
        <sz val="11"/>
        <color theme="1"/>
        <rFont val="ＭＳ Ｐゴシック"/>
        <family val="2"/>
        <scheme val="minor"/>
      </rPr>
      <t>):giải quyết&lt;br&gt;</t>
    </r>
    <r>
      <rPr>
        <sz val="11"/>
        <color theme="1"/>
        <rFont val="ＭＳ Ｐゴシック"/>
        <family val="3"/>
        <charset val="128"/>
        <scheme val="minor"/>
      </rPr>
      <t>議決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ぎけつ</t>
    </r>
    <r>
      <rPr>
        <sz val="11"/>
        <color theme="1"/>
        <rFont val="ＭＳ Ｐゴシック"/>
        <family val="2"/>
        <scheme val="minor"/>
      </rPr>
      <t>):sự nghị quyết,sự biểu quyết,nghị quyết,biểu quyết&lt;br&gt;</t>
    </r>
    <r>
      <rPr>
        <sz val="11"/>
        <color theme="1"/>
        <rFont val="ＭＳ Ｐゴシック"/>
        <family val="3"/>
        <charset val="128"/>
        <scheme val="minor"/>
      </rPr>
      <t>決して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けして</t>
    </r>
    <r>
      <rPr>
        <sz val="11"/>
        <color theme="1"/>
        <rFont val="ＭＳ Ｐゴシック"/>
        <family val="2"/>
        <scheme val="minor"/>
      </rPr>
      <t>):quyết...không,dù thế nào cũng không...,không khi nào,không bao giờ&lt;br&gt;</t>
    </r>
    <r>
      <rPr>
        <sz val="11"/>
        <color theme="1"/>
        <rFont val="ＭＳ Ｐゴシック"/>
        <family val="3"/>
        <charset val="128"/>
        <scheme val="minor"/>
      </rPr>
      <t>決める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きめる</t>
    </r>
    <r>
      <rPr>
        <sz val="11"/>
        <color theme="1"/>
        <rFont val="ＭＳ Ｐゴシック"/>
        <family val="2"/>
        <scheme val="minor"/>
      </rPr>
      <t>):quyết định,quyết</t>
    </r>
  </si>
  <si>
    <r>
      <t>汽車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きしゃ</t>
    </r>
    <r>
      <rPr>
        <sz val="11"/>
        <color theme="1"/>
        <rFont val="ＭＳ Ｐゴシック"/>
        <family val="2"/>
        <scheme val="minor"/>
      </rPr>
      <t>):xe lửa&lt;br&gt;</t>
    </r>
    <r>
      <rPr>
        <sz val="11"/>
        <color theme="1"/>
        <rFont val="ＭＳ Ｐゴシック"/>
        <family val="3"/>
        <charset val="128"/>
        <scheme val="minor"/>
      </rPr>
      <t>汽船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きせん</t>
    </r>
    <r>
      <rPr>
        <sz val="11"/>
        <color theme="1"/>
        <rFont val="ＭＳ Ｐゴシック"/>
        <family val="2"/>
        <scheme val="minor"/>
      </rPr>
      <t>):thuyền máy,xuồng máy&lt;br&gt;</t>
    </r>
    <r>
      <rPr>
        <sz val="11"/>
        <color theme="1"/>
        <rFont val="ＭＳ Ｐゴシック"/>
        <family val="3"/>
        <charset val="128"/>
        <scheme val="minor"/>
      </rPr>
      <t>汽笛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きてき</t>
    </r>
    <r>
      <rPr>
        <sz val="11"/>
        <color theme="1"/>
        <rFont val="ＭＳ Ｐゴシック"/>
        <family val="2"/>
        <scheme val="minor"/>
      </rPr>
      <t>):sáo,còi</t>
    </r>
  </si>
  <si>
    <r>
      <t>原油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げんゆ</t>
    </r>
    <r>
      <rPr>
        <sz val="11"/>
        <color theme="1"/>
        <rFont val="ＭＳ Ｐゴシック"/>
        <family val="2"/>
        <scheme val="minor"/>
      </rPr>
      <t>):dầu thô,dầu mỏ&lt;br&gt;</t>
    </r>
    <r>
      <rPr>
        <sz val="11"/>
        <color theme="1"/>
        <rFont val="ＭＳ Ｐゴシック"/>
        <family val="3"/>
        <charset val="128"/>
        <scheme val="minor"/>
      </rPr>
      <t>石油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せきゆ</t>
    </r>
    <r>
      <rPr>
        <sz val="11"/>
        <color theme="1"/>
        <rFont val="ＭＳ Ｐゴシック"/>
        <family val="2"/>
        <scheme val="minor"/>
      </rPr>
      <t>):dầu,dầu lửa&lt;br&gt;</t>
    </r>
    <r>
      <rPr>
        <sz val="11"/>
        <color theme="1"/>
        <rFont val="ＭＳ Ｐゴシック"/>
        <family val="3"/>
        <charset val="128"/>
        <scheme val="minor"/>
      </rPr>
      <t>灯油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とうゆ</t>
    </r>
    <r>
      <rPr>
        <sz val="11"/>
        <color theme="1"/>
        <rFont val="ＭＳ Ｐゴシック"/>
        <family val="2"/>
        <scheme val="minor"/>
      </rPr>
      <t>):dầu hoả,dầu đèn&lt;br&gt;</t>
    </r>
    <r>
      <rPr>
        <sz val="11"/>
        <color theme="1"/>
        <rFont val="ＭＳ Ｐゴシック"/>
        <family val="3"/>
        <charset val="128"/>
        <scheme val="minor"/>
      </rPr>
      <t>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あぶら</t>
    </r>
    <r>
      <rPr>
        <sz val="11"/>
        <color theme="1"/>
        <rFont val="ＭＳ Ｐゴシック"/>
        <family val="2"/>
        <scheme val="minor"/>
      </rPr>
      <t>):dầu&lt;br&gt;</t>
    </r>
    <r>
      <rPr>
        <sz val="11"/>
        <color theme="1"/>
        <rFont val="ＭＳ Ｐゴシック"/>
        <family val="3"/>
        <charset val="128"/>
        <scheme val="minor"/>
      </rPr>
      <t>油絵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あぶらえ</t>
    </r>
    <r>
      <rPr>
        <sz val="11"/>
        <color theme="1"/>
        <rFont val="ＭＳ Ｐゴシック"/>
        <family val="2"/>
        <scheme val="minor"/>
      </rPr>
      <t>):tranh sơn dầu</t>
    </r>
  </si>
  <si>
    <r>
      <t>治まる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おさまる</t>
    </r>
    <r>
      <rPr>
        <sz val="11"/>
        <color theme="1"/>
        <rFont val="ＭＳ Ｐゴシック"/>
        <family val="2"/>
        <scheme val="minor"/>
      </rPr>
      <t>):ngừng,yên&lt;br&gt;</t>
    </r>
    <r>
      <rPr>
        <sz val="11"/>
        <color theme="1"/>
        <rFont val="ＭＳ Ｐゴシック"/>
        <family val="3"/>
        <charset val="128"/>
        <scheme val="minor"/>
      </rPr>
      <t>治める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おさめる</t>
    </r>
    <r>
      <rPr>
        <sz val="11"/>
        <color theme="1"/>
        <rFont val="ＭＳ Ｐゴシック"/>
        <family val="2"/>
        <scheme val="minor"/>
      </rPr>
      <t>):trị&lt;br&gt;</t>
    </r>
    <r>
      <rPr>
        <sz val="11"/>
        <color theme="1"/>
        <rFont val="ＭＳ Ｐゴシック"/>
        <family val="3"/>
        <charset val="128"/>
        <scheme val="minor"/>
      </rPr>
      <t>治安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ちあん</t>
    </r>
    <r>
      <rPr>
        <sz val="11"/>
        <color theme="1"/>
        <rFont val="ＭＳ Ｐゴシック"/>
        <family val="2"/>
        <scheme val="minor"/>
      </rPr>
      <t>):trị an&lt;br&gt;</t>
    </r>
    <r>
      <rPr>
        <sz val="11"/>
        <color theme="1"/>
        <rFont val="ＭＳ Ｐゴシック"/>
        <family val="3"/>
        <charset val="128"/>
        <scheme val="minor"/>
      </rPr>
      <t>治療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ちりょう</t>
    </r>
    <r>
      <rPr>
        <sz val="11"/>
        <color theme="1"/>
        <rFont val="ＭＳ Ｐゴシック"/>
        <family val="2"/>
        <scheme val="minor"/>
      </rPr>
      <t>):trị liệu,điều trị&lt;br&gt;</t>
    </r>
    <r>
      <rPr>
        <sz val="11"/>
        <color theme="1"/>
        <rFont val="ＭＳ Ｐゴシック"/>
        <family val="3"/>
        <charset val="128"/>
        <scheme val="minor"/>
      </rPr>
      <t>自治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じち</t>
    </r>
    <r>
      <rPr>
        <sz val="11"/>
        <color theme="1"/>
        <rFont val="ＭＳ Ｐゴシック"/>
        <family val="2"/>
        <scheme val="minor"/>
      </rPr>
      <t>):tự trị</t>
    </r>
  </si>
  <si>
    <r>
      <t>違法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いほう</t>
    </r>
    <r>
      <rPr>
        <sz val="11"/>
        <color theme="1"/>
        <rFont val="ＭＳ Ｐゴシック"/>
        <family val="2"/>
        <scheme val="minor"/>
      </rPr>
      <t>):trái phép&lt;br&gt;</t>
    </r>
    <r>
      <rPr>
        <sz val="11"/>
        <color theme="1"/>
        <rFont val="ＭＳ Ｐゴシック"/>
        <family val="3"/>
        <charset val="128"/>
        <scheme val="minor"/>
      </rPr>
      <t>憲法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けんぽう</t>
    </r>
    <r>
      <rPr>
        <sz val="11"/>
        <color theme="1"/>
        <rFont val="ＭＳ Ｐゴシック"/>
        <family val="2"/>
        <scheme val="minor"/>
      </rPr>
      <t>):hiến pháp&lt;br&gt;</t>
    </r>
    <r>
      <rPr>
        <sz val="11"/>
        <color theme="1"/>
        <rFont val="ＭＳ Ｐゴシック"/>
        <family val="3"/>
        <charset val="128"/>
        <scheme val="minor"/>
      </rPr>
      <t>合法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ごうほう</t>
    </r>
    <r>
      <rPr>
        <sz val="11"/>
        <color theme="1"/>
        <rFont val="ＭＳ Ｐゴシック"/>
        <family val="2"/>
        <scheme val="minor"/>
      </rPr>
      <t>):hợp pháp&lt;br&gt;</t>
    </r>
    <r>
      <rPr>
        <sz val="11"/>
        <color theme="1"/>
        <rFont val="ＭＳ Ｐゴシック"/>
        <family val="3"/>
        <charset val="128"/>
        <scheme val="minor"/>
      </rPr>
      <t>司法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しほう</t>
    </r>
    <r>
      <rPr>
        <sz val="11"/>
        <color theme="1"/>
        <rFont val="ＭＳ Ｐゴシック"/>
        <family val="2"/>
        <scheme val="minor"/>
      </rPr>
      <t>):bộ máy tư pháp,tư pháp&lt;br&gt;</t>
    </r>
    <r>
      <rPr>
        <sz val="11"/>
        <color theme="1"/>
        <rFont val="ＭＳ Ｐゴシック"/>
        <family val="3"/>
        <charset val="128"/>
        <scheme val="minor"/>
      </rPr>
      <t>寸法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すんぽう</t>
    </r>
    <r>
      <rPr>
        <sz val="11"/>
        <color theme="1"/>
        <rFont val="ＭＳ Ｐゴシック"/>
        <family val="2"/>
        <scheme val="minor"/>
      </rPr>
      <t>):kích cỡ,kích thước,số đo</t>
    </r>
  </si>
  <si>
    <r>
      <t>寒波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かんぱ</t>
    </r>
    <r>
      <rPr>
        <sz val="11"/>
        <color theme="1"/>
        <rFont val="ＭＳ Ｐゴシック"/>
        <family val="2"/>
        <scheme val="minor"/>
      </rPr>
      <t>):dòng lạnh,luồng không khí lạnh&lt;br&gt;</t>
    </r>
    <r>
      <rPr>
        <sz val="11"/>
        <color theme="1"/>
        <rFont val="ＭＳ Ｐゴシック"/>
        <family val="3"/>
        <charset val="128"/>
        <scheme val="minor"/>
      </rPr>
      <t>電波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でんぱ</t>
    </r>
    <r>
      <rPr>
        <sz val="11"/>
        <color theme="1"/>
        <rFont val="ＭＳ Ｐゴシック"/>
        <family val="2"/>
        <scheme val="minor"/>
      </rPr>
      <t>):sóng điện&lt;br&gt;</t>
    </r>
    <r>
      <rPr>
        <sz val="11"/>
        <color theme="1"/>
        <rFont val="ＭＳ Ｐゴシック"/>
        <family val="3"/>
        <charset val="128"/>
        <scheme val="minor"/>
      </rPr>
      <t>波長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はちょう</t>
    </r>
    <r>
      <rPr>
        <sz val="11"/>
        <color theme="1"/>
        <rFont val="ＭＳ Ｐゴシック"/>
        <family val="2"/>
        <scheme val="minor"/>
      </rPr>
      <t>):bước sóng</t>
    </r>
  </si>
  <si>
    <r>
      <t>泣き声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なきごえ</t>
    </r>
    <r>
      <rPr>
        <sz val="11"/>
        <color theme="1"/>
        <rFont val="ＭＳ Ｐゴシック"/>
        <family val="2"/>
        <scheme val="minor"/>
      </rPr>
      <t>):tiếng khóc</t>
    </r>
  </si>
  <si>
    <r>
      <t>水泳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すいえい</t>
    </r>
    <r>
      <rPr>
        <sz val="11"/>
        <color theme="1"/>
        <rFont val="ＭＳ Ｐゴシック"/>
        <family val="2"/>
        <scheme val="minor"/>
      </rPr>
      <t>):việc bơi,bơi</t>
    </r>
  </si>
  <si>
    <r>
      <t>活気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かっき</t>
    </r>
    <r>
      <rPr>
        <sz val="11"/>
        <color theme="1"/>
        <rFont val="ＭＳ Ｐゴシック"/>
        <family val="2"/>
        <scheme val="minor"/>
      </rPr>
      <t>):xôn xao&lt;br&gt;</t>
    </r>
    <r>
      <rPr>
        <sz val="11"/>
        <color theme="1"/>
        <rFont val="ＭＳ Ｐゴシック"/>
        <family val="3"/>
        <charset val="128"/>
        <scheme val="minor"/>
      </rPr>
      <t>活字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かつじ</t>
    </r>
    <r>
      <rPr>
        <sz val="11"/>
        <color theme="1"/>
        <rFont val="ＭＳ Ｐゴシック"/>
        <family val="2"/>
        <scheme val="minor"/>
      </rPr>
      <t>):chữ in&lt;br&gt;</t>
    </r>
    <r>
      <rPr>
        <sz val="11"/>
        <color theme="1"/>
        <rFont val="ＭＳ Ｐゴシック"/>
        <family val="3"/>
        <charset val="128"/>
        <scheme val="minor"/>
      </rPr>
      <t>活動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かつどう</t>
    </r>
    <r>
      <rPr>
        <sz val="11"/>
        <color theme="1"/>
        <rFont val="ＭＳ Ｐゴシック"/>
        <family val="2"/>
        <scheme val="minor"/>
      </rPr>
      <t>):sự hoạt động&lt;br&gt;</t>
    </r>
    <r>
      <rPr>
        <sz val="11"/>
        <color theme="1"/>
        <rFont val="ＭＳ Ｐゴシック"/>
        <family val="3"/>
        <charset val="128"/>
        <scheme val="minor"/>
      </rPr>
      <t>活躍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かつやく</t>
    </r>
    <r>
      <rPr>
        <sz val="11"/>
        <color theme="1"/>
        <rFont val="ＭＳ Ｐゴシック"/>
        <family val="2"/>
        <scheme val="minor"/>
      </rPr>
      <t>):sự hoạt động</t>
    </r>
  </si>
  <si>
    <r>
      <t>一流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いちりゅう</t>
    </r>
    <r>
      <rPr>
        <sz val="11"/>
        <color theme="1"/>
        <rFont val="ＭＳ Ｐゴシック"/>
        <family val="2"/>
        <scheme val="minor"/>
      </rPr>
      <t>):theo cách riêng&lt;br&gt;</t>
    </r>
    <r>
      <rPr>
        <sz val="11"/>
        <color theme="1"/>
        <rFont val="ＭＳ Ｐゴシック"/>
        <family val="3"/>
        <charset val="128"/>
        <scheme val="minor"/>
      </rPr>
      <t>下流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かりゅう</t>
    </r>
    <r>
      <rPr>
        <sz val="11"/>
        <color theme="1"/>
        <rFont val="ＭＳ Ｐゴシック"/>
        <family val="2"/>
        <scheme val="minor"/>
      </rPr>
      <t>):giai cấp thấp nhất,hạ lưu,sự dưới đáy (trong xã hội)&lt;br&gt;</t>
    </r>
    <r>
      <rPr>
        <sz val="11"/>
        <color theme="1"/>
        <rFont val="ＭＳ Ｐゴシック"/>
        <family val="3"/>
        <charset val="128"/>
        <scheme val="minor"/>
      </rPr>
      <t>海流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かいりゅう</t>
    </r>
    <r>
      <rPr>
        <sz val="11"/>
        <color theme="1"/>
        <rFont val="ＭＳ Ｐゴシック"/>
        <family val="2"/>
        <scheme val="minor"/>
      </rPr>
      <t>):dòng hải lưu&lt;br&gt;</t>
    </r>
    <r>
      <rPr>
        <sz val="11"/>
        <color theme="1"/>
        <rFont val="ＭＳ Ｐゴシック"/>
        <family val="3"/>
        <charset val="128"/>
        <scheme val="minor"/>
      </rPr>
      <t>交流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こうりゅう</t>
    </r>
    <r>
      <rPr>
        <sz val="11"/>
        <color theme="1"/>
        <rFont val="ＭＳ Ｐゴシック"/>
        <family val="2"/>
        <scheme val="minor"/>
      </rPr>
      <t>):sự giao lưu,giao lưu&lt;br&gt;</t>
    </r>
    <r>
      <rPr>
        <sz val="11"/>
        <color theme="1"/>
        <rFont val="ＭＳ Ｐゴシック"/>
        <family val="3"/>
        <charset val="128"/>
        <scheme val="minor"/>
      </rPr>
      <t>三流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さんりゅう</t>
    </r>
    <r>
      <rPr>
        <sz val="11"/>
        <color theme="1"/>
        <rFont val="ＭＳ Ｐゴシック"/>
        <family val="2"/>
        <scheme val="minor"/>
      </rPr>
      <t>):loại ba,hạng ba</t>
    </r>
  </si>
  <si>
    <r>
      <t>浅い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あさい</t>
    </r>
    <r>
      <rPr>
        <sz val="11"/>
        <color theme="1"/>
        <rFont val="ＭＳ Ｐゴシック"/>
        <family val="2"/>
        <scheme val="minor"/>
      </rPr>
      <t>):cạn ráo</t>
    </r>
  </si>
  <si>
    <r>
      <t>海水浴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かいすいよく</t>
    </r>
    <r>
      <rPr>
        <sz val="11"/>
        <color theme="1"/>
        <rFont val="ＭＳ Ｐゴシック"/>
        <family val="2"/>
        <scheme val="minor"/>
      </rPr>
      <t>):sự tắm biển&lt;br&gt;</t>
    </r>
    <r>
      <rPr>
        <sz val="11"/>
        <color theme="1"/>
        <rFont val="ＭＳ Ｐゴシック"/>
        <family val="3"/>
        <charset val="128"/>
        <scheme val="minor"/>
      </rPr>
      <t>日光浴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にっこうよく</t>
    </r>
    <r>
      <rPr>
        <sz val="11"/>
        <color theme="1"/>
        <rFont val="ＭＳ Ｐゴシック"/>
        <family val="2"/>
        <scheme val="minor"/>
      </rPr>
      <t>):sự tắm nắng&lt;br&gt;</t>
    </r>
    <r>
      <rPr>
        <sz val="11"/>
        <color theme="1"/>
        <rFont val="ＭＳ Ｐゴシック"/>
        <family val="3"/>
        <charset val="128"/>
        <scheme val="minor"/>
      </rPr>
      <t>入浴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にゅうよく</t>
    </r>
    <r>
      <rPr>
        <sz val="11"/>
        <color theme="1"/>
        <rFont val="ＭＳ Ｐゴシック"/>
        <family val="2"/>
        <scheme val="minor"/>
      </rPr>
      <t>):việc tắm táp&lt;br&gt;</t>
    </r>
    <r>
      <rPr>
        <sz val="11"/>
        <color theme="1"/>
        <rFont val="ＭＳ Ｐゴシック"/>
        <family val="3"/>
        <charset val="128"/>
        <scheme val="minor"/>
      </rPr>
      <t>浴びせる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あびせる</t>
    </r>
    <r>
      <rPr>
        <sz val="11"/>
        <color theme="1"/>
        <rFont val="ＭＳ Ｐゴシック"/>
        <family val="2"/>
        <scheme val="minor"/>
      </rPr>
      <t>):dội,làm tràn ngập&lt;br&gt;</t>
    </r>
    <r>
      <rPr>
        <sz val="11"/>
        <color theme="1"/>
        <rFont val="ＭＳ Ｐゴシック"/>
        <family val="3"/>
        <charset val="128"/>
        <scheme val="minor"/>
      </rPr>
      <t>浴びる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あびる</t>
    </r>
    <r>
      <rPr>
        <sz val="11"/>
        <color theme="1"/>
        <rFont val="ＭＳ Ｐゴシック"/>
        <family val="2"/>
        <scheme val="minor"/>
      </rPr>
      <t>):thu hút</t>
    </r>
  </si>
  <si>
    <r>
      <t>解消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かいしょう</t>
    </r>
    <r>
      <rPr>
        <sz val="11"/>
        <color theme="1"/>
        <rFont val="ＭＳ Ｐゴシック"/>
        <family val="2"/>
        <scheme val="minor"/>
      </rPr>
      <t>):sự giải quyết,giải quyết,sự kết thúc,kết thúc,sự xóa bỏ,xóa bỏ,sự bớt,bớt,sự chấm dứt,chấm dứt,sự hủy,hủy,sự hủy bỏ,hủy bỏ,sự xóa bỏ,xóa bỏ&lt;br&gt;</t>
    </r>
    <r>
      <rPr>
        <sz val="11"/>
        <color theme="1"/>
        <rFont val="ＭＳ Ｐゴシック"/>
        <family val="3"/>
        <charset val="128"/>
        <scheme val="minor"/>
      </rPr>
      <t>取消す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とりけす</t>
    </r>
    <r>
      <rPr>
        <sz val="11"/>
        <color theme="1"/>
        <rFont val="ＭＳ Ｐゴシック"/>
        <family val="2"/>
        <scheme val="minor"/>
      </rPr>
      <t>):xóa bỏ&lt;br&gt;</t>
    </r>
    <r>
      <rPr>
        <sz val="11"/>
        <color theme="1"/>
        <rFont val="ＭＳ Ｐゴシック"/>
        <family val="3"/>
        <charset val="128"/>
        <scheme val="minor"/>
      </rPr>
      <t>消える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きえる</t>
    </r>
    <r>
      <rPr>
        <sz val="11"/>
        <color theme="1"/>
        <rFont val="ＭＳ Ｐゴシック"/>
        <family val="2"/>
        <scheme val="minor"/>
      </rPr>
      <t>):biến mất,tan đi,tắt&lt;br&gt;</t>
    </r>
    <r>
      <rPr>
        <sz val="11"/>
        <color theme="1"/>
        <rFont val="ＭＳ Ｐゴシック"/>
        <family val="3"/>
        <charset val="128"/>
        <scheme val="minor"/>
      </rPr>
      <t>消しゴム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けしゴム</t>
    </r>
    <r>
      <rPr>
        <sz val="11"/>
        <color theme="1"/>
        <rFont val="ＭＳ Ｐゴシック"/>
        <family val="2"/>
        <scheme val="minor"/>
      </rPr>
      <t>):tẩy,cái tẩy,cục tẩy&lt;br&gt;</t>
    </r>
    <r>
      <rPr>
        <sz val="11"/>
        <color theme="1"/>
        <rFont val="ＭＳ Ｐゴシック"/>
        <family val="3"/>
        <charset val="128"/>
        <scheme val="minor"/>
      </rPr>
      <t>消す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けす</t>
    </r>
    <r>
      <rPr>
        <sz val="11"/>
        <color theme="1"/>
        <rFont val="ＭＳ Ｐゴシック"/>
        <family val="2"/>
        <scheme val="minor"/>
      </rPr>
      <t>):tắt</t>
    </r>
  </si>
  <si>
    <r>
      <t>深い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ふかい</t>
    </r>
    <r>
      <rPr>
        <sz val="11"/>
        <color theme="1"/>
        <rFont val="ＭＳ Ｐゴシック"/>
        <family val="2"/>
        <scheme val="minor"/>
      </rPr>
      <t>):thân,gần gũi,thân thiết&lt;br&gt;</t>
    </r>
    <r>
      <rPr>
        <sz val="11"/>
        <color theme="1"/>
        <rFont val="ＭＳ Ｐゴシック"/>
        <family val="3"/>
        <charset val="128"/>
        <scheme val="minor"/>
      </rPr>
      <t>深まる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ふかまる</t>
    </r>
    <r>
      <rPr>
        <sz val="11"/>
        <color theme="1"/>
        <rFont val="ＭＳ Ｐゴシック"/>
        <family val="2"/>
        <scheme val="minor"/>
      </rPr>
      <t>):trở nên cao hơn,tăng thêm&lt;br&gt;</t>
    </r>
    <r>
      <rPr>
        <sz val="11"/>
        <color theme="1"/>
        <rFont val="ＭＳ Ｐゴシック"/>
        <family val="3"/>
        <charset val="128"/>
        <scheme val="minor"/>
      </rPr>
      <t>深める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ふかめる</t>
    </r>
    <r>
      <rPr>
        <sz val="11"/>
        <color theme="1"/>
        <rFont val="ＭＳ Ｐゴシック"/>
        <family val="2"/>
        <scheme val="minor"/>
      </rPr>
      <t>):làm cao hơn,làm tăng thêm</t>
    </r>
  </si>
  <si>
    <r>
      <t>清らか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きよらか</t>
    </r>
    <r>
      <rPr>
        <sz val="11"/>
        <color theme="1"/>
        <rFont val="ＭＳ Ｐゴシック"/>
        <family val="2"/>
        <scheme val="minor"/>
      </rPr>
      <t>):sạch sẽ,trong lành,trinh trắng,trong trắng&lt;br&gt;</t>
    </r>
    <r>
      <rPr>
        <sz val="11"/>
        <color theme="1"/>
        <rFont val="ＭＳ Ｐゴシック"/>
        <family val="3"/>
        <charset val="128"/>
        <scheme val="minor"/>
      </rPr>
      <t>清潔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せいけつ</t>
    </r>
    <r>
      <rPr>
        <sz val="11"/>
        <color theme="1"/>
        <rFont val="ＭＳ Ｐゴシック"/>
        <family val="2"/>
        <scheme val="minor"/>
      </rPr>
      <t>):sự thanh khiết, tình trạng sạch sẽ&lt;br&gt;</t>
    </r>
    <r>
      <rPr>
        <sz val="11"/>
        <color theme="1"/>
        <rFont val="ＭＳ Ｐゴシック"/>
        <family val="3"/>
        <charset val="128"/>
        <scheme val="minor"/>
      </rPr>
      <t>清算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せいさん</t>
    </r>
    <r>
      <rPr>
        <sz val="11"/>
        <color theme="1"/>
        <rFont val="ＭＳ Ｐゴシック"/>
        <family val="2"/>
        <scheme val="minor"/>
      </rPr>
      <t>):thanh toán&lt;br&gt;</t>
    </r>
    <r>
      <rPr>
        <sz val="11"/>
        <color theme="1"/>
        <rFont val="ＭＳ Ｐゴシック"/>
        <family val="3"/>
        <charset val="128"/>
        <scheme val="minor"/>
      </rPr>
      <t>清掃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せいそう</t>
    </r>
    <r>
      <rPr>
        <sz val="11"/>
        <color theme="1"/>
        <rFont val="ＭＳ Ｐゴシック"/>
        <family val="2"/>
        <scheme val="minor"/>
      </rPr>
      <t>):sự quét tước,sự dọn dẹp</t>
    </r>
  </si>
  <si>
    <r>
      <t>温室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おんしつ</t>
    </r>
    <r>
      <rPr>
        <sz val="11"/>
        <color theme="1"/>
        <rFont val="ＭＳ Ｐゴシック"/>
        <family val="2"/>
        <scheme val="minor"/>
      </rPr>
      <t>):nhà kính&lt;br&gt;</t>
    </r>
    <r>
      <rPr>
        <sz val="11"/>
        <color theme="1"/>
        <rFont val="ＭＳ Ｐゴシック"/>
        <family val="3"/>
        <charset val="128"/>
        <scheme val="minor"/>
      </rPr>
      <t>温泉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おんせん</t>
    </r>
    <r>
      <rPr>
        <sz val="11"/>
        <color theme="1"/>
        <rFont val="ＭＳ Ｐゴシック"/>
        <family val="2"/>
        <scheme val="minor"/>
      </rPr>
      <t>):suối nước nóng&lt;br&gt;</t>
    </r>
    <r>
      <rPr>
        <sz val="11"/>
        <color theme="1"/>
        <rFont val="ＭＳ Ｐゴシック"/>
        <family val="3"/>
        <charset val="128"/>
        <scheme val="minor"/>
      </rPr>
      <t>温帯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おんたい</t>
    </r>
    <r>
      <rPr>
        <sz val="11"/>
        <color theme="1"/>
        <rFont val="ＭＳ Ｐゴシック"/>
        <family val="2"/>
        <scheme val="minor"/>
      </rPr>
      <t>):ôn đới&lt;br&gt;</t>
    </r>
    <r>
      <rPr>
        <sz val="11"/>
        <color theme="1"/>
        <rFont val="ＭＳ Ｐゴシック"/>
        <family val="3"/>
        <charset val="128"/>
        <scheme val="minor"/>
      </rPr>
      <t>温暖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おんだん</t>
    </r>
    <r>
      <rPr>
        <sz val="11"/>
        <color theme="1"/>
        <rFont val="ＭＳ Ｐゴシック"/>
        <family val="2"/>
        <scheme val="minor"/>
      </rPr>
      <t>):ấm,ấm áp&lt;br&gt;</t>
    </r>
    <r>
      <rPr>
        <sz val="11"/>
        <color theme="1"/>
        <rFont val="ＭＳ Ｐゴシック"/>
        <family val="3"/>
        <charset val="128"/>
        <scheme val="minor"/>
      </rPr>
      <t>温度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おんど</t>
    </r>
    <r>
      <rPr>
        <sz val="11"/>
        <color theme="1"/>
        <rFont val="ＭＳ Ｐゴシック"/>
        <family val="2"/>
        <scheme val="minor"/>
      </rPr>
      <t>):ôn độ</t>
    </r>
  </si>
  <si>
    <r>
      <t>空港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くうこう</t>
    </r>
    <r>
      <rPr>
        <sz val="11"/>
        <color theme="1"/>
        <rFont val="ＭＳ Ｐゴシック"/>
        <family val="2"/>
        <scheme val="minor"/>
      </rPr>
      <t>):sân bay,không cảng,phi trường</t>
    </r>
  </si>
  <si>
    <r>
      <t>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みずうみ</t>
    </r>
    <r>
      <rPr>
        <sz val="11"/>
        <color theme="1"/>
        <rFont val="ＭＳ Ｐゴシック"/>
        <family val="2"/>
        <scheme val="minor"/>
      </rPr>
      <t>):hồ</t>
    </r>
  </si>
  <si>
    <r>
      <t>銭湯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せんとう</t>
    </r>
    <r>
      <rPr>
        <sz val="11"/>
        <color theme="1"/>
        <rFont val="ＭＳ Ｐゴシック"/>
        <family val="2"/>
        <scheme val="minor"/>
      </rPr>
      <t>):nhà tắm công cộng&lt;br&gt;</t>
    </r>
    <r>
      <rPr>
        <sz val="11"/>
        <color theme="1"/>
        <rFont val="ＭＳ Ｐゴシック"/>
        <family val="3"/>
        <charset val="128"/>
        <scheme val="minor"/>
      </rPr>
      <t>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</t>
    </r>
    <r>
      <rPr>
        <sz val="11"/>
        <color theme="1"/>
        <rFont val="ＭＳ Ｐゴシック"/>
        <family val="2"/>
        <scheme val="minor"/>
      </rPr>
      <t>):nước sôi&lt;br&gt;</t>
    </r>
    <r>
      <rPr>
        <sz val="11"/>
        <color theme="1"/>
        <rFont val="ＭＳ Ｐゴシック"/>
        <family val="3"/>
        <charset val="128"/>
        <scheme val="minor"/>
      </rPr>
      <t>湯気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ゆげ</t>
    </r>
    <r>
      <rPr>
        <sz val="11"/>
        <color theme="1"/>
        <rFont val="ＭＳ Ｐゴシック"/>
        <family val="2"/>
        <scheme val="minor"/>
      </rPr>
      <t>):hơi nước&lt;br&gt;</t>
    </r>
    <r>
      <rPr>
        <sz val="11"/>
        <color theme="1"/>
        <rFont val="ＭＳ Ｐゴシック"/>
        <family val="3"/>
        <charset val="128"/>
        <scheme val="minor"/>
      </rPr>
      <t>熱湯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ねっとう</t>
    </r>
    <r>
      <rPr>
        <sz val="11"/>
        <color theme="1"/>
        <rFont val="ＭＳ Ｐゴシック"/>
        <family val="2"/>
        <scheme val="minor"/>
      </rPr>
      <t>):nước sôi</t>
    </r>
  </si>
  <si>
    <r>
      <t>円満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えんまん</t>
    </r>
    <r>
      <rPr>
        <sz val="11"/>
        <color theme="1"/>
        <rFont val="ＭＳ Ｐゴシック"/>
        <family val="2"/>
        <scheme val="minor"/>
      </rPr>
      <t>):sự viên mãn,sự đầy đủ,sự trọn vẹn, sự êm đẹp&lt;br&gt;</t>
    </r>
    <r>
      <rPr>
        <sz val="11"/>
        <color theme="1"/>
        <rFont val="ＭＳ Ｐゴシック"/>
        <family val="3"/>
        <charset val="128"/>
        <scheme val="minor"/>
      </rPr>
      <t>肥満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ひまん</t>
    </r>
    <r>
      <rPr>
        <sz val="11"/>
        <color theme="1"/>
        <rFont val="ＭＳ Ｐゴシック"/>
        <family val="2"/>
        <scheme val="minor"/>
      </rPr>
      <t>):béo&lt;br&gt;</t>
    </r>
    <r>
      <rPr>
        <sz val="11"/>
        <color theme="1"/>
        <rFont val="ＭＳ Ｐゴシック"/>
        <family val="3"/>
        <charset val="128"/>
        <scheme val="minor"/>
      </rPr>
      <t>不満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ふまん</t>
    </r>
    <r>
      <rPr>
        <sz val="11"/>
        <color theme="1"/>
        <rFont val="ＭＳ Ｐゴシック"/>
        <family val="2"/>
        <scheme val="minor"/>
      </rPr>
      <t>):bất bình,bất mãn&lt;br&gt;</t>
    </r>
    <r>
      <rPr>
        <sz val="11"/>
        <color theme="1"/>
        <rFont val="ＭＳ Ｐゴシック"/>
        <family val="3"/>
        <charset val="128"/>
        <scheme val="minor"/>
      </rPr>
      <t>満員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まんいん</t>
    </r>
    <r>
      <rPr>
        <sz val="11"/>
        <color theme="1"/>
        <rFont val="ＭＳ Ｐゴシック"/>
        <family val="2"/>
        <scheme val="minor"/>
      </rPr>
      <t>):sự đông người,sự chật ních người&lt;br&gt;</t>
    </r>
    <r>
      <rPr>
        <sz val="11"/>
        <color theme="1"/>
        <rFont val="ＭＳ Ｐゴシック"/>
        <family val="3"/>
        <charset val="128"/>
        <scheme val="minor"/>
      </rPr>
      <t>満月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まんげつ</t>
    </r>
    <r>
      <rPr>
        <sz val="11"/>
        <color theme="1"/>
        <rFont val="ＭＳ Ｐゴシック"/>
        <family val="2"/>
        <scheme val="minor"/>
      </rPr>
      <t>):trăng rằm</t>
    </r>
  </si>
  <si>
    <r>
      <t>漁業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ぎょぎょう</t>
    </r>
    <r>
      <rPr>
        <sz val="11"/>
        <color theme="1"/>
        <rFont val="ＭＳ Ｐゴシック"/>
        <family val="2"/>
        <scheme val="minor"/>
      </rPr>
      <t>):ngư nghiệp,đánh cá&lt;br&gt;</t>
    </r>
    <r>
      <rPr>
        <sz val="11"/>
        <color theme="1"/>
        <rFont val="ＭＳ Ｐゴシック"/>
        <family val="3"/>
        <charset val="128"/>
        <scheme val="minor"/>
      </rPr>
      <t>漁師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りょうし</t>
    </r>
    <r>
      <rPr>
        <sz val="11"/>
        <color theme="1"/>
        <rFont val="ＭＳ Ｐゴシック"/>
        <family val="2"/>
        <scheme val="minor"/>
      </rPr>
      <t>):ngư ông&lt;br&gt;</t>
    </r>
    <r>
      <rPr>
        <sz val="11"/>
        <color theme="1"/>
        <rFont val="ＭＳ Ｐゴシック"/>
        <family val="3"/>
        <charset val="128"/>
        <scheme val="minor"/>
      </rPr>
      <t>漁船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ぎょせん</t>
    </r>
    <r>
      <rPr>
        <sz val="11"/>
        <color theme="1"/>
        <rFont val="ＭＳ Ｐゴシック"/>
        <family val="2"/>
        <scheme val="minor"/>
      </rPr>
      <t>):thuyền đánh cá,ngư thuyền&lt;br&gt;</t>
    </r>
    <r>
      <rPr>
        <sz val="11"/>
        <color theme="1"/>
        <rFont val="ＭＳ Ｐゴシック"/>
        <family val="3"/>
        <charset val="128"/>
        <scheme val="minor"/>
      </rPr>
      <t>漁村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ぎょそん</t>
    </r>
    <r>
      <rPr>
        <sz val="11"/>
        <color theme="1"/>
        <rFont val="ＭＳ Ｐゴシック"/>
        <family val="2"/>
        <scheme val="minor"/>
      </rPr>
      <t>):làng chài</t>
    </r>
  </si>
  <si>
    <r>
      <t>灯台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とうだい</t>
    </r>
    <r>
      <rPr>
        <sz val="11"/>
        <color theme="1"/>
        <rFont val="ＭＳ Ｐゴシック"/>
        <family val="2"/>
        <scheme val="minor"/>
      </rPr>
      <t>):hải đăng,đèn biển&lt;br&gt;</t>
    </r>
    <r>
      <rPr>
        <sz val="11"/>
        <color theme="1"/>
        <rFont val="ＭＳ Ｐゴシック"/>
        <family val="3"/>
        <charset val="128"/>
        <scheme val="minor"/>
      </rPr>
      <t>灯油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とうゆ</t>
    </r>
    <r>
      <rPr>
        <sz val="11"/>
        <color theme="1"/>
        <rFont val="ＭＳ Ｐゴシック"/>
        <family val="2"/>
        <scheme val="minor"/>
      </rPr>
      <t>):dầu hoả,dầu đèn</t>
    </r>
  </si>
  <si>
    <r>
      <t>石炭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せきたん</t>
    </r>
    <r>
      <rPr>
        <sz val="11"/>
        <color theme="1"/>
        <rFont val="ＭＳ Ｐゴシック"/>
        <family val="2"/>
        <scheme val="minor"/>
      </rPr>
      <t>):than đá&lt;br&gt;</t>
    </r>
    <r>
      <rPr>
        <sz val="11"/>
        <color theme="1"/>
        <rFont val="ＭＳ Ｐゴシック"/>
        <family val="3"/>
        <charset val="128"/>
        <scheme val="minor"/>
      </rPr>
      <t>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すみ</t>
    </r>
    <r>
      <rPr>
        <sz val="11"/>
        <color theme="1"/>
        <rFont val="ＭＳ Ｐゴシック"/>
        <family val="2"/>
        <scheme val="minor"/>
      </rPr>
      <t>):than&lt;br&gt;</t>
    </r>
    <r>
      <rPr>
        <sz val="11"/>
        <color theme="1"/>
        <rFont val="ＭＳ Ｐゴシック"/>
        <family val="3"/>
        <charset val="128"/>
        <scheme val="minor"/>
      </rPr>
      <t>炭酸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たんさん</t>
    </r>
    <r>
      <rPr>
        <sz val="11"/>
        <color theme="1"/>
        <rFont val="ＭＳ Ｐゴシック"/>
        <family val="2"/>
        <scheme val="minor"/>
      </rPr>
      <t>):axít cácbonic</t>
    </r>
  </si>
  <si>
    <r>
      <t>句読点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くとうてん</t>
    </r>
    <r>
      <rPr>
        <sz val="11"/>
        <color theme="1"/>
        <rFont val="ＭＳ Ｐゴシック"/>
        <family val="2"/>
        <scheme val="minor"/>
      </rPr>
      <t>):chấm câu&lt;br&gt;</t>
    </r>
    <r>
      <rPr>
        <sz val="11"/>
        <color theme="1"/>
        <rFont val="ＭＳ Ｐゴシック"/>
        <family val="3"/>
        <charset val="128"/>
        <scheme val="minor"/>
      </rPr>
      <t>欠点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けってん</t>
    </r>
    <r>
      <rPr>
        <sz val="11"/>
        <color theme="1"/>
        <rFont val="ＭＳ Ｐゴシック"/>
        <family val="2"/>
        <scheme val="minor"/>
      </rPr>
      <t>):thiếu sót&lt;br&gt;</t>
    </r>
    <r>
      <rPr>
        <sz val="11"/>
        <color theme="1"/>
        <rFont val="ＭＳ Ｐゴシック"/>
        <family val="3"/>
        <charset val="128"/>
        <scheme val="minor"/>
      </rPr>
      <t>原点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げんてん</t>
    </r>
    <r>
      <rPr>
        <sz val="11"/>
        <color theme="1"/>
        <rFont val="ＭＳ Ｐゴシック"/>
        <family val="2"/>
        <scheme val="minor"/>
      </rPr>
      <t>):điểm gốc,điểm ban đầu,mấu chốt&lt;br&gt;</t>
    </r>
    <r>
      <rPr>
        <sz val="11"/>
        <color theme="1"/>
        <rFont val="ＭＳ Ｐゴシック"/>
        <family val="3"/>
        <charset val="128"/>
        <scheme val="minor"/>
      </rPr>
      <t>減点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げんてん</t>
    </r>
    <r>
      <rPr>
        <sz val="11"/>
        <color theme="1"/>
        <rFont val="ＭＳ Ｐゴシック"/>
        <family val="2"/>
        <scheme val="minor"/>
      </rPr>
      <t>):sự giảm trừ,trừ đi,số trừ,giảm trừ,trừ&lt;br&gt;</t>
    </r>
    <r>
      <rPr>
        <sz val="11"/>
        <color theme="1"/>
        <rFont val="ＭＳ Ｐゴシック"/>
        <family val="3"/>
        <charset val="128"/>
        <scheme val="minor"/>
      </rPr>
      <t>採点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さいてん</t>
    </r>
    <r>
      <rPr>
        <sz val="11"/>
        <color theme="1"/>
        <rFont val="ＭＳ Ｐゴシック"/>
        <family val="2"/>
        <scheme val="minor"/>
      </rPr>
      <t>):sự chấm điểm,sự chấm bài</t>
    </r>
  </si>
  <si>
    <r>
      <t>間も無く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まもなく</t>
    </r>
    <r>
      <rPr>
        <sz val="11"/>
        <color theme="1"/>
        <rFont val="ＭＳ Ｐゴシック"/>
        <family val="2"/>
        <scheme val="minor"/>
      </rPr>
      <t>):sắp,chẳng bao lâu nữa,sắp sửa,suýt&lt;br&gt;</t>
    </r>
    <r>
      <rPr>
        <sz val="11"/>
        <color theme="1"/>
        <rFont val="ＭＳ Ｐゴシック"/>
        <family val="3"/>
        <charset val="128"/>
        <scheme val="minor"/>
      </rPr>
      <t>虚無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きょむ</t>
    </r>
    <r>
      <rPr>
        <sz val="11"/>
        <color theme="1"/>
        <rFont val="ＭＳ Ｐゴシック"/>
        <family val="2"/>
        <scheme val="minor"/>
      </rPr>
      <t>):hư vô,sự hư vô,trống rỗng,trống trải&lt;br&gt;</t>
    </r>
    <r>
      <rPr>
        <sz val="11"/>
        <color theme="1"/>
        <rFont val="ＭＳ Ｐゴシック"/>
        <family val="3"/>
        <charset val="128"/>
        <scheme val="minor"/>
      </rPr>
      <t>台無し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だいなし</t>
    </r>
    <r>
      <rPr>
        <sz val="11"/>
        <color theme="1"/>
        <rFont val="ＭＳ Ｐゴシック"/>
        <family val="2"/>
        <scheme val="minor"/>
      </rPr>
      <t>):không còn gì</t>
    </r>
  </si>
  <si>
    <r>
      <t>依然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いぜん</t>
    </r>
    <r>
      <rPr>
        <sz val="11"/>
        <color theme="1"/>
        <rFont val="ＭＳ Ｐゴシック"/>
        <family val="2"/>
        <scheme val="minor"/>
      </rPr>
      <t>):đã,rồi,như cũ,như thế,vẫn,vẫn thế,vẫn như thế&lt;br&gt;</t>
    </r>
    <r>
      <rPr>
        <sz val="11"/>
        <color theme="1"/>
        <rFont val="ＭＳ Ｐゴシック"/>
        <family val="3"/>
        <charset val="128"/>
        <scheme val="minor"/>
      </rPr>
      <t>偶然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ぐうぜん</t>
    </r>
    <r>
      <rPr>
        <sz val="11"/>
        <color theme="1"/>
        <rFont val="ＭＳ Ｐゴシック"/>
        <family val="2"/>
        <scheme val="minor"/>
      </rPr>
      <t>):sự tình cờ,sự ngẫu nhiên,tình cờ,ngẫu nhiên&lt;br&gt;</t>
    </r>
    <r>
      <rPr>
        <sz val="11"/>
        <color theme="1"/>
        <rFont val="ＭＳ Ｐゴシック"/>
        <family val="3"/>
        <charset val="128"/>
        <scheme val="minor"/>
      </rPr>
      <t>公然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こうぜん</t>
    </r>
    <r>
      <rPr>
        <sz val="11"/>
        <color theme="1"/>
        <rFont val="ＭＳ Ｐゴシック"/>
        <family val="2"/>
        <scheme val="minor"/>
      </rPr>
      <t>):mở,ngỏ,không hạn chế,không giấu diếm,công khai&lt;br&gt;</t>
    </r>
    <r>
      <rPr>
        <sz val="11"/>
        <color theme="1"/>
        <rFont val="ＭＳ Ｐゴシック"/>
        <family val="3"/>
        <charset val="128"/>
        <scheme val="minor"/>
      </rPr>
      <t>自然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しぜん</t>
    </r>
    <r>
      <rPr>
        <sz val="11"/>
        <color theme="1"/>
        <rFont val="ＭＳ Ｐゴシック"/>
        <family val="2"/>
        <scheme val="minor"/>
      </rPr>
      <t>):giới tự nhiên&lt;br&gt;</t>
    </r>
    <r>
      <rPr>
        <sz val="11"/>
        <color theme="1"/>
        <rFont val="ＭＳ Ｐゴシック"/>
        <family val="3"/>
        <charset val="128"/>
        <scheme val="minor"/>
      </rPr>
      <t>自然科学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しぜんかがく</t>
    </r>
    <r>
      <rPr>
        <sz val="11"/>
        <color theme="1"/>
        <rFont val="ＭＳ Ｐゴシック"/>
        <family val="2"/>
        <scheme val="minor"/>
      </rPr>
      <t>):khoa học tự nhiên</t>
    </r>
  </si>
  <si>
    <r>
      <t>焼そば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やきそば</t>
    </r>
    <r>
      <rPr>
        <sz val="11"/>
        <color theme="1"/>
        <rFont val="ＭＳ Ｐゴシック"/>
        <family val="2"/>
        <scheme val="minor"/>
      </rPr>
      <t>):mỳ soba rán&lt;br&gt;</t>
    </r>
    <r>
      <rPr>
        <sz val="11"/>
        <color theme="1"/>
        <rFont val="ＭＳ Ｐゴシック"/>
        <family val="3"/>
        <charset val="128"/>
        <scheme val="minor"/>
      </rPr>
      <t>焼酎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しょうちゅう</t>
    </r>
    <r>
      <rPr>
        <sz val="11"/>
        <color theme="1"/>
        <rFont val="ＭＳ Ｐゴシック"/>
        <family val="2"/>
        <scheme val="minor"/>
      </rPr>
      <t>):rượu hâm nóng&lt;br&gt;</t>
    </r>
    <r>
      <rPr>
        <sz val="11"/>
        <color theme="1"/>
        <rFont val="ＭＳ Ｐゴシック"/>
        <family val="3"/>
        <charset val="128"/>
        <scheme val="minor"/>
      </rPr>
      <t>燃焼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ねんしょう</t>
    </r>
    <r>
      <rPr>
        <sz val="11"/>
        <color theme="1"/>
        <rFont val="ＭＳ Ｐゴシック"/>
        <family val="2"/>
        <scheme val="minor"/>
      </rPr>
      <t>):sự đốt cháy&lt;br&gt;</t>
    </r>
    <r>
      <rPr>
        <sz val="11"/>
        <color theme="1"/>
        <rFont val="ＭＳ Ｐゴシック"/>
        <family val="3"/>
        <charset val="128"/>
        <scheme val="minor"/>
      </rPr>
      <t>夕焼け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ゆうやけ</t>
    </r>
    <r>
      <rPr>
        <sz val="11"/>
        <color theme="1"/>
        <rFont val="ＭＳ Ｐゴシック"/>
        <family val="2"/>
        <scheme val="minor"/>
      </rPr>
      <t>):ánh chiều tà đỏ rực,ánh nắng chiều tà đỏ rực&lt;br&gt;</t>
    </r>
    <r>
      <rPr>
        <sz val="11"/>
        <color theme="1"/>
        <rFont val="ＭＳ Ｐゴシック"/>
        <family val="3"/>
        <charset val="128"/>
        <scheme val="minor"/>
      </rPr>
      <t>日焼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ひやけ</t>
    </r>
    <r>
      <rPr>
        <sz val="11"/>
        <color theme="1"/>
        <rFont val="ＭＳ Ｐゴシック"/>
        <family val="2"/>
        <scheme val="minor"/>
      </rPr>
      <t>):rám nắng</t>
    </r>
  </si>
  <si>
    <r>
      <t>参照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さんしょう</t>
    </r>
    <r>
      <rPr>
        <sz val="11"/>
        <color theme="1"/>
        <rFont val="ＭＳ Ｐゴシック"/>
        <family val="2"/>
        <scheme val="minor"/>
      </rPr>
      <t>):sự tham chiếu,sự tham khảo,tham chiếu,tham khảo&lt;br&gt;</t>
    </r>
    <r>
      <rPr>
        <sz val="11"/>
        <color theme="1"/>
        <rFont val="ＭＳ Ｐゴシック"/>
        <family val="3"/>
        <charset val="128"/>
        <scheme val="minor"/>
      </rPr>
      <t>照らす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てらす</t>
    </r>
    <r>
      <rPr>
        <sz val="11"/>
        <color theme="1"/>
        <rFont val="ＭＳ Ｐゴシック"/>
        <family val="2"/>
        <scheme val="minor"/>
      </rPr>
      <t>):soi rọi&lt;br&gt;</t>
    </r>
    <r>
      <rPr>
        <sz val="11"/>
        <color theme="1"/>
        <rFont val="ＭＳ Ｐゴシック"/>
        <family val="3"/>
        <charset val="128"/>
        <scheme val="minor"/>
      </rPr>
      <t>照る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てる</t>
    </r>
    <r>
      <rPr>
        <sz val="11"/>
        <color theme="1"/>
        <rFont val="ＭＳ Ｐゴシック"/>
        <family val="2"/>
        <scheme val="minor"/>
      </rPr>
      <t>):nắng&lt;br&gt;</t>
    </r>
    <r>
      <rPr>
        <sz val="11"/>
        <color theme="1"/>
        <rFont val="ＭＳ Ｐゴシック"/>
        <family val="3"/>
        <charset val="128"/>
        <scheme val="minor"/>
      </rPr>
      <t>照会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しょうかい</t>
    </r>
    <r>
      <rPr>
        <sz val="11"/>
        <color theme="1"/>
        <rFont val="ＭＳ Ｐゴシック"/>
        <family val="2"/>
        <scheme val="minor"/>
      </rPr>
      <t>):sự điều tra,sự truy hỏi&lt;br&gt;</t>
    </r>
    <r>
      <rPr>
        <sz val="11"/>
        <color theme="1"/>
        <rFont val="ＭＳ Ｐゴシック"/>
        <family val="3"/>
        <charset val="128"/>
        <scheme val="minor"/>
      </rPr>
      <t>照明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しょうめい</t>
    </r>
    <r>
      <rPr>
        <sz val="11"/>
        <color theme="1"/>
        <rFont val="ＭＳ Ｐゴシック"/>
        <family val="2"/>
        <scheme val="minor"/>
      </rPr>
      <t>):sự chiếu sáng, chiếu sáng</t>
    </r>
  </si>
  <si>
    <r>
      <t>解熱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げねつ</t>
    </r>
    <r>
      <rPr>
        <sz val="11"/>
        <color theme="1"/>
        <rFont val="ＭＳ Ｐゴシック"/>
        <family val="2"/>
        <scheme val="minor"/>
      </rPr>
      <t>):sự giải nhiệt,sự hạ sốt&lt;br&gt;</t>
    </r>
    <r>
      <rPr>
        <sz val="11"/>
        <color theme="1"/>
        <rFont val="ＭＳ Ｐゴシック"/>
        <family val="3"/>
        <charset val="128"/>
        <scheme val="minor"/>
      </rPr>
      <t>光熱費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こうねつひ</t>
    </r>
    <r>
      <rPr>
        <sz val="11"/>
        <color theme="1"/>
        <rFont val="ＭＳ Ｐゴシック"/>
        <family val="2"/>
        <scheme val="minor"/>
      </rPr>
      <t>):tiền điện và nhiên liệu,chi phí cho điện chiếu sáng và nhiên liệu,tiền điện và nhiên liệu,chi phí điện năng và nhiên liệu,chi phí tiền điện và nhiên liệu&lt;br&gt;</t>
    </r>
    <r>
      <rPr>
        <sz val="11"/>
        <color theme="1"/>
        <rFont val="ＭＳ Ｐゴシック"/>
        <family val="3"/>
        <charset val="128"/>
        <scheme val="minor"/>
      </rPr>
      <t>高熱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こうねつ</t>
    </r>
    <r>
      <rPr>
        <sz val="11"/>
        <color theme="1"/>
        <rFont val="ＭＳ Ｐゴシック"/>
        <family val="2"/>
        <scheme val="minor"/>
      </rPr>
      <t>):sốt cao&lt;br&gt;</t>
    </r>
    <r>
      <rPr>
        <sz val="11"/>
        <color theme="1"/>
        <rFont val="ＭＳ Ｐゴシック"/>
        <family val="3"/>
        <charset val="128"/>
        <scheme val="minor"/>
      </rPr>
      <t>情熱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じょうねつ</t>
    </r>
    <r>
      <rPr>
        <sz val="11"/>
        <color theme="1"/>
        <rFont val="ＭＳ Ｐゴシック"/>
        <family val="2"/>
        <scheme val="minor"/>
      </rPr>
      <t>):cảm xúc mãnh liệt,tình cảm mãnh liệt&lt;br&gt;</t>
    </r>
    <r>
      <rPr>
        <sz val="11"/>
        <color theme="1"/>
        <rFont val="ＭＳ Ｐゴシック"/>
        <family val="3"/>
        <charset val="128"/>
        <scheme val="minor"/>
      </rPr>
      <t>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ねつ</t>
    </r>
    <r>
      <rPr>
        <sz val="11"/>
        <color theme="1"/>
        <rFont val="ＭＳ Ｐゴシック"/>
        <family val="2"/>
        <scheme val="minor"/>
      </rPr>
      <t>):nhiệt tình,sức bật,sự say sưa</t>
    </r>
  </si>
  <si>
    <r>
      <t>牧畜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ぼくちく</t>
    </r>
    <r>
      <rPr>
        <sz val="11"/>
        <color theme="1"/>
        <rFont val="ＭＳ Ｐゴシック"/>
        <family val="2"/>
        <scheme val="minor"/>
      </rPr>
      <t>):sự chăn nuôi&lt;br&gt;</t>
    </r>
    <r>
      <rPr>
        <sz val="11"/>
        <color theme="1"/>
        <rFont val="ＭＳ Ｐゴシック"/>
        <family val="3"/>
        <charset val="128"/>
        <scheme val="minor"/>
      </rPr>
      <t>牧場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まきば</t>
    </r>
    <r>
      <rPr>
        <sz val="11"/>
        <color theme="1"/>
        <rFont val="ＭＳ Ｐゴシック"/>
        <family val="2"/>
        <scheme val="minor"/>
      </rPr>
      <t>):đồng cỏ,bãi cỏ,bãi chăn thả</t>
    </r>
  </si>
  <si>
    <r>
      <t>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たま</t>
    </r>
    <r>
      <rPr>
        <sz val="11"/>
        <color theme="1"/>
        <rFont val="ＭＳ Ｐゴシック"/>
        <family val="2"/>
        <scheme val="minor"/>
      </rPr>
      <t>):con Tướng (cờ tướng),quân Vua (cờ vua),đồng xu&lt;br&gt;</t>
    </r>
    <r>
      <rPr>
        <sz val="11"/>
        <color theme="1"/>
        <rFont val="ＭＳ Ｐゴシック"/>
        <family val="3"/>
        <charset val="128"/>
        <scheme val="minor"/>
      </rPr>
      <t>目玉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めだま</t>
    </r>
    <r>
      <rPr>
        <sz val="11"/>
        <color theme="1"/>
        <rFont val="ＭＳ Ｐゴシック"/>
        <family val="2"/>
        <scheme val="minor"/>
      </rPr>
      <t>):món hàng bán lỗ để kéo khách&lt;br&gt;</t>
    </r>
    <r>
      <rPr>
        <sz val="11"/>
        <color theme="1"/>
        <rFont val="ＭＳ Ｐゴシック"/>
        <family val="3"/>
        <charset val="128"/>
        <scheme val="minor"/>
      </rPr>
      <t>目玉商品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めだましょうひん</t>
    </r>
    <r>
      <rPr>
        <sz val="11"/>
        <color theme="1"/>
        <rFont val="ＭＳ Ｐゴシック"/>
        <family val="2"/>
        <scheme val="minor"/>
      </rPr>
      <t>):món hàng bán lỗ để kéo khách</t>
    </r>
  </si>
  <si>
    <r>
      <t>王国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おうこく</t>
    </r>
    <r>
      <rPr>
        <sz val="11"/>
        <color theme="1"/>
        <rFont val="ＭＳ Ｐゴシック"/>
        <family val="2"/>
        <scheme val="minor"/>
      </rPr>
      <t>):vương quốc,đất nước theo chế độ quân chủ&lt;br&gt;</t>
    </r>
    <r>
      <rPr>
        <sz val="11"/>
        <color theme="1"/>
        <rFont val="ＭＳ Ｐゴシック"/>
        <family val="3"/>
        <charset val="128"/>
        <scheme val="minor"/>
      </rPr>
      <t>王子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おうじ</t>
    </r>
    <r>
      <rPr>
        <sz val="11"/>
        <color theme="1"/>
        <rFont val="ＭＳ Ｐゴシック"/>
        <family val="2"/>
        <scheme val="minor"/>
      </rPr>
      <t>):hoàng tử,vương tử,thái tử&lt;br&gt;</t>
    </r>
    <r>
      <rPr>
        <sz val="11"/>
        <color theme="1"/>
        <rFont val="ＭＳ Ｐゴシック"/>
        <family val="3"/>
        <charset val="128"/>
        <scheme val="minor"/>
      </rPr>
      <t>王者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おうじゃ</t>
    </r>
    <r>
      <rPr>
        <sz val="11"/>
        <color theme="1"/>
        <rFont val="ＭＳ Ｐゴシック"/>
        <family val="2"/>
        <scheme val="minor"/>
      </rPr>
      <t>):bậc vương giả,ông hoàng,ông vua&lt;br&gt;</t>
    </r>
    <r>
      <rPr>
        <sz val="11"/>
        <color theme="1"/>
        <rFont val="ＭＳ Ｐゴシック"/>
        <family val="3"/>
        <charset val="128"/>
        <scheme val="minor"/>
      </rPr>
      <t>王女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おうじょ</t>
    </r>
    <r>
      <rPr>
        <sz val="11"/>
        <color theme="1"/>
        <rFont val="ＭＳ Ｐゴシック"/>
        <family val="2"/>
        <scheme val="minor"/>
      </rPr>
      <t>):công chúa</t>
    </r>
  </si>
  <si>
    <r>
      <t>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たま</t>
    </r>
    <r>
      <rPr>
        <sz val="11"/>
        <color theme="1"/>
        <rFont val="ＭＳ Ｐゴシック"/>
        <family val="2"/>
        <scheme val="minor"/>
      </rPr>
      <t>):quả cầu,cầu,hình tròn&lt;br&gt;</t>
    </r>
    <r>
      <rPr>
        <sz val="11"/>
        <color theme="1"/>
        <rFont val="ＭＳ Ｐゴシック"/>
        <family val="3"/>
        <charset val="128"/>
        <scheme val="minor"/>
      </rPr>
      <t>地球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ちきゅう</t>
    </r>
    <r>
      <rPr>
        <sz val="11"/>
        <color theme="1"/>
        <rFont val="ＭＳ Ｐゴシック"/>
        <family val="2"/>
        <scheme val="minor"/>
      </rPr>
      <t>):quả đất,trái đất,địa cầu&lt;br&gt;</t>
    </r>
    <r>
      <rPr>
        <sz val="11"/>
        <color theme="1"/>
        <rFont val="ＭＳ Ｐゴシック"/>
        <family val="3"/>
        <charset val="128"/>
        <scheme val="minor"/>
      </rPr>
      <t>電球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でんきゅう</t>
    </r>
    <r>
      <rPr>
        <sz val="11"/>
        <color theme="1"/>
        <rFont val="ＭＳ Ｐゴシック"/>
        <family val="2"/>
        <scheme val="minor"/>
      </rPr>
      <t>):bóng đèn&lt;br&gt;</t>
    </r>
    <r>
      <rPr>
        <sz val="11"/>
        <color theme="1"/>
        <rFont val="ＭＳ Ｐゴシック"/>
        <family val="3"/>
        <charset val="128"/>
        <scheme val="minor"/>
      </rPr>
      <t>野球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やきゅう</t>
    </r>
    <r>
      <rPr>
        <sz val="11"/>
        <color theme="1"/>
        <rFont val="ＭＳ Ｐゴシック"/>
        <family val="2"/>
        <scheme val="minor"/>
      </rPr>
      <t>):bóng chày</t>
    </r>
  </si>
  <si>
    <r>
      <t>経由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けいゆ</t>
    </r>
    <r>
      <rPr>
        <sz val="11"/>
        <color theme="1"/>
        <rFont val="ＭＳ Ｐゴシック"/>
        <family val="2"/>
        <scheme val="minor"/>
      </rPr>
      <t>):sự thông qua đường,việc nhờ đường,sự thông qua (thủ tục)&lt;br&gt;</t>
    </r>
    <r>
      <rPr>
        <sz val="11"/>
        <color theme="1"/>
        <rFont val="ＭＳ Ｐゴシック"/>
        <family val="3"/>
        <charset val="128"/>
        <scheme val="minor"/>
      </rPr>
      <t>自由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じゆう</t>
    </r>
    <r>
      <rPr>
        <sz val="11"/>
        <color theme="1"/>
        <rFont val="ＭＳ Ｐゴシック"/>
        <family val="2"/>
        <scheme val="minor"/>
      </rPr>
      <t>):sự tự do&lt;br&gt;</t>
    </r>
    <r>
      <rPr>
        <sz val="11"/>
        <color theme="1"/>
        <rFont val="ＭＳ Ｐゴシック"/>
        <family val="3"/>
        <charset val="128"/>
        <scheme val="minor"/>
      </rPr>
      <t>不自由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ふじゆう</t>
    </r>
    <r>
      <rPr>
        <sz val="11"/>
        <color theme="1"/>
        <rFont val="ＭＳ Ｐゴシック"/>
        <family val="2"/>
        <scheme val="minor"/>
      </rPr>
      <t>):tàn phế&lt;br&gt;</t>
    </r>
    <r>
      <rPr>
        <sz val="11"/>
        <color theme="1"/>
        <rFont val="ＭＳ Ｐゴシック"/>
        <family val="3"/>
        <charset val="128"/>
        <scheme val="minor"/>
      </rPr>
      <t>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よし</t>
    </r>
    <r>
      <rPr>
        <sz val="11"/>
        <color theme="1"/>
        <rFont val="ＭＳ Ｐゴシック"/>
        <family val="2"/>
        <scheme val="minor"/>
      </rPr>
      <t>):lý do,nguyên nhân&lt;br&gt;</t>
    </r>
    <r>
      <rPr>
        <sz val="11"/>
        <color theme="1"/>
        <rFont val="ＭＳ Ｐゴシック"/>
        <family val="3"/>
        <charset val="128"/>
        <scheme val="minor"/>
      </rPr>
      <t>由緒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ゆいしょ</t>
    </r>
    <r>
      <rPr>
        <sz val="11"/>
        <color theme="1"/>
        <rFont val="ＭＳ Ｐゴシック"/>
        <family val="2"/>
        <scheme val="minor"/>
      </rPr>
      <t>):lịch sử,phả hệ,nòi giống,dòng dõi</t>
    </r>
  </si>
  <si>
    <r>
      <t>申し出る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もうしでる</t>
    </r>
    <r>
      <rPr>
        <sz val="11"/>
        <color theme="1"/>
        <rFont val="ＭＳ Ｐゴシック"/>
        <family val="2"/>
        <scheme val="minor"/>
      </rPr>
      <t>):yêu cầu,có lời đề nghị,đệ trình&lt;br&gt;</t>
    </r>
    <r>
      <rPr>
        <sz val="11"/>
        <color theme="1"/>
        <rFont val="ＭＳ Ｐゴシック"/>
        <family val="3"/>
        <charset val="128"/>
        <scheme val="minor"/>
      </rPr>
      <t>申し訳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もうしわけ</t>
    </r>
    <r>
      <rPr>
        <sz val="11"/>
        <color theme="1"/>
        <rFont val="ＭＳ Ｐゴシック"/>
        <family val="2"/>
        <scheme val="minor"/>
      </rPr>
      <t>):lời xin lỗi,sự xin lỗi,sự tạ lỗi&lt;br&gt;</t>
    </r>
    <r>
      <rPr>
        <sz val="11"/>
        <color theme="1"/>
        <rFont val="ＭＳ Ｐゴシック"/>
        <family val="3"/>
        <charset val="128"/>
        <scheme val="minor"/>
      </rPr>
      <t>申す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もうす</t>
    </r>
    <r>
      <rPr>
        <sz val="11"/>
        <color theme="1"/>
        <rFont val="ＭＳ Ｐゴシック"/>
        <family val="2"/>
        <scheme val="minor"/>
      </rPr>
      <t>):nói là,được gọi là,tên là</t>
    </r>
  </si>
  <si>
    <r>
      <t>一番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いちばん</t>
    </r>
    <r>
      <rPr>
        <sz val="11"/>
        <color theme="1"/>
        <rFont val="ＭＳ Ｐゴシック"/>
        <family val="2"/>
        <scheme val="minor"/>
      </rPr>
      <t>):số một,đầu tiên,number one&lt;br&gt;</t>
    </r>
    <r>
      <rPr>
        <sz val="11"/>
        <color theme="1"/>
        <rFont val="ＭＳ Ｐゴシック"/>
        <family val="3"/>
        <charset val="128"/>
        <scheme val="minor"/>
      </rPr>
      <t>交番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こうばん</t>
    </r>
    <r>
      <rPr>
        <sz val="11"/>
        <color theme="1"/>
        <rFont val="ＭＳ Ｐゴシック"/>
        <family val="2"/>
        <scheme val="minor"/>
      </rPr>
      <t>):đồn cảnh sát&lt;br&gt;</t>
    </r>
    <r>
      <rPr>
        <sz val="11"/>
        <color theme="1"/>
        <rFont val="ＭＳ Ｐゴシック"/>
        <family val="3"/>
        <charset val="128"/>
        <scheme val="minor"/>
      </rPr>
      <t>順番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じゅんばん</t>
    </r>
    <r>
      <rPr>
        <sz val="11"/>
        <color theme="1"/>
        <rFont val="ＭＳ Ｐゴシック"/>
        <family val="2"/>
        <scheme val="minor"/>
      </rPr>
      <t>):luân lưu&lt;br&gt;</t>
    </r>
    <r>
      <rPr>
        <sz val="11"/>
        <color theme="1"/>
        <rFont val="ＭＳ Ｐゴシック"/>
        <family val="3"/>
        <charset val="128"/>
        <scheme val="minor"/>
      </rPr>
      <t>当番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とうばん</t>
    </r>
    <r>
      <rPr>
        <sz val="11"/>
        <color theme="1"/>
        <rFont val="ＭＳ Ｐゴシック"/>
        <family val="2"/>
        <scheme val="minor"/>
      </rPr>
      <t>):việc thực thi nhiệm vụ,lượt (làm việc)&lt;br&gt;</t>
    </r>
    <r>
      <rPr>
        <sz val="11"/>
        <color theme="1"/>
        <rFont val="ＭＳ Ｐゴシック"/>
        <family val="3"/>
        <charset val="128"/>
        <scheme val="minor"/>
      </rPr>
      <t>番号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ばんごう</t>
    </r>
    <r>
      <rPr>
        <sz val="11"/>
        <color theme="1"/>
        <rFont val="ＭＳ Ｐゴシック"/>
        <family val="2"/>
        <scheme val="minor"/>
      </rPr>
      <t>):số liệu</t>
    </r>
  </si>
  <si>
    <r>
      <t>山登り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やまのぼり</t>
    </r>
    <r>
      <rPr>
        <sz val="11"/>
        <color theme="1"/>
        <rFont val="ＭＳ Ｐゴシック"/>
        <family val="2"/>
        <scheme val="minor"/>
      </rPr>
      <t>):sự leo núi,sự trèo núi,leo núi&lt;br&gt;</t>
    </r>
    <r>
      <rPr>
        <sz val="11"/>
        <color theme="1"/>
        <rFont val="ＭＳ Ｐゴシック"/>
        <family val="3"/>
        <charset val="128"/>
        <scheme val="minor"/>
      </rPr>
      <t>登記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とうき</t>
    </r>
    <r>
      <rPr>
        <sz val="11"/>
        <color theme="1"/>
        <rFont val="ＭＳ Ｐゴシック"/>
        <family val="2"/>
        <scheme val="minor"/>
      </rPr>
      <t>):sự đăng ký&lt;br&gt;</t>
    </r>
    <r>
      <rPr>
        <sz val="11"/>
        <color theme="1"/>
        <rFont val="ＭＳ Ｐゴシック"/>
        <family val="3"/>
        <charset val="128"/>
        <scheme val="minor"/>
      </rPr>
      <t>登校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とうこう</t>
    </r>
    <r>
      <rPr>
        <sz val="11"/>
        <color theme="1"/>
        <rFont val="ＭＳ Ｐゴシック"/>
        <family val="2"/>
        <scheme val="minor"/>
      </rPr>
      <t>):sự có mặt (ở trường)&lt;br&gt;</t>
    </r>
    <r>
      <rPr>
        <sz val="11"/>
        <color theme="1"/>
        <rFont val="ＭＳ Ｐゴシック"/>
        <family val="3"/>
        <charset val="128"/>
        <scheme val="minor"/>
      </rPr>
      <t>登山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とざん</t>
    </r>
    <r>
      <rPr>
        <sz val="11"/>
        <color theme="1"/>
        <rFont val="ＭＳ Ｐゴシック"/>
        <family val="2"/>
        <scheme val="minor"/>
      </rPr>
      <t>):sự leo núi&lt;br&gt;</t>
    </r>
    <r>
      <rPr>
        <sz val="11"/>
        <color theme="1"/>
        <rFont val="ＭＳ Ｐゴシック"/>
        <family val="3"/>
        <charset val="128"/>
        <scheme val="minor"/>
      </rPr>
      <t>登場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とうじょう</t>
    </r>
    <r>
      <rPr>
        <sz val="11"/>
        <color theme="1"/>
        <rFont val="ＭＳ Ｐゴシック"/>
        <family val="2"/>
        <scheme val="minor"/>
      </rPr>
      <t>):sự xuất hiện (trên màn ảnh)</t>
    </r>
  </si>
  <si>
    <r>
      <t>楽観的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らっかんてき</t>
    </r>
    <r>
      <rPr>
        <sz val="11"/>
        <color theme="1"/>
        <rFont val="ＭＳ Ｐゴシック"/>
        <family val="2"/>
        <scheme val="minor"/>
      </rPr>
      <t>):lạc quan&lt;br&gt;</t>
    </r>
    <r>
      <rPr>
        <sz val="11"/>
        <color theme="1"/>
        <rFont val="ＭＳ Ｐゴシック"/>
        <family val="3"/>
        <charset val="128"/>
        <scheme val="minor"/>
      </rPr>
      <t>楽天的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らくてんてき</t>
    </r>
    <r>
      <rPr>
        <sz val="11"/>
        <color theme="1"/>
        <rFont val="ＭＳ Ｐゴシック"/>
        <family val="2"/>
        <scheme val="minor"/>
      </rPr>
      <t>):lạc quan&lt;br&gt;</t>
    </r>
    <r>
      <rPr>
        <sz val="11"/>
        <color theme="1"/>
        <rFont val="ＭＳ Ｐゴシック"/>
        <family val="3"/>
        <charset val="128"/>
        <scheme val="minor"/>
      </rPr>
      <t>客観的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きゃっかんてき</t>
    </r>
    <r>
      <rPr>
        <sz val="11"/>
        <color theme="1"/>
        <rFont val="ＭＳ Ｐゴシック"/>
        <family val="2"/>
        <scheme val="minor"/>
      </rPr>
      <t>):khách quan,một cách khách quan&lt;br&gt;</t>
    </r>
    <r>
      <rPr>
        <sz val="11"/>
        <color theme="1"/>
        <rFont val="ＭＳ Ｐゴシック"/>
        <family val="3"/>
        <charset val="128"/>
        <scheme val="minor"/>
      </rPr>
      <t>具体的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ぐたいてき</t>
    </r>
    <r>
      <rPr>
        <sz val="11"/>
        <color theme="1"/>
        <rFont val="ＭＳ Ｐゴシック"/>
        <family val="2"/>
        <scheme val="minor"/>
      </rPr>
      <t>):cụ thể,rõ ràng&lt;br&gt;</t>
    </r>
    <r>
      <rPr>
        <sz val="11"/>
        <color theme="1"/>
        <rFont val="ＭＳ Ｐゴシック"/>
        <family val="3"/>
        <charset val="128"/>
        <scheme val="minor"/>
      </rPr>
      <t>形式的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けいしきてき</t>
    </r>
    <r>
      <rPr>
        <sz val="11"/>
        <color theme="1"/>
        <rFont val="ＭＳ Ｐゴシック"/>
        <family val="2"/>
        <scheme val="minor"/>
      </rPr>
      <t>):hình thức,tính hình thức,một cách hình thức,thẩm mỹ,cảnh quan</t>
    </r>
  </si>
  <si>
    <r>
      <t>皮肉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ひにく</t>
    </r>
    <r>
      <rPr>
        <sz val="11"/>
        <color theme="1"/>
        <rFont val="ＭＳ Ｐゴシック"/>
        <family val="2"/>
        <scheme val="minor"/>
      </rPr>
      <t>):giễu cợt,châm chọc&lt;br&gt;</t>
    </r>
    <r>
      <rPr>
        <sz val="11"/>
        <color theme="1"/>
        <rFont val="ＭＳ Ｐゴシック"/>
        <family val="3"/>
        <charset val="128"/>
        <scheme val="minor"/>
      </rPr>
      <t>毛皮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もうひ</t>
    </r>
    <r>
      <rPr>
        <sz val="11"/>
        <color theme="1"/>
        <rFont val="ＭＳ Ｐゴシック"/>
        <family val="2"/>
        <scheme val="minor"/>
      </rPr>
      <t>):lông</t>
    </r>
  </si>
  <si>
    <r>
      <t>灰皿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はいざら</t>
    </r>
    <r>
      <rPr>
        <sz val="11"/>
        <color theme="1"/>
        <rFont val="ＭＳ Ｐゴシック"/>
        <family val="2"/>
        <scheme val="minor"/>
      </rPr>
      <t>):gạt tàn</t>
    </r>
  </si>
  <si>
    <r>
      <t>見直す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みなおす</t>
    </r>
    <r>
      <rPr>
        <sz val="11"/>
        <color theme="1"/>
        <rFont val="ＭＳ Ｐゴシック"/>
        <family val="2"/>
        <scheme val="minor"/>
      </rPr>
      <t>):nhìn lại,xem lại,đánh giá lại&lt;br&gt;</t>
    </r>
    <r>
      <rPr>
        <sz val="11"/>
        <color theme="1"/>
        <rFont val="ＭＳ Ｐゴシック"/>
        <family val="3"/>
        <charset val="128"/>
        <scheme val="minor"/>
      </rPr>
      <t>思い直す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おもいなおす</t>
    </r>
    <r>
      <rPr>
        <sz val="11"/>
        <color theme="1"/>
        <rFont val="ＭＳ Ｐゴシック"/>
        <family val="2"/>
        <scheme val="minor"/>
      </rPr>
      <t>):nghĩ lại,thay đổi ý định,thay đổi quyết định&lt;br&gt;</t>
    </r>
    <r>
      <rPr>
        <sz val="11"/>
        <color theme="1"/>
        <rFont val="ＭＳ Ｐゴシック"/>
        <family val="3"/>
        <charset val="128"/>
        <scheme val="minor"/>
      </rPr>
      <t>持直す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もちなおす</t>
    </r>
    <r>
      <rPr>
        <sz val="11"/>
        <color theme="1"/>
        <rFont val="ＭＳ Ｐゴシック"/>
        <family val="2"/>
        <scheme val="minor"/>
      </rPr>
      <t>):đổi tay xách&lt;br&gt;</t>
    </r>
    <r>
      <rPr>
        <sz val="11"/>
        <color theme="1"/>
        <rFont val="ＭＳ Ｐゴシック"/>
        <family val="3"/>
        <charset val="128"/>
        <scheme val="minor"/>
      </rPr>
      <t>書き直す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かきなおす</t>
    </r>
    <r>
      <rPr>
        <sz val="11"/>
        <color theme="1"/>
        <rFont val="ＭＳ Ｐゴシック"/>
        <family val="2"/>
        <scheme val="minor"/>
      </rPr>
      <t>):viết lại,sửa lại&lt;br&gt;</t>
    </r>
    <r>
      <rPr>
        <sz val="11"/>
        <color theme="1"/>
        <rFont val="ＭＳ Ｐゴシック"/>
        <family val="3"/>
        <charset val="128"/>
        <scheme val="minor"/>
      </rPr>
      <t>垂直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すいちょく</t>
    </r>
    <r>
      <rPr>
        <sz val="11"/>
        <color theme="1"/>
        <rFont val="ＭＳ Ｐゴシック"/>
        <family val="2"/>
        <scheme val="minor"/>
      </rPr>
      <t>):sự thẳng đứng,sự thẳng góc,sự trực giao,thẳng đứng,thẳng góc</t>
    </r>
  </si>
  <si>
    <r>
      <t>外相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がいしょう</t>
    </r>
    <r>
      <rPr>
        <sz val="11"/>
        <color theme="1"/>
        <rFont val="ＭＳ Ｐゴシック"/>
        <family val="2"/>
        <scheme val="minor"/>
      </rPr>
      <t>):Bộ trưởng Bộ Ngoại giao,Ngoại trưởng,Bộ trưởng ngoại giao&lt;br&gt;</t>
    </r>
    <r>
      <rPr>
        <sz val="11"/>
        <color theme="1"/>
        <rFont val="ＭＳ Ｐゴシック"/>
        <family val="3"/>
        <charset val="128"/>
        <scheme val="minor"/>
      </rPr>
      <t>相図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あいず</t>
    </r>
    <r>
      <rPr>
        <sz val="11"/>
        <color theme="1"/>
        <rFont val="ＭＳ Ｐゴシック"/>
        <family val="2"/>
        <scheme val="minor"/>
      </rPr>
      <t>):sơ đồ pha [phase diagram]&lt;br&gt;</t>
    </r>
    <r>
      <rPr>
        <sz val="11"/>
        <color theme="1"/>
        <rFont val="ＭＳ Ｐゴシック"/>
        <family val="3"/>
        <charset val="128"/>
        <scheme val="minor"/>
      </rPr>
      <t>首相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しゅしょう</t>
    </r>
    <r>
      <rPr>
        <sz val="11"/>
        <color theme="1"/>
        <rFont val="ＭＳ Ｐゴシック"/>
        <family val="2"/>
        <scheme val="minor"/>
      </rPr>
      <t>):thủ tướng&lt;br&gt;</t>
    </r>
    <r>
      <rPr>
        <sz val="11"/>
        <color theme="1"/>
        <rFont val="ＭＳ Ｐゴシック"/>
        <family val="3"/>
        <charset val="128"/>
        <scheme val="minor"/>
      </rPr>
      <t>真相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しんそう</t>
    </r>
    <r>
      <rPr>
        <sz val="11"/>
        <color theme="1"/>
        <rFont val="ＭＳ Ｐゴシック"/>
        <family val="2"/>
        <scheme val="minor"/>
      </rPr>
      <t>):chân tường&lt;br&gt;</t>
    </r>
    <r>
      <rPr>
        <sz val="11"/>
        <color theme="1"/>
        <rFont val="ＭＳ Ｐゴシック"/>
        <family val="3"/>
        <charset val="128"/>
        <scheme val="minor"/>
      </rPr>
      <t>人相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にんそう</t>
    </r>
    <r>
      <rPr>
        <sz val="11"/>
        <color theme="1"/>
        <rFont val="ＭＳ Ｐゴシック"/>
        <family val="2"/>
        <scheme val="minor"/>
      </rPr>
      <t>):hình dạng</t>
    </r>
  </si>
  <si>
    <r>
      <t>外務省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がいむしょう</t>
    </r>
    <r>
      <rPr>
        <sz val="11"/>
        <color theme="1"/>
        <rFont val="ＭＳ Ｐゴシック"/>
        <family val="2"/>
        <scheme val="minor"/>
      </rPr>
      <t>):bộ ngoại thương&lt;br&gt;</t>
    </r>
    <r>
      <rPr>
        <sz val="11"/>
        <color theme="1"/>
        <rFont val="ＭＳ Ｐゴシック"/>
        <family val="3"/>
        <charset val="128"/>
        <scheme val="minor"/>
      </rPr>
      <t>帰省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きせい</t>
    </r>
    <r>
      <rPr>
        <sz val="11"/>
        <color theme="1"/>
        <rFont val="ＭＳ Ｐゴシック"/>
        <family val="2"/>
        <scheme val="minor"/>
      </rPr>
      <t>):sự về quê hương,sự về quê,sự về thăm quê,về quê hương,về quê,về thăm quê&lt;br&gt;</t>
    </r>
    <r>
      <rPr>
        <sz val="11"/>
        <color theme="1"/>
        <rFont val="ＭＳ Ｐゴシック"/>
        <family val="3"/>
        <charset val="128"/>
        <scheme val="minor"/>
      </rPr>
      <t>省みる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かえりみる</t>
    </r>
    <r>
      <rPr>
        <sz val="11"/>
        <color theme="1"/>
        <rFont val="ＭＳ Ｐゴシック"/>
        <family val="2"/>
        <scheme val="minor"/>
      </rPr>
      <t>):nhìn ngoái lại phía sau&lt;br&gt;</t>
    </r>
    <r>
      <rPr>
        <sz val="11"/>
        <color theme="1"/>
        <rFont val="ＭＳ Ｐゴシック"/>
        <family val="3"/>
        <charset val="128"/>
        <scheme val="minor"/>
      </rPr>
      <t>省略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しょうりゃく</t>
    </r>
    <r>
      <rPr>
        <sz val="11"/>
        <color theme="1"/>
        <rFont val="ＭＳ Ｐゴシック"/>
        <family val="2"/>
        <scheme val="minor"/>
      </rPr>
      <t>):giản lược&lt;br&gt;</t>
    </r>
    <r>
      <rPr>
        <sz val="11"/>
        <color theme="1"/>
        <rFont val="ＭＳ Ｐゴシック"/>
        <family val="3"/>
        <charset val="128"/>
        <scheme val="minor"/>
      </rPr>
      <t>大蔵省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おおくらしょう</t>
    </r>
    <r>
      <rPr>
        <sz val="11"/>
        <color theme="1"/>
        <rFont val="ＭＳ Ｐゴシック"/>
        <family val="2"/>
        <scheme val="minor"/>
      </rPr>
      <t>):Bộ tài chính</t>
    </r>
  </si>
  <si>
    <r>
      <t>化石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かせき</t>
    </r>
    <r>
      <rPr>
        <sz val="11"/>
        <color theme="1"/>
        <rFont val="ＭＳ Ｐゴシック"/>
        <family val="2"/>
        <scheme val="minor"/>
      </rPr>
      <t>):hóa thạch&lt;br&gt;</t>
    </r>
    <r>
      <rPr>
        <sz val="11"/>
        <color theme="1"/>
        <rFont val="ＭＳ Ｐゴシック"/>
        <family val="3"/>
        <charset val="128"/>
        <scheme val="minor"/>
      </rPr>
      <t>磁石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じしゃく</t>
    </r>
    <r>
      <rPr>
        <sz val="11"/>
        <color theme="1"/>
        <rFont val="ＭＳ Ｐゴシック"/>
        <family val="2"/>
        <scheme val="minor"/>
      </rPr>
      <t>):quặng sắt từ,quặng từ&lt;br&gt;</t>
    </r>
    <r>
      <rPr>
        <sz val="11"/>
        <color theme="1"/>
        <rFont val="ＭＳ Ｐゴシック"/>
        <family val="3"/>
        <charset val="128"/>
        <scheme val="minor"/>
      </rPr>
      <t>石けん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せっけん</t>
    </r>
    <r>
      <rPr>
        <sz val="11"/>
        <color theme="1"/>
        <rFont val="ＭＳ Ｐゴシック"/>
        <family val="2"/>
        <scheme val="minor"/>
      </rPr>
      <t>):xà phòng&lt;br&gt;</t>
    </r>
    <r>
      <rPr>
        <sz val="11"/>
        <color theme="1"/>
        <rFont val="ＭＳ Ｐゴシック"/>
        <family val="3"/>
        <charset val="128"/>
        <scheme val="minor"/>
      </rPr>
      <t>石炭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せきたん</t>
    </r>
    <r>
      <rPr>
        <sz val="11"/>
        <color theme="1"/>
        <rFont val="ＭＳ Ｐゴシック"/>
        <family val="2"/>
        <scheme val="minor"/>
      </rPr>
      <t>):than đá&lt;br&gt;</t>
    </r>
    <r>
      <rPr>
        <sz val="11"/>
        <color theme="1"/>
        <rFont val="ＭＳ Ｐゴシック"/>
        <family val="3"/>
        <charset val="128"/>
        <scheme val="minor"/>
      </rPr>
      <t>石油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せきゆ</t>
    </r>
    <r>
      <rPr>
        <sz val="11"/>
        <color theme="1"/>
        <rFont val="ＭＳ Ｐゴシック"/>
        <family val="2"/>
        <scheme val="minor"/>
      </rPr>
      <t>):dầu,dầu lửa</t>
    </r>
  </si>
  <si>
    <r>
      <t>儀礼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ぎれい</t>
    </r>
    <r>
      <rPr>
        <sz val="11"/>
        <color theme="1"/>
        <rFont val="ＭＳ Ｐゴシック"/>
        <family val="2"/>
        <scheme val="minor"/>
      </rPr>
      <t>):lễ tiết,lễ nghi,nghi thức,phép lịch sự&lt;br&gt;</t>
    </r>
    <r>
      <rPr>
        <sz val="11"/>
        <color theme="1"/>
        <rFont val="ＭＳ Ｐゴシック"/>
        <family val="3"/>
        <charset val="128"/>
        <scheme val="minor"/>
      </rPr>
      <t>失礼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しつれい</t>
    </r>
    <r>
      <rPr>
        <sz val="11"/>
        <color theme="1"/>
        <rFont val="ＭＳ Ｐゴシック"/>
        <family val="2"/>
        <scheme val="minor"/>
      </rPr>
      <t>):sự chào tạm biệt,chào tạm biệt&lt;br&gt;</t>
    </r>
    <r>
      <rPr>
        <sz val="11"/>
        <color theme="1"/>
        <rFont val="ＭＳ Ｐゴシック"/>
        <family val="3"/>
        <charset val="128"/>
        <scheme val="minor"/>
      </rPr>
      <t>朝礼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ちょうれい</t>
    </r>
    <r>
      <rPr>
        <sz val="11"/>
        <color theme="1"/>
        <rFont val="ＭＳ Ｐゴシック"/>
        <family val="2"/>
        <scheme val="minor"/>
      </rPr>
      <t>):lễ tập trung buổi sáng (ở trường học, ở công ty.v.v...)&lt;br&gt;</t>
    </r>
    <r>
      <rPr>
        <sz val="11"/>
        <color theme="1"/>
        <rFont val="ＭＳ Ｐゴシック"/>
        <family val="3"/>
        <charset val="128"/>
        <scheme val="minor"/>
      </rPr>
      <t>無礼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ぶれい</t>
    </r>
    <r>
      <rPr>
        <sz val="11"/>
        <color theme="1"/>
        <rFont val="ＭＳ Ｐゴシック"/>
        <family val="2"/>
        <scheme val="minor"/>
      </rPr>
      <t>):sự không có lễ độ,sự vô lễ</t>
    </r>
  </si>
  <si>
    <r>
      <t>祝い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いわい</t>
    </r>
    <r>
      <rPr>
        <sz val="11"/>
        <color theme="1"/>
        <rFont val="ＭＳ Ｐゴシック"/>
        <family val="2"/>
        <scheme val="minor"/>
      </rPr>
      <t>):lễ mừng,lễ kỉ niệm,chúc mừng&lt;br&gt;</t>
    </r>
    <r>
      <rPr>
        <sz val="11"/>
        <color theme="1"/>
        <rFont val="ＭＳ Ｐゴシック"/>
        <family val="3"/>
        <charset val="128"/>
        <scheme val="minor"/>
      </rPr>
      <t>祝う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いわう</t>
    </r>
    <r>
      <rPr>
        <sz val="11"/>
        <color theme="1"/>
        <rFont val="ＭＳ Ｐゴシック"/>
        <family val="2"/>
        <scheme val="minor"/>
      </rPr>
      <t>):ăn mừng,chúc,chúc mừng&lt;br&gt;</t>
    </r>
    <r>
      <rPr>
        <sz val="11"/>
        <color theme="1"/>
        <rFont val="ＭＳ Ｐゴシック"/>
        <family val="3"/>
        <charset val="128"/>
        <scheme val="minor"/>
      </rPr>
      <t>祝電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しゅくでん</t>
    </r>
    <r>
      <rPr>
        <sz val="11"/>
        <color theme="1"/>
        <rFont val="ＭＳ Ｐゴシック"/>
        <family val="2"/>
        <scheme val="minor"/>
      </rPr>
      <t>):điện mừng&lt;br&gt;</t>
    </r>
    <r>
      <rPr>
        <sz val="11"/>
        <color theme="1"/>
        <rFont val="ＭＳ Ｐゴシック"/>
        <family val="3"/>
        <charset val="128"/>
        <scheme val="minor"/>
      </rPr>
      <t>祝日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しゅくじつ</t>
    </r>
    <r>
      <rPr>
        <sz val="11"/>
        <color theme="1"/>
        <rFont val="ＭＳ Ｐゴシック"/>
        <family val="2"/>
        <scheme val="minor"/>
      </rPr>
      <t>):ngày lễ&lt;br&gt;</t>
    </r>
    <r>
      <rPr>
        <sz val="11"/>
        <color theme="1"/>
        <rFont val="ＭＳ Ｐゴシック"/>
        <family val="3"/>
        <charset val="128"/>
        <scheme val="minor"/>
      </rPr>
      <t>祝福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しゅくふく</t>
    </r>
    <r>
      <rPr>
        <sz val="11"/>
        <color theme="1"/>
        <rFont val="ＭＳ Ｐゴシック"/>
        <family val="2"/>
        <scheme val="minor"/>
      </rPr>
      <t>):sự chúc phúc,sự chúc mừng</t>
    </r>
  </si>
  <si>
    <r>
      <t>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かみ</t>
    </r>
    <r>
      <rPr>
        <sz val="11"/>
        <color theme="1"/>
        <rFont val="ＭＳ Ｐゴシック"/>
        <family val="2"/>
        <scheme val="minor"/>
      </rPr>
      <t>):thần bí&lt;br&gt;</t>
    </r>
    <r>
      <rPr>
        <sz val="11"/>
        <color theme="1"/>
        <rFont val="ＭＳ Ｐゴシック"/>
        <family val="3"/>
        <charset val="128"/>
        <scheme val="minor"/>
      </rPr>
      <t>神経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しんけい</t>
    </r>
    <r>
      <rPr>
        <sz val="11"/>
        <color theme="1"/>
        <rFont val="ＭＳ Ｐゴシック"/>
        <family val="2"/>
        <scheme val="minor"/>
      </rPr>
      <t>):thần kinh&lt;br&gt;</t>
    </r>
    <r>
      <rPr>
        <sz val="11"/>
        <color theme="1"/>
        <rFont val="ＭＳ Ｐゴシック"/>
        <family val="3"/>
        <charset val="128"/>
        <scheme val="minor"/>
      </rPr>
      <t>神社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じんじゃ</t>
    </r>
    <r>
      <rPr>
        <sz val="11"/>
        <color theme="1"/>
        <rFont val="ＭＳ Ｐゴシック"/>
        <family val="2"/>
        <scheme val="minor"/>
      </rPr>
      <t>):thần xã</t>
    </r>
  </si>
  <si>
    <r>
      <t>投票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とうひょう</t>
    </r>
    <r>
      <rPr>
        <sz val="11"/>
        <color theme="1"/>
        <rFont val="ＭＳ Ｐゴシック"/>
        <family val="2"/>
        <scheme val="minor"/>
      </rPr>
      <t>):bỏ phiếu&lt;br&gt;</t>
    </r>
    <r>
      <rPr>
        <sz val="11"/>
        <color theme="1"/>
        <rFont val="ＭＳ Ｐゴシック"/>
        <family val="3"/>
        <charset val="128"/>
        <scheme val="minor"/>
      </rPr>
      <t>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</t>
    </r>
    <r>
      <rPr>
        <sz val="11"/>
        <color theme="1"/>
        <rFont val="ＭＳ Ｐゴシック"/>
        <family val="2"/>
        <scheme val="minor"/>
      </rPr>
      <t>):phiếu</t>
    </r>
  </si>
  <si>
    <r>
      <t>冠婚葬祭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かんこんそうさい</t>
    </r>
    <r>
      <rPr>
        <sz val="11"/>
        <color theme="1"/>
        <rFont val="ＭＳ Ｐゴシック"/>
        <family val="2"/>
        <scheme val="minor"/>
      </rPr>
      <t>):bốn nghi thức  cổ quan trọng&lt;br&gt;</t>
    </r>
    <r>
      <rPr>
        <sz val="11"/>
        <color theme="1"/>
        <rFont val="ＭＳ Ｐゴシック"/>
        <family val="3"/>
        <charset val="128"/>
        <scheme val="minor"/>
      </rPr>
      <t>祭り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まつり</t>
    </r>
    <r>
      <rPr>
        <sz val="11"/>
        <color theme="1"/>
        <rFont val="ＭＳ Ｐゴシック"/>
        <family val="2"/>
        <scheme val="minor"/>
      </rPr>
      <t>):hội hè</t>
    </r>
  </si>
  <si>
    <r>
      <t>幸福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こうふく</t>
    </r>
    <r>
      <rPr>
        <sz val="11"/>
        <color theme="1"/>
        <rFont val="ＭＳ Ｐゴシック"/>
        <family val="2"/>
        <scheme val="minor"/>
      </rPr>
      <t>):hạnh phúc,sự sung sướng,sung sướng,niềm hạnh phúc&lt;br&gt;</t>
    </r>
    <r>
      <rPr>
        <sz val="11"/>
        <color theme="1"/>
        <rFont val="ＭＳ Ｐゴシック"/>
        <family val="3"/>
        <charset val="128"/>
        <scheme val="minor"/>
      </rPr>
      <t>祝福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しゅくふく</t>
    </r>
    <r>
      <rPr>
        <sz val="11"/>
        <color theme="1"/>
        <rFont val="ＭＳ Ｐゴシック"/>
        <family val="2"/>
        <scheme val="minor"/>
      </rPr>
      <t>):sự chúc phúc,sự chúc mừng&lt;br&gt;</t>
    </r>
    <r>
      <rPr>
        <sz val="11"/>
        <color theme="1"/>
        <rFont val="ＭＳ Ｐゴシック"/>
        <family val="3"/>
        <charset val="128"/>
        <scheme val="minor"/>
      </rPr>
      <t>福祉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ふくし</t>
    </r>
    <r>
      <rPr>
        <sz val="11"/>
        <color theme="1"/>
        <rFont val="ＭＳ Ｐゴシック"/>
        <family val="2"/>
        <scheme val="minor"/>
      </rPr>
      <t>):phúc lợi&lt;br&gt;</t>
    </r>
    <r>
      <rPr>
        <sz val="11"/>
        <color theme="1"/>
        <rFont val="ＭＳ Ｐゴシック"/>
        <family val="3"/>
        <charset val="128"/>
        <scheme val="minor"/>
      </rPr>
      <t>裕福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ゆうふく</t>
    </r>
    <r>
      <rPr>
        <sz val="11"/>
        <color theme="1"/>
        <rFont val="ＭＳ Ｐゴシック"/>
        <family val="2"/>
        <scheme val="minor"/>
      </rPr>
      <t>):giàu có,phong phú,dư dật</t>
    </r>
  </si>
  <si>
    <r>
      <t>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</t>
    </r>
    <r>
      <rPr>
        <sz val="11"/>
        <color theme="1"/>
        <rFont val="ＭＳ Ｐゴシック"/>
        <family val="2"/>
        <scheme val="minor"/>
      </rPr>
      <t>):khoa,khóa&lt;br&gt;</t>
    </r>
    <r>
      <rPr>
        <sz val="11"/>
        <color theme="1"/>
        <rFont val="ＭＳ Ｐゴシック"/>
        <family val="3"/>
        <charset val="128"/>
        <scheme val="minor"/>
      </rPr>
      <t>科学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かがく</t>
    </r>
    <r>
      <rPr>
        <sz val="11"/>
        <color theme="1"/>
        <rFont val="ＭＳ Ｐゴシック"/>
        <family val="2"/>
        <scheme val="minor"/>
      </rPr>
      <t>):hóa học&lt;br&gt;</t>
    </r>
    <r>
      <rPr>
        <sz val="11"/>
        <color theme="1"/>
        <rFont val="ＭＳ Ｐゴシック"/>
        <family val="3"/>
        <charset val="128"/>
        <scheme val="minor"/>
      </rPr>
      <t>科学者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かがくしゃ</t>
    </r>
    <r>
      <rPr>
        <sz val="11"/>
        <color theme="1"/>
        <rFont val="ＭＳ Ｐゴシック"/>
        <family val="2"/>
        <scheme val="minor"/>
      </rPr>
      <t>):nhà khoa học,nhà nghiên cứu&lt;br&gt;</t>
    </r>
    <r>
      <rPr>
        <sz val="11"/>
        <color theme="1"/>
        <rFont val="ＭＳ Ｐゴシック"/>
        <family val="3"/>
        <charset val="128"/>
        <scheme val="minor"/>
      </rPr>
      <t>外科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げか</t>
    </r>
    <r>
      <rPr>
        <sz val="11"/>
        <color theme="1"/>
        <rFont val="ＭＳ Ｐゴシック"/>
        <family val="2"/>
        <scheme val="minor"/>
      </rPr>
      <t>):ngoại khoa,khoa&lt;br&gt;</t>
    </r>
    <r>
      <rPr>
        <sz val="11"/>
        <color theme="1"/>
        <rFont val="ＭＳ Ｐゴシック"/>
        <family val="3"/>
        <charset val="128"/>
        <scheme val="minor"/>
      </rPr>
      <t>学科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がっか</t>
    </r>
    <r>
      <rPr>
        <sz val="11"/>
        <color theme="1"/>
        <rFont val="ＭＳ Ｐゴシック"/>
        <family val="2"/>
        <scheme val="minor"/>
      </rPr>
      <t>):giáo khoa</t>
    </r>
  </si>
  <si>
    <r>
      <t>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びょう</t>
    </r>
    <r>
      <rPr>
        <sz val="11"/>
        <color theme="1"/>
        <rFont val="ＭＳ Ｐゴシック"/>
        <family val="2"/>
        <scheme val="minor"/>
      </rPr>
      <t>):giây&lt;br&gt;</t>
    </r>
    <r>
      <rPr>
        <sz val="11"/>
        <color theme="1"/>
        <rFont val="ＭＳ Ｐゴシック"/>
        <family val="3"/>
        <charset val="128"/>
        <scheme val="minor"/>
      </rPr>
      <t>秒読み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びょうよみ</t>
    </r>
    <r>
      <rPr>
        <sz val="11"/>
        <color theme="1"/>
        <rFont val="ＭＳ Ｐゴシック"/>
        <family val="2"/>
        <scheme val="minor"/>
      </rPr>
      <t>):sự đếm theo giây</t>
    </r>
  </si>
  <si>
    <r>
      <t>一種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ひとくさ</t>
    </r>
    <r>
      <rPr>
        <sz val="11"/>
        <color theme="1"/>
        <rFont val="ＭＳ Ｐゴシック"/>
        <family val="2"/>
        <scheme val="minor"/>
      </rPr>
      <t>):một loại&lt;br&gt;</t>
    </r>
    <r>
      <rPr>
        <sz val="11"/>
        <color theme="1"/>
        <rFont val="ＭＳ Ｐゴシック"/>
        <family val="3"/>
        <charset val="128"/>
        <scheme val="minor"/>
      </rPr>
      <t>種目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しゅもく</t>
    </r>
    <r>
      <rPr>
        <sz val="11"/>
        <color theme="1"/>
        <rFont val="ＭＳ Ｐゴシック"/>
        <family val="2"/>
        <scheme val="minor"/>
      </rPr>
      <t>):tiết mục,hạng mục (kinh doanh)&lt;br&gt;</t>
    </r>
    <r>
      <rPr>
        <sz val="11"/>
        <color theme="1"/>
        <rFont val="ＭＳ Ｐゴシック"/>
        <family val="3"/>
        <charset val="128"/>
        <scheme val="minor"/>
      </rPr>
      <t>種類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しゅるい</t>
    </r>
    <r>
      <rPr>
        <sz val="11"/>
        <color theme="1"/>
        <rFont val="ＭＳ Ｐゴシック"/>
        <family val="2"/>
        <scheme val="minor"/>
      </rPr>
      <t>):nòi giống&lt;br&gt;</t>
    </r>
    <r>
      <rPr>
        <sz val="11"/>
        <color theme="1"/>
        <rFont val="ＭＳ Ｐゴシック"/>
        <family val="3"/>
        <charset val="128"/>
        <scheme val="minor"/>
      </rPr>
      <t>人種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じんしゅ</t>
    </r>
    <r>
      <rPr>
        <sz val="11"/>
        <color theme="1"/>
        <rFont val="ＭＳ Ｐゴシック"/>
        <family val="2"/>
        <scheme val="minor"/>
      </rPr>
      <t>):nhân chủng,chủng tộc&lt;br&gt;</t>
    </r>
    <r>
      <rPr>
        <sz val="11"/>
        <color theme="1"/>
        <rFont val="ＭＳ Ｐゴシック"/>
        <family val="3"/>
        <charset val="128"/>
        <scheme val="minor"/>
      </rPr>
      <t>品種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ひんしゅ</t>
    </r>
    <r>
      <rPr>
        <sz val="11"/>
        <color theme="1"/>
        <rFont val="ＭＳ Ｐゴシック"/>
        <family val="2"/>
        <scheme val="minor"/>
      </rPr>
      <t>):phẩm loại</t>
    </r>
  </si>
  <si>
    <r>
      <t>積み立て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つみたて</t>
    </r>
    <r>
      <rPr>
        <sz val="11"/>
        <color theme="1"/>
        <rFont val="ＭＳ Ｐゴシック"/>
        <family val="2"/>
        <scheme val="minor"/>
      </rPr>
      <t>):tiền tiết kiệm&lt;br&gt;</t>
    </r>
    <r>
      <rPr>
        <sz val="11"/>
        <color theme="1"/>
        <rFont val="ＭＳ Ｐゴシック"/>
        <family val="3"/>
        <charset val="128"/>
        <scheme val="minor"/>
      </rPr>
      <t>積む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つむ</t>
    </r>
    <r>
      <rPr>
        <sz val="11"/>
        <color theme="1"/>
        <rFont val="ＭＳ Ｐゴシック"/>
        <family val="2"/>
        <scheme val="minor"/>
      </rPr>
      <t>):đống&lt;br&gt;</t>
    </r>
    <r>
      <rPr>
        <sz val="11"/>
        <color theme="1"/>
        <rFont val="ＭＳ Ｐゴシック"/>
        <family val="3"/>
        <charset val="128"/>
        <scheme val="minor"/>
      </rPr>
      <t>積もり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つもり</t>
    </r>
    <r>
      <rPr>
        <sz val="11"/>
        <color theme="1"/>
        <rFont val="ＭＳ Ｐゴシック"/>
        <family val="2"/>
        <scheme val="minor"/>
      </rPr>
      <t>):dự định&lt;br&gt;</t>
    </r>
    <r>
      <rPr>
        <sz val="11"/>
        <color theme="1"/>
        <rFont val="ＭＳ Ｐゴシック"/>
        <family val="3"/>
        <charset val="128"/>
        <scheme val="minor"/>
      </rPr>
      <t>積極的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せっきょくてき</t>
    </r>
    <r>
      <rPr>
        <sz val="11"/>
        <color theme="1"/>
        <rFont val="ＭＳ Ｐゴシック"/>
        <family val="2"/>
        <scheme val="minor"/>
      </rPr>
      <t>):tích cực</t>
    </r>
  </si>
  <si>
    <r>
      <t>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</t>
    </r>
    <r>
      <rPr>
        <sz val="11"/>
        <color theme="1"/>
        <rFont val="ＭＳ Ｐゴシック"/>
        <family val="2"/>
        <scheme val="minor"/>
      </rPr>
      <t>):chương,hồi (sách)&lt;br&gt;</t>
    </r>
    <r>
      <rPr>
        <sz val="11"/>
        <color theme="1"/>
        <rFont val="ＭＳ Ｐゴシック"/>
        <family val="3"/>
        <charset val="128"/>
        <scheme val="minor"/>
      </rPr>
      <t>文章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ぶんしょう</t>
    </r>
    <r>
      <rPr>
        <sz val="11"/>
        <color theme="1"/>
        <rFont val="ＭＳ Ｐゴシック"/>
        <family val="2"/>
        <scheme val="minor"/>
      </rPr>
      <t>):văn hào</t>
    </r>
  </si>
  <si>
    <r>
      <t>児童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じどう</t>
    </r>
    <r>
      <rPr>
        <sz val="11"/>
        <color theme="1"/>
        <rFont val="ＭＳ Ｐゴシック"/>
        <family val="2"/>
        <scheme val="minor"/>
      </rPr>
      <t>):thiếu nhi&lt;br&gt;</t>
    </r>
    <r>
      <rPr>
        <sz val="11"/>
        <color theme="1"/>
        <rFont val="ＭＳ Ｐゴシック"/>
        <family val="3"/>
        <charset val="128"/>
        <scheme val="minor"/>
      </rPr>
      <t>童話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どうわ</t>
    </r>
    <r>
      <rPr>
        <sz val="11"/>
        <color theme="1"/>
        <rFont val="ＭＳ Ｐゴシック"/>
        <family val="2"/>
        <scheme val="minor"/>
      </rPr>
      <t>):truyện đồng thoại</t>
    </r>
  </si>
  <si>
    <r>
      <t>競う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きそう</t>
    </r>
    <r>
      <rPr>
        <sz val="11"/>
        <color theme="1"/>
        <rFont val="ＭＳ Ｐゴシック"/>
        <family val="2"/>
        <scheme val="minor"/>
      </rPr>
      <t>):tranh giành nhau,ganh đua&lt;br&gt;</t>
    </r>
    <r>
      <rPr>
        <sz val="11"/>
        <color theme="1"/>
        <rFont val="ＭＳ Ｐゴシック"/>
        <family val="3"/>
        <charset val="128"/>
        <scheme val="minor"/>
      </rPr>
      <t>競技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きょうぎ</t>
    </r>
    <r>
      <rPr>
        <sz val="11"/>
        <color theme="1"/>
        <rFont val="ＭＳ Ｐゴシック"/>
        <family val="2"/>
        <scheme val="minor"/>
      </rPr>
      <t>):tranh đua&lt;br&gt;</t>
    </r>
    <r>
      <rPr>
        <sz val="11"/>
        <color theme="1"/>
        <rFont val="ＭＳ Ｐゴシック"/>
        <family val="3"/>
        <charset val="128"/>
        <scheme val="minor"/>
      </rPr>
      <t>競争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きょうそう</t>
    </r>
    <r>
      <rPr>
        <sz val="11"/>
        <color theme="1"/>
        <rFont val="ＭＳ Ｐゴシック"/>
        <family val="2"/>
        <scheme val="minor"/>
      </rPr>
      <t>):tranh đua&lt;br&gt;</t>
    </r>
    <r>
      <rPr>
        <sz val="11"/>
        <color theme="1"/>
        <rFont val="ＭＳ Ｐゴシック"/>
        <family val="3"/>
        <charset val="128"/>
        <scheme val="minor"/>
      </rPr>
      <t>競馬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けいば</t>
    </r>
    <r>
      <rPr>
        <sz val="11"/>
        <color theme="1"/>
        <rFont val="ＭＳ Ｐゴシック"/>
        <family val="2"/>
        <scheme val="minor"/>
      </rPr>
      <t>):cuộc đua ngựa,đua ngựa</t>
    </r>
  </si>
  <si>
    <r>
      <t>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たけ</t>
    </r>
    <r>
      <rPr>
        <sz val="11"/>
        <color theme="1"/>
        <rFont val="ＭＳ Ｐゴシック"/>
        <family val="2"/>
        <scheme val="minor"/>
      </rPr>
      <t>):tre</t>
    </r>
  </si>
  <si>
    <r>
      <t>苦笑い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にがわらい</t>
    </r>
    <r>
      <rPr>
        <sz val="11"/>
        <color theme="1"/>
        <rFont val="ＭＳ Ｐゴシック"/>
        <family val="2"/>
        <scheme val="minor"/>
      </rPr>
      <t>):cười cay đắng&lt;br&gt;</t>
    </r>
    <r>
      <rPr>
        <sz val="11"/>
        <color theme="1"/>
        <rFont val="ＭＳ Ｐゴシック"/>
        <family val="3"/>
        <charset val="128"/>
        <scheme val="minor"/>
      </rPr>
      <t>笑い声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わらいごえ</t>
    </r>
    <r>
      <rPr>
        <sz val="11"/>
        <color theme="1"/>
        <rFont val="ＭＳ Ｐゴシック"/>
        <family val="2"/>
        <scheme val="minor"/>
      </rPr>
      <t>):tiếng cười&lt;br&gt;</t>
    </r>
    <r>
      <rPr>
        <sz val="11"/>
        <color theme="1"/>
        <rFont val="ＭＳ Ｐゴシック"/>
        <family val="3"/>
        <charset val="128"/>
        <scheme val="minor"/>
      </rPr>
      <t>笑顔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えがお</t>
    </r>
    <r>
      <rPr>
        <sz val="11"/>
        <color theme="1"/>
        <rFont val="ＭＳ Ｐゴシック"/>
        <family val="2"/>
        <scheme val="minor"/>
      </rPr>
      <t>):khuôn mặt tươi cười,vẻ mặt tươi cười,khuôn dung tươi tỉnh,vẻ mặt tươi tỉnh,khuôn mặt tươi roi rói,vẻ tươi cười&lt;br&gt;</t>
    </r>
    <r>
      <rPr>
        <sz val="11"/>
        <color theme="1"/>
        <rFont val="ＭＳ Ｐゴシック"/>
        <family val="3"/>
        <charset val="128"/>
        <scheme val="minor"/>
      </rPr>
      <t>微笑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びしょう</t>
    </r>
    <r>
      <rPr>
        <sz val="11"/>
        <color theme="1"/>
        <rFont val="ＭＳ Ｐゴシック"/>
        <family val="2"/>
        <scheme val="minor"/>
      </rPr>
      <t>):sự mỉm cười</t>
    </r>
  </si>
  <si>
    <r>
      <t>汽笛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きてき</t>
    </r>
    <r>
      <rPr>
        <sz val="11"/>
        <color theme="1"/>
        <rFont val="ＭＳ Ｐゴシック"/>
        <family val="2"/>
        <scheme val="minor"/>
      </rPr>
      <t>):sáo,còi&lt;br&gt;</t>
    </r>
    <r>
      <rPr>
        <sz val="11"/>
        <color theme="1"/>
        <rFont val="ＭＳ Ｐゴシック"/>
        <family val="3"/>
        <charset val="128"/>
        <scheme val="minor"/>
      </rPr>
      <t>口笛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くちぶえ</t>
    </r>
    <r>
      <rPr>
        <sz val="11"/>
        <color theme="1"/>
        <rFont val="ＭＳ Ｐゴシック"/>
        <family val="2"/>
        <scheme val="minor"/>
      </rPr>
      <t>):còi&lt;br&gt;</t>
    </r>
    <r>
      <rPr>
        <sz val="11"/>
        <color theme="1"/>
        <rFont val="ＭＳ Ｐゴシック"/>
        <family val="3"/>
        <charset val="128"/>
        <scheme val="minor"/>
      </rPr>
      <t>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ふえ</t>
    </r>
    <r>
      <rPr>
        <sz val="11"/>
        <color theme="1"/>
        <rFont val="ＭＳ Ｐゴシック"/>
        <family val="2"/>
        <scheme val="minor"/>
      </rPr>
      <t>):sáo</t>
    </r>
  </si>
  <si>
    <r>
      <t>次第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しだい</t>
    </r>
    <r>
      <rPr>
        <sz val="11"/>
        <color theme="1"/>
        <rFont val="ＭＳ Ｐゴシック"/>
        <family val="2"/>
        <scheme val="minor"/>
      </rPr>
      <t>):tình hình,hoàn cảnh&lt;br&gt;</t>
    </r>
    <r>
      <rPr>
        <sz val="11"/>
        <color theme="1"/>
        <rFont val="ＭＳ Ｐゴシック"/>
        <family val="3"/>
        <charset val="128"/>
        <scheme val="minor"/>
      </rPr>
      <t>次第に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しだいに</t>
    </r>
    <r>
      <rPr>
        <sz val="11"/>
        <color theme="1"/>
        <rFont val="ＭＳ Ｐゴシック"/>
        <family val="2"/>
        <scheme val="minor"/>
      </rPr>
      <t>):dần dần,từ từ,từng bước một&lt;br&gt;</t>
    </r>
    <r>
      <rPr>
        <sz val="11"/>
        <color theme="1"/>
        <rFont val="ＭＳ Ｐゴシック"/>
        <family val="3"/>
        <charset val="128"/>
        <scheme val="minor"/>
      </rPr>
      <t>落第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らくだい</t>
    </r>
    <r>
      <rPr>
        <sz val="11"/>
        <color theme="1"/>
        <rFont val="ＭＳ Ｐゴシック"/>
        <family val="2"/>
        <scheme val="minor"/>
      </rPr>
      <t>):sự trượt,sự thi trượt</t>
    </r>
  </si>
  <si>
    <r>
      <t>鉛筆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えんぴつ</t>
    </r>
    <r>
      <rPr>
        <sz val="11"/>
        <color theme="1"/>
        <rFont val="ＭＳ Ｐゴシック"/>
        <family val="2"/>
        <scheme val="minor"/>
      </rPr>
      <t>):sự đổi,sự hoán đổi,hoán đổi,quy đổi về,quy về,quy đổi ra&lt;br&gt;</t>
    </r>
    <r>
      <rPr>
        <sz val="11"/>
        <color theme="1"/>
        <rFont val="ＭＳ Ｐゴシック"/>
        <family val="3"/>
        <charset val="128"/>
        <scheme val="minor"/>
      </rPr>
      <t>執筆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しっぴつ</t>
    </r>
    <r>
      <rPr>
        <sz val="11"/>
        <color theme="1"/>
        <rFont val="ＭＳ Ｐゴシック"/>
        <family val="2"/>
        <scheme val="minor"/>
      </rPr>
      <t>):việc viết văn,việc chấp bút,sự chấp bút,viết văn,chấp bút&lt;br&gt;</t>
    </r>
    <r>
      <rPr>
        <sz val="11"/>
        <color theme="1"/>
        <rFont val="ＭＳ Ｐゴシック"/>
        <family val="3"/>
        <charset val="128"/>
        <scheme val="minor"/>
      </rPr>
      <t>随筆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ずいひつ</t>
    </r>
    <r>
      <rPr>
        <sz val="11"/>
        <color theme="1"/>
        <rFont val="ＭＳ Ｐゴシック"/>
        <family val="2"/>
        <scheme val="minor"/>
      </rPr>
      <t>):tùy bút&lt;br&gt;</t>
    </r>
    <r>
      <rPr>
        <sz val="11"/>
        <color theme="1"/>
        <rFont val="ＭＳ Ｐゴシック"/>
        <family val="3"/>
        <charset val="128"/>
        <scheme val="minor"/>
      </rPr>
      <t>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ふで</t>
    </r>
    <r>
      <rPr>
        <sz val="11"/>
        <color theme="1"/>
        <rFont val="ＭＳ Ｐゴシック"/>
        <family val="2"/>
        <scheme val="minor"/>
      </rPr>
      <t>):bút&lt;br&gt;</t>
    </r>
    <r>
      <rPr>
        <sz val="11"/>
        <color theme="1"/>
        <rFont val="ＭＳ Ｐゴシック"/>
        <family val="3"/>
        <charset val="128"/>
        <scheme val="minor"/>
      </rPr>
      <t>筆記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ひっき</t>
    </r>
    <r>
      <rPr>
        <sz val="11"/>
        <color theme="1"/>
        <rFont val="ＭＳ Ｐゴシック"/>
        <family val="2"/>
        <scheme val="minor"/>
      </rPr>
      <t>):bút ký</t>
    </r>
  </si>
  <si>
    <r>
      <t>均等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きんとう</t>
    </r>
    <r>
      <rPr>
        <sz val="11"/>
        <color theme="1"/>
        <rFont val="ＭＳ Ｐゴシック"/>
        <family val="2"/>
        <scheme val="minor"/>
      </rPr>
      <t>):cân đối,cân bằng,đều,đồng đều,công bằng&lt;br&gt;</t>
    </r>
    <r>
      <rPr>
        <sz val="11"/>
        <color theme="1"/>
        <rFont val="ＭＳ Ｐゴシック"/>
        <family val="3"/>
        <charset val="128"/>
        <scheme val="minor"/>
      </rPr>
      <t>高等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こうとう</t>
    </r>
    <r>
      <rPr>
        <sz val="11"/>
        <color theme="1"/>
        <rFont val="ＭＳ Ｐゴシック"/>
        <family val="2"/>
        <scheme val="minor"/>
      </rPr>
      <t>):cao đẳng,đẳng cấp cao&lt;br&gt;</t>
    </r>
    <r>
      <rPr>
        <sz val="11"/>
        <color theme="1"/>
        <rFont val="ＭＳ Ｐゴシック"/>
        <family val="3"/>
        <charset val="128"/>
        <scheme val="minor"/>
      </rPr>
      <t>高等学校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こうとうがっこう</t>
    </r>
    <r>
      <rPr>
        <sz val="11"/>
        <color theme="1"/>
        <rFont val="ＭＳ Ｐゴシック"/>
        <family val="2"/>
        <scheme val="minor"/>
      </rPr>
      <t>):trường cấp ba,trường phổ thông trung học,trường cao đẳng</t>
    </r>
  </si>
  <si>
    <r>
      <t>換算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かんざん</t>
    </r>
    <r>
      <rPr>
        <sz val="11"/>
        <color theme="1"/>
        <rFont val="ＭＳ Ｐゴシック"/>
        <family val="2"/>
        <scheme val="minor"/>
      </rPr>
      <t>):sự quản hạt&lt;br&gt;</t>
    </r>
    <r>
      <rPr>
        <sz val="11"/>
        <color theme="1"/>
        <rFont val="ＭＳ Ｐゴシック"/>
        <family val="3"/>
        <charset val="128"/>
        <scheme val="minor"/>
      </rPr>
      <t>計算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けいさん</t>
    </r>
    <r>
      <rPr>
        <sz val="11"/>
        <color theme="1"/>
        <rFont val="ＭＳ Ｐゴシック"/>
        <family val="2"/>
        <scheme val="minor"/>
      </rPr>
      <t>):kế toán&lt;br&gt;</t>
    </r>
    <r>
      <rPr>
        <sz val="11"/>
        <color theme="1"/>
        <rFont val="ＭＳ Ｐゴシック"/>
        <family val="3"/>
        <charset val="128"/>
        <scheme val="minor"/>
      </rPr>
      <t>決算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けっさん</t>
    </r>
    <r>
      <rPr>
        <sz val="11"/>
        <color theme="1"/>
        <rFont val="ＭＳ Ｐゴシック"/>
        <family val="2"/>
        <scheme val="minor"/>
      </rPr>
      <t>):sự cân đối tài khoản,quyết toán,cân đối tài khoản&lt;br&gt;</t>
    </r>
    <r>
      <rPr>
        <sz val="11"/>
        <color theme="1"/>
        <rFont val="ＭＳ Ｐゴシック"/>
        <family val="3"/>
        <charset val="128"/>
        <scheme val="minor"/>
      </rPr>
      <t>採算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さいさん</t>
    </r>
    <r>
      <rPr>
        <sz val="11"/>
        <color theme="1"/>
        <rFont val="ＭＳ Ｐゴシック"/>
        <family val="2"/>
        <scheme val="minor"/>
      </rPr>
      <t>):lợi nhuận,lãi&lt;br&gt;</t>
    </r>
    <r>
      <rPr>
        <sz val="11"/>
        <color theme="1"/>
        <rFont val="ＭＳ Ｐゴシック"/>
        <family val="3"/>
        <charset val="128"/>
        <scheme val="minor"/>
      </rPr>
      <t>算数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さんすう</t>
    </r>
    <r>
      <rPr>
        <sz val="11"/>
        <color theme="1"/>
        <rFont val="ＭＳ Ｐゴシック"/>
        <family val="2"/>
        <scheme val="minor"/>
      </rPr>
      <t>):số học,sự tính toán,tính toán, sự làm toán</t>
    </r>
  </si>
  <si>
    <r>
      <t>管轄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かんかつ</t>
    </r>
    <r>
      <rPr>
        <sz val="11"/>
        <color theme="1"/>
        <rFont val="ＭＳ Ｐゴシック"/>
        <family val="2"/>
        <scheme val="minor"/>
      </rPr>
      <t>):khớp xương,khớp&lt;br&gt;</t>
    </r>
    <r>
      <rPr>
        <sz val="11"/>
        <color theme="1"/>
        <rFont val="ＭＳ Ｐゴシック"/>
        <family val="3"/>
        <charset val="128"/>
        <scheme val="minor"/>
      </rPr>
      <t>管理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かんり</t>
    </r>
    <r>
      <rPr>
        <sz val="11"/>
        <color theme="1"/>
        <rFont val="ＭＳ Ｐゴシック"/>
        <family val="2"/>
        <scheme val="minor"/>
      </rPr>
      <t>):sự quản lí,sự bảo quản,quản lý,bảo quản&lt;br&gt;</t>
    </r>
    <r>
      <rPr>
        <sz val="11"/>
        <color theme="1"/>
        <rFont val="ＭＳ Ｐゴシック"/>
        <family val="3"/>
        <charset val="128"/>
        <scheme val="minor"/>
      </rPr>
      <t>血管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けっかん</t>
    </r>
    <r>
      <rPr>
        <sz val="11"/>
        <color theme="1"/>
        <rFont val="ＭＳ Ｐゴシック"/>
        <family val="2"/>
        <scheme val="minor"/>
      </rPr>
      <t>):mạch máu&lt;br&gt;</t>
    </r>
    <r>
      <rPr>
        <sz val="11"/>
        <color theme="1"/>
        <rFont val="ＭＳ Ｐゴシック"/>
        <family val="3"/>
        <charset val="128"/>
        <scheme val="minor"/>
      </rPr>
      <t>保管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ほかん</t>
    </r>
    <r>
      <rPr>
        <sz val="11"/>
        <color theme="1"/>
        <rFont val="ＭＳ Ｐゴシック"/>
        <family val="2"/>
        <scheme val="minor"/>
      </rPr>
      <t>):sự bảo quản&lt;br&gt;</t>
    </r>
    <r>
      <rPr>
        <sz val="11"/>
        <color theme="1"/>
        <rFont val="ＭＳ Ｐゴシック"/>
        <family val="3"/>
        <charset val="128"/>
        <scheme val="minor"/>
      </rPr>
      <t>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くだ</t>
    </r>
    <r>
      <rPr>
        <sz val="11"/>
        <color theme="1"/>
        <rFont val="ＭＳ Ｐゴシック"/>
        <family val="2"/>
        <scheme val="minor"/>
      </rPr>
      <t>):ống bơm</t>
    </r>
  </si>
  <si>
    <r>
      <t>季節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きせつ</t>
    </r>
    <r>
      <rPr>
        <sz val="11"/>
        <color theme="1"/>
        <rFont val="ＭＳ Ｐゴシック"/>
        <family val="2"/>
        <scheme val="minor"/>
      </rPr>
      <t>):thời tiết&lt;br&gt;</t>
    </r>
    <r>
      <rPr>
        <sz val="11"/>
        <color theme="1"/>
        <rFont val="ＭＳ Ｐゴシック"/>
        <family val="3"/>
        <charset val="128"/>
        <scheme val="minor"/>
      </rPr>
      <t>使節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しせつ</t>
    </r>
    <r>
      <rPr>
        <sz val="11"/>
        <color theme="1"/>
        <rFont val="ＭＳ Ｐゴシック"/>
        <family val="2"/>
        <scheme val="minor"/>
      </rPr>
      <t>):công sứ,đại diện ngoại giao&lt;br&gt;</t>
    </r>
    <r>
      <rPr>
        <sz val="11"/>
        <color theme="1"/>
        <rFont val="ＭＳ Ｐゴシック"/>
        <family val="3"/>
        <charset val="128"/>
        <scheme val="minor"/>
      </rPr>
      <t>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せつ</t>
    </r>
    <r>
      <rPr>
        <sz val="11"/>
        <color theme="1"/>
        <rFont val="ＭＳ Ｐゴシック"/>
        <family val="2"/>
        <scheme val="minor"/>
      </rPr>
      <t>):tiết,mùa,dịp&lt;br&gt;</t>
    </r>
    <r>
      <rPr>
        <sz val="11"/>
        <color theme="1"/>
        <rFont val="ＭＳ Ｐゴシック"/>
        <family val="3"/>
        <charset val="128"/>
        <scheme val="minor"/>
      </rPr>
      <t>節約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せつやく</t>
    </r>
    <r>
      <rPr>
        <sz val="11"/>
        <color theme="1"/>
        <rFont val="ＭＳ Ｐゴシック"/>
        <family val="2"/>
        <scheme val="minor"/>
      </rPr>
      <t>):tiết kiệm</t>
    </r>
  </si>
  <si>
    <r>
      <t>新米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しんまい</t>
    </r>
    <r>
      <rPr>
        <sz val="11"/>
        <color theme="1"/>
        <rFont val="ＭＳ Ｐゴシック"/>
        <family val="2"/>
        <scheme val="minor"/>
      </rPr>
      <t>):viết chì&lt;br&gt;</t>
    </r>
    <r>
      <rPr>
        <sz val="11"/>
        <color theme="1"/>
        <rFont val="ＭＳ Ｐゴシック"/>
        <family val="3"/>
        <charset val="128"/>
        <scheme val="minor"/>
      </rPr>
      <t>日米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にちべい</t>
    </r>
    <r>
      <rPr>
        <sz val="11"/>
        <color theme="1"/>
        <rFont val="ＭＳ Ｐゴシック"/>
        <family val="2"/>
        <scheme val="minor"/>
      </rPr>
      <t>):Nhật-Mỹ&lt;br&gt;</t>
    </r>
    <r>
      <rPr>
        <sz val="11"/>
        <color theme="1"/>
        <rFont val="ＭＳ Ｐゴシック"/>
        <family val="3"/>
        <charset val="128"/>
        <scheme val="minor"/>
      </rPr>
      <t>米価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べいか</t>
    </r>
    <r>
      <rPr>
        <sz val="11"/>
        <color theme="1"/>
        <rFont val="ＭＳ Ｐゴシック"/>
        <family val="2"/>
        <scheme val="minor"/>
      </rPr>
      <t>):giá gạo</t>
    </r>
  </si>
  <si>
    <r>
      <t>小麦粉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こむぎこ</t>
    </r>
    <r>
      <rPr>
        <sz val="11"/>
        <color theme="1"/>
        <rFont val="ＭＳ Ｐゴシック"/>
        <family val="2"/>
        <scheme val="minor"/>
      </rPr>
      <t>):kỷ nguyên&lt;br&gt;</t>
    </r>
    <r>
      <rPr>
        <sz val="11"/>
        <color theme="1"/>
        <rFont val="ＭＳ Ｐゴシック"/>
        <family val="3"/>
        <charset val="128"/>
        <scheme val="minor"/>
      </rPr>
      <t>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</t>
    </r>
    <r>
      <rPr>
        <sz val="11"/>
        <color theme="1"/>
        <rFont val="ＭＳ Ｐゴシック"/>
        <family val="2"/>
        <scheme val="minor"/>
      </rPr>
      <t>):bột mì,bột&lt;br&gt;</t>
    </r>
    <r>
      <rPr>
        <sz val="11"/>
        <color theme="1"/>
        <rFont val="ＭＳ Ｐゴシック"/>
        <family val="3"/>
        <charset val="128"/>
        <scheme val="minor"/>
      </rPr>
      <t>粉末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ふんまつ</t>
    </r>
    <r>
      <rPr>
        <sz val="11"/>
        <color theme="1"/>
        <rFont val="ＭＳ Ｐゴシック"/>
        <family val="2"/>
        <scheme val="minor"/>
      </rPr>
      <t>):bột tán nhỏ</t>
    </r>
  </si>
  <si>
    <r>
      <t>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いと</t>
    </r>
    <r>
      <rPr>
        <sz val="11"/>
        <color theme="1"/>
        <rFont val="ＭＳ Ｐゴシック"/>
        <family val="2"/>
        <scheme val="minor"/>
      </rPr>
      <t>):chuỗi,hệ thống&lt;br&gt;</t>
    </r>
    <r>
      <rPr>
        <sz val="11"/>
        <color theme="1"/>
        <rFont val="ＭＳ Ｐゴシック"/>
        <family val="3"/>
        <charset val="128"/>
        <scheme val="minor"/>
      </rPr>
      <t>毛糸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けいと</t>
    </r>
    <r>
      <rPr>
        <sz val="11"/>
        <color theme="1"/>
        <rFont val="ＭＳ Ｐゴシック"/>
        <family val="2"/>
        <scheme val="minor"/>
      </rPr>
      <t>):sợi len,len&lt;br&gt;</t>
    </r>
    <r>
      <rPr>
        <sz val="11"/>
        <color theme="1"/>
        <rFont val="ＭＳ Ｐゴシック"/>
        <family val="3"/>
        <charset val="128"/>
        <scheme val="minor"/>
      </rPr>
      <t>繭糸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きぬいと</t>
    </r>
    <r>
      <rPr>
        <sz val="11"/>
        <color theme="1"/>
        <rFont val="ＭＳ Ｐゴシック"/>
        <family val="2"/>
        <scheme val="minor"/>
      </rPr>
      <t>):sợi tơ,tơ</t>
    </r>
  </si>
  <si>
    <r>
      <t>紀元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きげん</t>
    </r>
    <r>
      <rPr>
        <sz val="11"/>
        <color theme="1"/>
        <rFont val="ＭＳ Ｐゴシック"/>
        <family val="2"/>
        <scheme val="minor"/>
      </rPr>
      <t>):sự hủy ước,sự hủy bỏ hợp đồng,hủy hợp đồng,hủy&lt;br&gt;</t>
    </r>
    <r>
      <rPr>
        <sz val="11"/>
        <color theme="1"/>
        <rFont val="ＭＳ Ｐゴシック"/>
        <family val="3"/>
        <charset val="128"/>
        <scheme val="minor"/>
      </rPr>
      <t>世紀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せいき</t>
    </r>
    <r>
      <rPr>
        <sz val="11"/>
        <color theme="1"/>
        <rFont val="ＭＳ Ｐゴシック"/>
        <family val="2"/>
        <scheme val="minor"/>
      </rPr>
      <t>):thế kỷ</t>
    </r>
  </si>
  <si>
    <r>
      <t>解約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かいやく</t>
    </r>
    <r>
      <rPr>
        <sz val="11"/>
        <color theme="1"/>
        <rFont val="ＭＳ Ｐゴシック"/>
        <family val="2"/>
        <scheme val="minor"/>
      </rPr>
      <t>):thon dài,mảnh mai&lt;br&gt;</t>
    </r>
    <r>
      <rPr>
        <sz val="11"/>
        <color theme="1"/>
        <rFont val="ＭＳ Ｐゴシック"/>
        <family val="3"/>
        <charset val="128"/>
        <scheme val="minor"/>
      </rPr>
      <t>契約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けいやく</t>
    </r>
    <r>
      <rPr>
        <sz val="11"/>
        <color theme="1"/>
        <rFont val="ＭＳ Ｐゴシック"/>
        <family val="2"/>
        <scheme val="minor"/>
      </rPr>
      <t>):hợp đồng,khế ước&lt;br&gt;</t>
    </r>
    <r>
      <rPr>
        <sz val="11"/>
        <color theme="1"/>
        <rFont val="ＭＳ Ｐゴシック"/>
        <family val="3"/>
        <charset val="128"/>
        <scheme val="minor"/>
      </rPr>
      <t>倹約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けんやく</t>
    </r>
    <r>
      <rPr>
        <sz val="11"/>
        <color theme="1"/>
        <rFont val="ＭＳ Ｐゴシック"/>
        <family val="2"/>
        <scheme val="minor"/>
      </rPr>
      <t>):sự tiết kiệm&lt;br&gt;</t>
    </r>
    <r>
      <rPr>
        <sz val="11"/>
        <color theme="1"/>
        <rFont val="ＭＳ Ｐゴシック"/>
        <family val="3"/>
        <charset val="128"/>
        <scheme val="minor"/>
      </rPr>
      <t>公約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こうやく</t>
    </r>
    <r>
      <rPr>
        <sz val="11"/>
        <color theme="1"/>
        <rFont val="ＭＳ Ｐゴシック"/>
        <family val="2"/>
        <scheme val="minor"/>
      </rPr>
      <t>):công ước,giao ước công khai với dân chúng&lt;br&gt;</t>
    </r>
    <r>
      <rPr>
        <sz val="11"/>
        <color theme="1"/>
        <rFont val="ＭＳ Ｐゴシック"/>
        <family val="3"/>
        <charset val="128"/>
        <scheme val="minor"/>
      </rPr>
      <t>婚約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こんやく</t>
    </r>
    <r>
      <rPr>
        <sz val="11"/>
        <color theme="1"/>
        <rFont val="ＭＳ Ｐゴシック"/>
        <family val="2"/>
        <scheme val="minor"/>
      </rPr>
      <t>):sự đính hôn,sự đính ước</t>
    </r>
  </si>
  <si>
    <r>
      <t>階級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かいきゅう</t>
    </r>
    <r>
      <rPr>
        <sz val="11"/>
        <color theme="1"/>
        <rFont val="ＭＳ Ｐゴシック"/>
        <family val="2"/>
        <scheme val="minor"/>
      </rPr>
      <t>):bột mì&lt;br&gt;</t>
    </r>
    <r>
      <rPr>
        <sz val="11"/>
        <color theme="1"/>
        <rFont val="ＭＳ Ｐゴシック"/>
        <family val="3"/>
        <charset val="128"/>
        <scheme val="minor"/>
      </rPr>
      <t>高級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こうきゅう</t>
    </r>
    <r>
      <rPr>
        <sz val="11"/>
        <color theme="1"/>
        <rFont val="ＭＳ Ｐゴシック"/>
        <family val="2"/>
        <scheme val="minor"/>
      </rPr>
      <t>):cao cấp&lt;br&gt;</t>
    </r>
    <r>
      <rPr>
        <sz val="11"/>
        <color theme="1"/>
        <rFont val="ＭＳ Ｐゴシック"/>
        <family val="3"/>
        <charset val="128"/>
        <scheme val="minor"/>
      </rPr>
      <t>初級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しょきゅう</t>
    </r>
    <r>
      <rPr>
        <sz val="11"/>
        <color theme="1"/>
        <rFont val="ＭＳ Ｐゴシック"/>
        <family val="2"/>
        <scheme val="minor"/>
      </rPr>
      <t>):sơ cấp,mức độ cơ bản, sơ khai&lt;br&gt;</t>
    </r>
    <r>
      <rPr>
        <sz val="11"/>
        <color theme="1"/>
        <rFont val="ＭＳ Ｐゴシック"/>
        <family val="3"/>
        <charset val="128"/>
        <scheme val="minor"/>
      </rPr>
      <t>上級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じょうきゅう</t>
    </r>
    <r>
      <rPr>
        <sz val="11"/>
        <color theme="1"/>
        <rFont val="ＭＳ Ｐゴシック"/>
        <family val="2"/>
        <scheme val="minor"/>
      </rPr>
      <t>):thượng cấp&lt;br&gt;</t>
    </r>
    <r>
      <rPr>
        <sz val="11"/>
        <color theme="1"/>
        <rFont val="ＭＳ Ｐゴシック"/>
        <family val="3"/>
        <charset val="128"/>
        <scheme val="minor"/>
      </rPr>
      <t>中級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ちゅうきゅう</t>
    </r>
    <r>
      <rPr>
        <sz val="11"/>
        <color theme="1"/>
        <rFont val="ＭＳ Ｐゴシック"/>
        <family val="2"/>
        <scheme val="minor"/>
      </rPr>
      <t>):trung cấp</t>
    </r>
  </si>
  <si>
    <r>
      <t>細い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ほそい</t>
    </r>
    <r>
      <rPr>
        <sz val="11"/>
        <color theme="1"/>
        <rFont val="ＭＳ Ｐゴシック"/>
        <family val="2"/>
        <scheme val="minor"/>
      </rPr>
      <t>):vai&lt;br&gt;</t>
    </r>
    <r>
      <rPr>
        <sz val="11"/>
        <color theme="1"/>
        <rFont val="ＭＳ Ｐゴシック"/>
        <family val="3"/>
        <charset val="128"/>
        <scheme val="minor"/>
      </rPr>
      <t>細かい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こまかい</t>
    </r>
    <r>
      <rPr>
        <sz val="11"/>
        <color theme="1"/>
        <rFont val="ＭＳ Ｐゴシック"/>
        <family val="2"/>
        <scheme val="minor"/>
      </rPr>
      <t>):cặn kẽ&lt;br&gt;</t>
    </r>
    <r>
      <rPr>
        <sz val="11"/>
        <color theme="1"/>
        <rFont val="ＭＳ Ｐゴシック"/>
        <family val="3"/>
        <charset val="128"/>
        <scheme val="minor"/>
      </rPr>
      <t>細やか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ささやか</t>
    </r>
    <r>
      <rPr>
        <sz val="11"/>
        <color theme="1"/>
        <rFont val="ＭＳ Ｐゴシック"/>
        <family val="2"/>
        <scheme val="minor"/>
      </rPr>
      <t>):nhỏ&lt;br&gt;</t>
    </r>
    <r>
      <rPr>
        <sz val="11"/>
        <color theme="1"/>
        <rFont val="ＭＳ Ｐゴシック"/>
        <family val="3"/>
        <charset val="128"/>
        <scheme val="minor"/>
      </rPr>
      <t>細菌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さいきん</t>
    </r>
    <r>
      <rPr>
        <sz val="11"/>
        <color theme="1"/>
        <rFont val="ＭＳ Ｐゴシック"/>
        <family val="2"/>
        <scheme val="minor"/>
      </rPr>
      <t>):vi trùng,vi khuẩn&lt;br&gt;</t>
    </r>
    <r>
      <rPr>
        <sz val="11"/>
        <color theme="1"/>
        <rFont val="ＭＳ Ｐゴシック"/>
        <family val="3"/>
        <charset val="128"/>
        <scheme val="minor"/>
      </rPr>
      <t>細工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さいく</t>
    </r>
    <r>
      <rPr>
        <sz val="11"/>
        <color theme="1"/>
        <rFont val="ＭＳ Ｐゴシック"/>
        <family val="2"/>
        <scheme val="minor"/>
      </rPr>
      <t>):tác phẩm,sự chế tác</t>
    </r>
  </si>
  <si>
    <r>
      <t>乗組員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のりくみいん</t>
    </r>
    <r>
      <rPr>
        <sz val="11"/>
        <color theme="1"/>
        <rFont val="ＭＳ Ｐゴシック"/>
        <family val="2"/>
        <scheme val="minor"/>
      </rPr>
      <t>):phi hành đoàn,tổ lái&lt;br&gt;</t>
    </r>
    <r>
      <rPr>
        <sz val="11"/>
        <color theme="1"/>
        <rFont val="ＭＳ Ｐゴシック"/>
        <family val="3"/>
        <charset val="128"/>
        <scheme val="minor"/>
      </rPr>
      <t>組み立てる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くみたてる</t>
    </r>
    <r>
      <rPr>
        <sz val="11"/>
        <color theme="1"/>
        <rFont val="ＭＳ Ｐゴシック"/>
        <family val="2"/>
        <scheme val="minor"/>
      </rPr>
      <t>):ghép&lt;br&gt;</t>
    </r>
    <r>
      <rPr>
        <sz val="11"/>
        <color theme="1"/>
        <rFont val="ＭＳ Ｐゴシック"/>
        <family val="3"/>
        <charset val="128"/>
        <scheme val="minor"/>
      </rPr>
      <t>組む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くむ</t>
    </r>
    <r>
      <rPr>
        <sz val="11"/>
        <color theme="1"/>
        <rFont val="ＭＳ Ｐゴシック"/>
        <family val="2"/>
        <scheme val="minor"/>
      </rPr>
      <t>):xoắn</t>
    </r>
  </si>
  <si>
    <r>
      <t>結び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むすび</t>
    </r>
    <r>
      <rPr>
        <sz val="11"/>
        <color theme="1"/>
        <rFont val="ＭＳ Ｐゴシック"/>
        <family val="2"/>
        <scheme val="minor"/>
      </rPr>
      <t>):sự liên kết,sự kết thúc&lt;br&gt;</t>
    </r>
    <r>
      <rPr>
        <sz val="11"/>
        <color theme="1"/>
        <rFont val="ＭＳ Ｐゴシック"/>
        <family val="3"/>
        <charset val="128"/>
        <scheme val="minor"/>
      </rPr>
      <t>結ぶ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むすぶ</t>
    </r>
    <r>
      <rPr>
        <sz val="11"/>
        <color theme="1"/>
        <rFont val="ＭＳ Ｐゴシック"/>
        <family val="2"/>
        <scheme val="minor"/>
      </rPr>
      <t>):kết lại&lt;br&gt;</t>
    </r>
    <r>
      <rPr>
        <sz val="11"/>
        <color theme="1"/>
        <rFont val="ＭＳ Ｐゴシック"/>
        <family val="3"/>
        <charset val="128"/>
        <scheme val="minor"/>
      </rPr>
      <t>結果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</t>
    </r>
    <r>
      <rPr>
        <sz val="11"/>
        <color theme="1"/>
        <rFont val="ＭＳ Ｐゴシック"/>
        <family val="2"/>
        <scheme val="minor"/>
      </rPr>
      <t>):kết cuộc&lt;br&gt;</t>
    </r>
    <r>
      <rPr>
        <sz val="11"/>
        <color theme="1"/>
        <rFont val="ＭＳ Ｐゴシック"/>
        <family val="3"/>
        <charset val="128"/>
        <scheme val="minor"/>
      </rPr>
      <t>結核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けっかく</t>
    </r>
    <r>
      <rPr>
        <sz val="11"/>
        <color theme="1"/>
        <rFont val="ＭＳ Ｐゴシック"/>
        <family val="2"/>
        <scheme val="minor"/>
      </rPr>
      <t>):lao,bệnh lao,bệnh ho lao&lt;br&gt;</t>
    </r>
    <r>
      <rPr>
        <sz val="11"/>
        <color theme="1"/>
        <rFont val="ＭＳ Ｐゴシック"/>
        <family val="3"/>
        <charset val="128"/>
        <scheme val="minor"/>
      </rPr>
      <t>結局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けっきょく</t>
    </r>
    <r>
      <rPr>
        <sz val="11"/>
        <color theme="1"/>
        <rFont val="ＭＳ Ｐゴシック"/>
        <family val="2"/>
        <scheme val="minor"/>
      </rPr>
      <t>):rút cuộc</t>
    </r>
  </si>
  <si>
    <r>
      <t>給食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きゅうしょく</t>
    </r>
    <r>
      <rPr>
        <sz val="11"/>
        <color theme="1"/>
        <rFont val="ＭＳ Ｐゴシック"/>
        <family val="2"/>
        <scheme val="minor"/>
      </rPr>
      <t>):sự cung cấp thức ăn&lt;br&gt;</t>
    </r>
    <r>
      <rPr>
        <sz val="11"/>
        <color theme="1"/>
        <rFont val="ＭＳ Ｐゴシック"/>
        <family val="3"/>
        <charset val="128"/>
        <scheme val="minor"/>
      </rPr>
      <t>給与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きゅうよ</t>
    </r>
    <r>
      <rPr>
        <sz val="11"/>
        <color theme="1"/>
        <rFont val="ＭＳ Ｐゴシック"/>
        <family val="2"/>
        <scheme val="minor"/>
      </rPr>
      <t>):tiền lương,lương,tiền công&lt;br&gt;</t>
    </r>
    <r>
      <rPr>
        <sz val="11"/>
        <color theme="1"/>
        <rFont val="ＭＳ Ｐゴシック"/>
        <family val="3"/>
        <charset val="128"/>
        <scheme val="minor"/>
      </rPr>
      <t>給料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きゅうりょう</t>
    </r>
    <r>
      <rPr>
        <sz val="11"/>
        <color theme="1"/>
        <rFont val="ＭＳ Ｐゴシック"/>
        <family val="2"/>
        <scheme val="minor"/>
      </rPr>
      <t>):tiền lương,lương&lt;br&gt;</t>
    </r>
    <r>
      <rPr>
        <sz val="11"/>
        <color theme="1"/>
        <rFont val="ＭＳ Ｐゴシック"/>
        <family val="3"/>
        <charset val="128"/>
        <scheme val="minor"/>
      </rPr>
      <t>供給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きょうきゅう</t>
    </r>
    <r>
      <rPr>
        <sz val="11"/>
        <color theme="1"/>
        <rFont val="ＭＳ Ｐゴシック"/>
        <family val="2"/>
        <scheme val="minor"/>
      </rPr>
      <t>):sự cung cấp,cung cấp,cung (cầu)&lt;br&gt;</t>
    </r>
    <r>
      <rPr>
        <sz val="11"/>
        <color theme="1"/>
        <rFont val="ＭＳ Ｐゴシック"/>
        <family val="3"/>
        <charset val="128"/>
        <scheme val="minor"/>
      </rPr>
      <t>月給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げっきゅう</t>
    </r>
    <r>
      <rPr>
        <sz val="11"/>
        <color theme="1"/>
        <rFont val="ＭＳ Ｐゴシック"/>
        <family val="2"/>
        <scheme val="minor"/>
      </rPr>
      <t>):tiền lương hàng tháng,lương tháng</t>
    </r>
  </si>
  <si>
    <r>
      <t>絵画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かいが</t>
    </r>
    <r>
      <rPr>
        <sz val="11"/>
        <color theme="1"/>
        <rFont val="ＭＳ Ｐゴシック"/>
        <family val="2"/>
        <scheme val="minor"/>
      </rPr>
      <t>):hội hoạ&lt;br&gt;</t>
    </r>
    <r>
      <rPr>
        <sz val="11"/>
        <color theme="1"/>
        <rFont val="ＭＳ Ｐゴシック"/>
        <family val="3"/>
        <charset val="128"/>
        <scheme val="minor"/>
      </rPr>
      <t>絵本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えほん</t>
    </r>
    <r>
      <rPr>
        <sz val="11"/>
        <color theme="1"/>
        <rFont val="ＭＳ Ｐゴシック"/>
        <family val="2"/>
        <scheme val="minor"/>
      </rPr>
      <t>):sách tranh,truyện tranh&lt;br&gt;</t>
    </r>
    <r>
      <rPr>
        <sz val="11"/>
        <color theme="1"/>
        <rFont val="ＭＳ Ｐゴシック"/>
        <family val="3"/>
        <charset val="128"/>
        <scheme val="minor"/>
      </rPr>
      <t>油絵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あぶらえ</t>
    </r>
    <r>
      <rPr>
        <sz val="11"/>
        <color theme="1"/>
        <rFont val="ＭＳ Ｐゴシック"/>
        <family val="2"/>
        <scheme val="minor"/>
      </rPr>
      <t>):tranh sơn dầu&lt;br&gt;</t>
    </r>
    <r>
      <rPr>
        <sz val="11"/>
        <color theme="1"/>
        <rFont val="ＭＳ Ｐゴシック"/>
        <family val="3"/>
        <charset val="128"/>
        <scheme val="minor"/>
      </rPr>
      <t>絵葉書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えはがき</t>
    </r>
    <r>
      <rPr>
        <sz val="11"/>
        <color theme="1"/>
        <rFont val="ＭＳ Ｐゴシック"/>
        <family val="2"/>
        <scheme val="minor"/>
      </rPr>
      <t>):bưu thiếp có ảnh</t>
    </r>
  </si>
  <si>
    <r>
      <t>継続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けいぞく</t>
    </r>
    <r>
      <rPr>
        <sz val="11"/>
        <color theme="1"/>
        <rFont val="ＭＳ Ｐゴシック"/>
        <family val="2"/>
        <scheme val="minor"/>
      </rPr>
      <t>):kế tục&lt;br&gt;</t>
    </r>
    <r>
      <rPr>
        <sz val="11"/>
        <color theme="1"/>
        <rFont val="ＭＳ Ｐゴシック"/>
        <family val="3"/>
        <charset val="128"/>
        <scheme val="minor"/>
      </rPr>
      <t>持続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じぞく</t>
    </r>
    <r>
      <rPr>
        <sz val="11"/>
        <color theme="1"/>
        <rFont val="ＭＳ Ｐゴシック"/>
        <family val="2"/>
        <scheme val="minor"/>
      </rPr>
      <t>):sự kéo dài,kéo dài&lt;br&gt;</t>
    </r>
    <r>
      <rPr>
        <sz val="11"/>
        <color theme="1"/>
        <rFont val="ＭＳ Ｐゴシック"/>
        <family val="3"/>
        <charset val="128"/>
        <scheme val="minor"/>
      </rPr>
      <t>接続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せつぞく</t>
    </r>
    <r>
      <rPr>
        <sz val="11"/>
        <color theme="1"/>
        <rFont val="ＭＳ Ｐゴシック"/>
        <family val="2"/>
        <scheme val="minor"/>
      </rPr>
      <t>):kế tiếp&lt;br&gt;</t>
    </r>
    <r>
      <rPr>
        <sz val="11"/>
        <color theme="1"/>
        <rFont val="ＭＳ Ｐゴシック"/>
        <family val="3"/>
        <charset val="128"/>
        <scheme val="minor"/>
      </rPr>
      <t>相続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そうぞく</t>
    </r>
    <r>
      <rPr>
        <sz val="11"/>
        <color theme="1"/>
        <rFont val="ＭＳ Ｐゴシック"/>
        <family val="2"/>
        <scheme val="minor"/>
      </rPr>
      <t>):sự kế tiếp,sự thừa kế&lt;br&gt;</t>
    </r>
    <r>
      <rPr>
        <sz val="11"/>
        <color theme="1"/>
        <rFont val="ＭＳ Ｐゴシック"/>
        <family val="3"/>
        <charset val="128"/>
        <scheme val="minor"/>
      </rPr>
      <t>続出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ぞくしゅつ</t>
    </r>
    <r>
      <rPr>
        <sz val="11"/>
        <color theme="1"/>
        <rFont val="ＭＳ Ｐゴシック"/>
        <family val="2"/>
        <scheme val="minor"/>
      </rPr>
      <t>):sự xảy ra liên tiếp,cái này chưa xong cái khác đã tới</t>
    </r>
  </si>
  <si>
    <r>
      <t>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みどり</t>
    </r>
    <r>
      <rPr>
        <sz val="11"/>
        <color theme="1"/>
        <rFont val="ＭＳ Ｐゴシック"/>
        <family val="2"/>
        <scheme val="minor"/>
      </rPr>
      <t>):xanh</t>
    </r>
  </si>
  <si>
    <r>
      <t>沿線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えんせん</t>
    </r>
    <r>
      <rPr>
        <sz val="11"/>
        <color theme="1"/>
        <rFont val="ＭＳ Ｐゴシック"/>
        <family val="2"/>
        <scheme val="minor"/>
      </rPr>
      <t>):dọc tuyến đường (tàu hoả)&lt;br&gt;</t>
    </r>
    <r>
      <rPr>
        <sz val="11"/>
        <color theme="1"/>
        <rFont val="ＭＳ Ｐゴシック"/>
        <family val="3"/>
        <charset val="128"/>
        <scheme val="minor"/>
      </rPr>
      <t>曲線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きょくせん</t>
    </r>
    <r>
      <rPr>
        <sz val="11"/>
        <color theme="1"/>
        <rFont val="ＭＳ Ｐゴシック"/>
        <family val="2"/>
        <scheme val="minor"/>
      </rPr>
      <t>):đường vòng&lt;br&gt;</t>
    </r>
    <r>
      <rPr>
        <sz val="11"/>
        <color theme="1"/>
        <rFont val="ＭＳ Ｐゴシック"/>
        <family val="3"/>
        <charset val="128"/>
        <scheme val="minor"/>
      </rPr>
      <t>光線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こうせん</t>
    </r>
    <r>
      <rPr>
        <sz val="11"/>
        <color theme="1"/>
        <rFont val="ＭＳ Ｐゴシック"/>
        <family val="2"/>
        <scheme val="minor"/>
      </rPr>
      <t>):tia sáng&lt;br&gt;</t>
    </r>
    <r>
      <rPr>
        <sz val="11"/>
        <color theme="1"/>
        <rFont val="ＭＳ Ｐゴシック"/>
        <family val="3"/>
        <charset val="128"/>
        <scheme val="minor"/>
      </rPr>
      <t>新幹線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しんかんせん</t>
    </r>
    <r>
      <rPr>
        <sz val="11"/>
        <color theme="1"/>
        <rFont val="ＭＳ Ｐゴシック"/>
        <family val="2"/>
        <scheme val="minor"/>
      </rPr>
      <t>):tàu siêu tốc&lt;br&gt;</t>
    </r>
    <r>
      <rPr>
        <sz val="11"/>
        <color theme="1"/>
        <rFont val="ＭＳ Ｐゴシック"/>
        <family val="3"/>
        <charset val="128"/>
        <scheme val="minor"/>
      </rPr>
      <t>水平線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すいへいせん</t>
    </r>
    <r>
      <rPr>
        <sz val="11"/>
        <color theme="1"/>
        <rFont val="ＭＳ Ｐゴシック"/>
        <family val="2"/>
        <scheme val="minor"/>
      </rPr>
      <t>):phương trời</t>
    </r>
  </si>
  <si>
    <r>
      <t>未練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みれん</t>
    </r>
    <r>
      <rPr>
        <sz val="11"/>
        <color theme="1"/>
        <rFont val="ＭＳ Ｐゴシック"/>
        <family val="2"/>
        <scheme val="minor"/>
      </rPr>
      <t>):sự tiếc nuối,sự quyến luyến,sự lưu luyến&lt;br&gt;</t>
    </r>
    <r>
      <rPr>
        <sz val="11"/>
        <color theme="1"/>
        <rFont val="ＭＳ Ｐゴシック"/>
        <family val="3"/>
        <charset val="128"/>
        <scheme val="minor"/>
      </rPr>
      <t>練る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ねる</t>
    </r>
    <r>
      <rPr>
        <sz val="11"/>
        <color theme="1"/>
        <rFont val="ＭＳ Ｐゴシック"/>
        <family val="2"/>
        <scheme val="minor"/>
      </rPr>
      <t>):nhào trộn,nhào&lt;br&gt;</t>
    </r>
    <r>
      <rPr>
        <sz val="11"/>
        <color theme="1"/>
        <rFont val="ＭＳ Ｐゴシック"/>
        <family val="3"/>
        <charset val="128"/>
        <scheme val="minor"/>
      </rPr>
      <t>練習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れんしゅう</t>
    </r>
    <r>
      <rPr>
        <sz val="11"/>
        <color theme="1"/>
        <rFont val="ＭＳ Ｐゴシック"/>
        <family val="2"/>
        <scheme val="minor"/>
      </rPr>
      <t>):tập luyện</t>
    </r>
  </si>
  <si>
    <r>
      <t>処置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しょち</t>
    </r>
    <r>
      <rPr>
        <sz val="11"/>
        <color theme="1"/>
        <rFont val="ＭＳ Ｐゴシック"/>
        <family val="2"/>
        <scheme val="minor"/>
      </rPr>
      <t>):sự xử trí,sự đối xử, sự điều trị&lt;br&gt;</t>
    </r>
    <r>
      <rPr>
        <sz val="11"/>
        <color theme="1"/>
        <rFont val="ＭＳ Ｐゴシック"/>
        <family val="3"/>
        <charset val="128"/>
        <scheme val="minor"/>
      </rPr>
      <t>設置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せっち</t>
    </r>
    <r>
      <rPr>
        <sz val="11"/>
        <color theme="1"/>
        <rFont val="ＭＳ Ｐゴシック"/>
        <family val="2"/>
        <scheme val="minor"/>
      </rPr>
      <t>):sự thành lập,sự thiết lập&lt;br&gt;</t>
    </r>
    <r>
      <rPr>
        <sz val="11"/>
        <color theme="1"/>
        <rFont val="ＭＳ Ｐゴシック"/>
        <family val="3"/>
        <charset val="128"/>
        <scheme val="minor"/>
      </rPr>
      <t>前置き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まえおき</t>
    </r>
    <r>
      <rPr>
        <sz val="11"/>
        <color theme="1"/>
        <rFont val="ＭＳ Ｐゴシック"/>
        <family val="2"/>
        <scheme val="minor"/>
      </rPr>
      <t>):lời giới thiệu,lời tựa,lời mở đầu&lt;br&gt;</t>
    </r>
    <r>
      <rPr>
        <sz val="11"/>
        <color theme="1"/>
        <rFont val="ＭＳ Ｐゴシック"/>
        <family val="3"/>
        <charset val="128"/>
        <scheme val="minor"/>
      </rPr>
      <t>措置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そち</t>
    </r>
    <r>
      <rPr>
        <sz val="11"/>
        <color theme="1"/>
        <rFont val="ＭＳ Ｐゴシック"/>
        <family val="2"/>
        <scheme val="minor"/>
      </rPr>
      <t>):biện pháp&lt;br&gt;</t>
    </r>
    <r>
      <rPr>
        <sz val="11"/>
        <color theme="1"/>
        <rFont val="ＭＳ Ｐゴシック"/>
        <family val="3"/>
        <charset val="128"/>
        <scheme val="minor"/>
      </rPr>
      <t>装置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そうち</t>
    </r>
    <r>
      <rPr>
        <sz val="11"/>
        <color theme="1"/>
        <rFont val="ＭＳ Ｐゴシック"/>
        <family val="2"/>
        <scheme val="minor"/>
      </rPr>
      <t>):sự lắp đặt trang thiết bị,trang thiết bị</t>
    </r>
  </si>
  <si>
    <r>
      <t>羊毛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ようもう</t>
    </r>
    <r>
      <rPr>
        <sz val="11"/>
        <color theme="1"/>
        <rFont val="ＭＳ Ｐゴシック"/>
        <family val="2"/>
        <scheme val="minor"/>
      </rPr>
      <t>):lông cừu</t>
    </r>
  </si>
  <si>
    <r>
      <t>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</t>
    </r>
    <r>
      <rPr>
        <sz val="11"/>
        <color theme="1"/>
        <rFont val="ＭＳ Ｐゴシック"/>
        <family val="2"/>
        <scheme val="minor"/>
      </rPr>
      <t>):đẹp,đẹp đẽ,mỹ&lt;br&gt;</t>
    </r>
    <r>
      <rPr>
        <sz val="11"/>
        <color theme="1"/>
        <rFont val="ＭＳ Ｐゴシック"/>
        <family val="3"/>
        <charset val="128"/>
        <scheme val="minor"/>
      </rPr>
      <t>美しい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うつくしい</t>
    </r>
    <r>
      <rPr>
        <sz val="11"/>
        <color theme="1"/>
        <rFont val="ＭＳ Ｐゴシック"/>
        <family val="2"/>
        <scheme val="minor"/>
      </rPr>
      <t>):đẹp đẽ&lt;br&gt;</t>
    </r>
    <r>
      <rPr>
        <sz val="11"/>
        <color theme="1"/>
        <rFont val="ＭＳ Ｐゴシック"/>
        <family val="3"/>
        <charset val="128"/>
        <scheme val="minor"/>
      </rPr>
      <t>美化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びか</t>
    </r>
    <r>
      <rPr>
        <sz val="11"/>
        <color theme="1"/>
        <rFont val="ＭＳ Ｐゴシック"/>
        <family val="2"/>
        <scheme val="minor"/>
      </rPr>
      <t>):việc làm vẻ vang</t>
    </r>
  </si>
  <si>
    <r>
      <t>羽織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はおり</t>
    </r>
    <r>
      <rPr>
        <sz val="11"/>
        <color theme="1"/>
        <rFont val="ＭＳ Ｐゴシック"/>
        <family val="2"/>
        <scheme val="minor"/>
      </rPr>
      <t>):áo khoác ngoài kiểu nhật&lt;br&gt;</t>
    </r>
    <r>
      <rPr>
        <sz val="11"/>
        <color theme="1"/>
        <rFont val="ＭＳ Ｐゴシック"/>
        <family val="3"/>
        <charset val="128"/>
        <scheme val="minor"/>
      </rPr>
      <t>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ぱ</t>
    </r>
    <r>
      <rPr>
        <sz val="11"/>
        <color theme="1"/>
        <rFont val="ＭＳ Ｐゴシック"/>
        <family val="2"/>
        <scheme val="minor"/>
      </rPr>
      <t>):lông vũ, cánh</t>
    </r>
  </si>
  <si>
    <r>
      <t>敬老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けいろう</t>
    </r>
    <r>
      <rPr>
        <sz val="11"/>
        <color theme="1"/>
        <rFont val="ＭＳ Ｐゴシック"/>
        <family val="2"/>
        <scheme val="minor"/>
      </rPr>
      <t>):kính lão,tôn trọng người lớn tuổi,kính lão đắc thọ&lt;br&gt;</t>
    </r>
    <r>
      <rPr>
        <sz val="11"/>
        <color theme="1"/>
        <rFont val="ＭＳ Ｐゴシック"/>
        <family val="3"/>
        <charset val="128"/>
        <scheme val="minor"/>
      </rPr>
      <t>老いる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おいる</t>
    </r>
    <r>
      <rPr>
        <sz val="11"/>
        <color theme="1"/>
        <rFont val="ＭＳ Ｐゴシック"/>
        <family val="2"/>
        <scheme val="minor"/>
      </rPr>
      <t>):già,già lão&lt;br&gt;</t>
    </r>
    <r>
      <rPr>
        <sz val="11"/>
        <color theme="1"/>
        <rFont val="ＭＳ Ｐゴシック"/>
        <family val="3"/>
        <charset val="128"/>
        <scheme val="minor"/>
      </rPr>
      <t>老後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ろうご</t>
    </r>
    <r>
      <rPr>
        <sz val="11"/>
        <color theme="1"/>
        <rFont val="ＭＳ Ｐゴシック"/>
        <family val="2"/>
        <scheme val="minor"/>
      </rPr>
      <t>):tuổi già&lt;br&gt;</t>
    </r>
    <r>
      <rPr>
        <sz val="11"/>
        <color theme="1"/>
        <rFont val="ＭＳ Ｐゴシック"/>
        <family val="3"/>
        <charset val="128"/>
        <scheme val="minor"/>
      </rPr>
      <t>老人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ろうじん</t>
    </r>
    <r>
      <rPr>
        <sz val="11"/>
        <color theme="1"/>
        <rFont val="ＭＳ Ｐゴシック"/>
        <family val="2"/>
        <scheme val="minor"/>
      </rPr>
      <t>):lão phu&lt;br&gt;</t>
    </r>
    <r>
      <rPr>
        <sz val="11"/>
        <color theme="1"/>
        <rFont val="ＭＳ Ｐゴシック"/>
        <family val="3"/>
        <charset val="128"/>
        <scheme val="minor"/>
      </rPr>
      <t>老若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ろうじゃく</t>
    </r>
    <r>
      <rPr>
        <sz val="11"/>
        <color theme="1"/>
        <rFont val="ＭＳ Ｐゴシック"/>
        <family val="2"/>
        <scheme val="minor"/>
      </rPr>
      <t>):già trẻ</t>
    </r>
  </si>
  <si>
    <r>
      <t>育ち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そだち</t>
    </r>
    <r>
      <rPr>
        <sz val="11"/>
        <color theme="1"/>
        <rFont val="ＭＳ Ｐゴシック"/>
        <family val="2"/>
        <scheme val="minor"/>
      </rPr>
      <t>):sự lớn lên,sự phát triển&lt;br&gt;</t>
    </r>
    <r>
      <rPr>
        <sz val="11"/>
        <color theme="1"/>
        <rFont val="ＭＳ Ｐゴシック"/>
        <family val="3"/>
        <charset val="128"/>
        <scheme val="minor"/>
      </rPr>
      <t>育つ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そだつ</t>
    </r>
    <r>
      <rPr>
        <sz val="11"/>
        <color theme="1"/>
        <rFont val="ＭＳ Ｐゴシック"/>
        <family val="2"/>
        <scheme val="minor"/>
      </rPr>
      <t>):lớn lên,khôn lớn,phát triển&lt;br&gt;</t>
    </r>
    <r>
      <rPr>
        <sz val="11"/>
        <color theme="1"/>
        <rFont val="ＭＳ Ｐゴシック"/>
        <family val="3"/>
        <charset val="128"/>
        <scheme val="minor"/>
      </rPr>
      <t>育児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いくじ</t>
    </r>
    <r>
      <rPr>
        <sz val="11"/>
        <color theme="1"/>
        <rFont val="ＭＳ Ｐゴシック"/>
        <family val="2"/>
        <scheme val="minor"/>
      </rPr>
      <t>):sự chăm sóc trẻ&lt;br&gt;</t>
    </r>
    <r>
      <rPr>
        <sz val="11"/>
        <color theme="1"/>
        <rFont val="ＭＳ Ｐゴシック"/>
        <family val="3"/>
        <charset val="128"/>
        <scheme val="minor"/>
      </rPr>
      <t>教育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きょういく</t>
    </r>
    <r>
      <rPr>
        <sz val="11"/>
        <color theme="1"/>
        <rFont val="ＭＳ Ｐゴシック"/>
        <family val="2"/>
        <scheme val="minor"/>
      </rPr>
      <t>):giáo dục&lt;br&gt;</t>
    </r>
    <r>
      <rPr>
        <sz val="11"/>
        <color theme="1"/>
        <rFont val="ＭＳ Ｐゴシック"/>
        <family val="3"/>
        <charset val="128"/>
        <scheme val="minor"/>
      </rPr>
      <t>飼育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しいく</t>
    </r>
    <r>
      <rPr>
        <sz val="11"/>
        <color theme="1"/>
        <rFont val="ＭＳ Ｐゴシック"/>
        <family val="2"/>
        <scheme val="minor"/>
      </rPr>
      <t>):sự nuôi,sự nuôi nấng,sự nuôi dưỡng</t>
    </r>
  </si>
  <si>
    <r>
      <t>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</t>
    </r>
    <r>
      <rPr>
        <sz val="11"/>
        <color theme="1"/>
        <rFont val="ＭＳ Ｐゴシック"/>
        <family val="2"/>
        <scheme val="minor"/>
      </rPr>
      <t>):vị&lt;br&gt;</t>
    </r>
    <r>
      <rPr>
        <sz val="11"/>
        <color theme="1"/>
        <rFont val="ＭＳ Ｐゴシック"/>
        <family val="3"/>
        <charset val="128"/>
        <scheme val="minor"/>
      </rPr>
      <t>胃腸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いちょう</t>
    </r>
    <r>
      <rPr>
        <sz val="11"/>
        <color theme="1"/>
        <rFont val="ＭＳ Ｐゴシック"/>
        <family val="2"/>
        <scheme val="minor"/>
      </rPr>
      <t>):dịch vị</t>
    </r>
  </si>
  <si>
    <r>
      <t>山脈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やまなみ</t>
    </r>
    <r>
      <rPr>
        <sz val="11"/>
        <color theme="1"/>
        <rFont val="ＭＳ Ｐゴシック"/>
        <family val="2"/>
        <scheme val="minor"/>
      </rPr>
      <t>):rặng núi&lt;br&gt;</t>
    </r>
    <r>
      <rPr>
        <sz val="11"/>
        <color theme="1"/>
        <rFont val="ＭＳ Ｐゴシック"/>
        <family val="3"/>
        <charset val="128"/>
        <scheme val="minor"/>
      </rPr>
      <t>動脈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どうみゃく</t>
    </r>
    <r>
      <rPr>
        <sz val="11"/>
        <color theme="1"/>
        <rFont val="ＭＳ Ｐゴシック"/>
        <family val="2"/>
        <scheme val="minor"/>
      </rPr>
      <t>):động sản&lt;br&gt;</t>
    </r>
    <r>
      <rPr>
        <sz val="11"/>
        <color theme="1"/>
        <rFont val="ＭＳ Ｐゴシック"/>
        <family val="3"/>
        <charset val="128"/>
        <scheme val="minor"/>
      </rPr>
      <t>文脈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ぶんみゃく</t>
    </r>
    <r>
      <rPr>
        <sz val="11"/>
        <color theme="1"/>
        <rFont val="ＭＳ Ｐゴシック"/>
        <family val="2"/>
        <scheme val="minor"/>
      </rPr>
      <t>):văn cảnh,ngữ cảnh,mạch văn,bối cảnh&lt;br&gt;</t>
    </r>
    <r>
      <rPr>
        <sz val="11"/>
        <color theme="1"/>
        <rFont val="ＭＳ Ｐゴシック"/>
        <family val="3"/>
        <charset val="128"/>
        <scheme val="minor"/>
      </rPr>
      <t>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みゃく</t>
    </r>
    <r>
      <rPr>
        <sz val="11"/>
        <color theme="1"/>
        <rFont val="ＭＳ Ｐゴシック"/>
        <family val="2"/>
        <scheme val="minor"/>
      </rPr>
      <t>):mạch,nhịp đập,nhịp&lt;br&gt;</t>
    </r>
    <r>
      <rPr>
        <sz val="11"/>
        <color theme="1"/>
        <rFont val="ＭＳ Ｐゴシック"/>
        <family val="3"/>
        <charset val="128"/>
        <scheme val="minor"/>
      </rPr>
      <t>脈絡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みゃくらく</t>
    </r>
    <r>
      <rPr>
        <sz val="11"/>
        <color theme="1"/>
        <rFont val="ＭＳ Ｐゴシック"/>
        <family val="2"/>
        <scheme val="minor"/>
      </rPr>
      <t>):sự mạch lạc,sự lôgic</t>
    </r>
  </si>
  <si>
    <r>
      <t>胃腸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いちょう</t>
    </r>
    <r>
      <rPr>
        <sz val="11"/>
        <color theme="1"/>
        <rFont val="ＭＳ Ｐゴシック"/>
        <family val="2"/>
        <scheme val="minor"/>
      </rPr>
      <t>):dịch vị&lt;br&gt;</t>
    </r>
    <r>
      <rPr>
        <sz val="11"/>
        <color theme="1"/>
        <rFont val="ＭＳ Ｐゴシック"/>
        <family val="3"/>
        <charset val="128"/>
        <scheme val="minor"/>
      </rPr>
      <t>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わた</t>
    </r>
    <r>
      <rPr>
        <sz val="11"/>
        <color theme="1"/>
        <rFont val="ＭＳ Ｐゴシック"/>
        <family val="2"/>
        <scheme val="minor"/>
      </rPr>
      <t>):a xít&lt;br&gt;</t>
    </r>
    <r>
      <rPr>
        <sz val="11"/>
        <color theme="1"/>
        <rFont val="ＭＳ Ｐゴシック"/>
        <family val="3"/>
        <charset val="128"/>
        <scheme val="minor"/>
      </rPr>
      <t>盲腸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もうちょう</t>
    </r>
    <r>
      <rPr>
        <sz val="11"/>
        <color theme="1"/>
        <rFont val="ＭＳ Ｐゴシック"/>
        <family val="2"/>
        <scheme val="minor"/>
      </rPr>
      <t>):ruột thừa,ruột dư</t>
    </r>
  </si>
  <si>
    <r>
      <t>総理大臣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そうりだいじん</t>
    </r>
    <r>
      <rPr>
        <sz val="11"/>
        <color theme="1"/>
        <rFont val="ＭＳ Ｐゴシック"/>
        <family val="2"/>
        <scheme val="minor"/>
      </rPr>
      <t>):thủ tướng&lt;br&gt;</t>
    </r>
    <r>
      <rPr>
        <sz val="11"/>
        <color theme="1"/>
        <rFont val="ＭＳ Ｐゴシック"/>
        <family val="3"/>
        <charset val="128"/>
        <scheme val="minor"/>
      </rPr>
      <t>大臣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だいじん</t>
    </r>
    <r>
      <rPr>
        <sz val="11"/>
        <color theme="1"/>
        <rFont val="ＭＳ Ｐゴシック"/>
        <family val="2"/>
        <scheme val="minor"/>
      </rPr>
      <t>):thượng thư</t>
    </r>
  </si>
  <si>
    <r>
      <t>航海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こうかい</t>
    </r>
    <r>
      <rPr>
        <sz val="11"/>
        <color theme="1"/>
        <rFont val="ＭＳ Ｐゴシック"/>
        <family val="2"/>
        <scheme val="minor"/>
      </rPr>
      <t>):hàng hải&lt;br&gt;</t>
    </r>
    <r>
      <rPr>
        <sz val="11"/>
        <color theme="1"/>
        <rFont val="ＭＳ Ｐゴシック"/>
        <family val="3"/>
        <charset val="128"/>
        <scheme val="minor"/>
      </rPr>
      <t>航空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こうくう</t>
    </r>
    <r>
      <rPr>
        <sz val="11"/>
        <color theme="1"/>
        <rFont val="ＭＳ Ｐゴシック"/>
        <family val="2"/>
        <scheme val="minor"/>
      </rPr>
      <t>):hàng không&lt;br&gt;</t>
    </r>
    <r>
      <rPr>
        <sz val="11"/>
        <color theme="1"/>
        <rFont val="ＭＳ Ｐゴシック"/>
        <family val="3"/>
        <charset val="128"/>
        <scheme val="minor"/>
      </rPr>
      <t>航空機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こうくうき</t>
    </r>
    <r>
      <rPr>
        <sz val="11"/>
        <color theme="1"/>
        <rFont val="ＭＳ Ｐゴシック"/>
        <family val="2"/>
        <scheme val="minor"/>
      </rPr>
      <t>):máy bay&lt;br&gt;</t>
    </r>
    <r>
      <rPr>
        <sz val="11"/>
        <color theme="1"/>
        <rFont val="ＭＳ Ｐゴシック"/>
        <family val="3"/>
        <charset val="128"/>
        <scheme val="minor"/>
      </rPr>
      <t>航空便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こうくうびん</t>
    </r>
    <r>
      <rPr>
        <sz val="11"/>
        <color theme="1"/>
        <rFont val="ＭＳ Ｐゴシック"/>
        <family val="2"/>
        <scheme val="minor"/>
      </rPr>
      <t>):thư máy bay&lt;br&gt;</t>
    </r>
    <r>
      <rPr>
        <sz val="11"/>
        <color theme="1"/>
        <rFont val="ＭＳ Ｐゴシック"/>
        <family val="3"/>
        <charset val="128"/>
        <scheme val="minor"/>
      </rPr>
      <t>航路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こうろ</t>
    </r>
    <r>
      <rPr>
        <sz val="11"/>
        <color theme="1"/>
        <rFont val="ＭＳ Ｐゴシック"/>
        <family val="2"/>
        <scheme val="minor"/>
      </rPr>
      <t>):đường đi (trên không, trên biển)</t>
    </r>
  </si>
  <si>
    <r>
      <t>汽船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きせん</t>
    </r>
    <r>
      <rPr>
        <sz val="11"/>
        <color theme="1"/>
        <rFont val="ＭＳ Ｐゴシック"/>
        <family val="2"/>
        <scheme val="minor"/>
      </rPr>
      <t>):thuyền máy,xuồng máy&lt;br&gt;</t>
    </r>
    <r>
      <rPr>
        <sz val="11"/>
        <color theme="1"/>
        <rFont val="ＭＳ Ｐゴシック"/>
        <family val="3"/>
        <charset val="128"/>
        <scheme val="minor"/>
      </rPr>
      <t>漁船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ぎょせん</t>
    </r>
    <r>
      <rPr>
        <sz val="11"/>
        <color theme="1"/>
        <rFont val="ＭＳ Ｐゴシック"/>
        <family val="2"/>
        <scheme val="minor"/>
      </rPr>
      <t>):thuyền đánh cá,ngư thuyền&lt;br&gt;</t>
    </r>
    <r>
      <rPr>
        <sz val="11"/>
        <color theme="1"/>
        <rFont val="ＭＳ Ｐゴシック"/>
        <family val="3"/>
        <charset val="128"/>
        <scheme val="minor"/>
      </rPr>
      <t>船長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せんちょう</t>
    </r>
    <r>
      <rPr>
        <sz val="11"/>
        <color theme="1"/>
        <rFont val="ＭＳ Ｐゴシック"/>
        <family val="2"/>
        <scheme val="minor"/>
      </rPr>
      <t>):thuyền trưởng&lt;br&gt;</t>
    </r>
    <r>
      <rPr>
        <sz val="11"/>
        <color theme="1"/>
        <rFont val="ＭＳ Ｐゴシック"/>
        <family val="3"/>
        <charset val="128"/>
        <scheme val="minor"/>
      </rPr>
      <t>船舶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せんぱく</t>
    </r>
    <r>
      <rPr>
        <sz val="11"/>
        <color theme="1"/>
        <rFont val="ＭＳ Ｐゴシック"/>
        <family val="2"/>
        <scheme val="minor"/>
      </rPr>
      <t>):tàu,thuyền&lt;br&gt;</t>
    </r>
    <r>
      <rPr>
        <sz val="11"/>
        <color theme="1"/>
        <rFont val="ＭＳ Ｐゴシック"/>
        <family val="3"/>
        <charset val="128"/>
        <scheme val="minor"/>
      </rPr>
      <t>船便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ふなびん</t>
    </r>
    <r>
      <rPr>
        <sz val="11"/>
        <color theme="1"/>
        <rFont val="ＭＳ Ｐゴシック"/>
        <family val="2"/>
        <scheme val="minor"/>
      </rPr>
      <t>):lớp vỏ ngoài  (của tàu)</t>
    </r>
  </si>
  <si>
    <r>
      <t>改良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かいりょう</t>
    </r>
    <r>
      <rPr>
        <sz val="11"/>
        <color theme="1"/>
        <rFont val="ＭＳ Ｐゴシック"/>
        <family val="2"/>
        <scheme val="minor"/>
      </rPr>
      <t>):sự cải thiện,sự cải tiến&lt;br&gt;</t>
    </r>
    <r>
      <rPr>
        <sz val="11"/>
        <color theme="1"/>
        <rFont val="ＭＳ Ｐゴシック"/>
        <family val="3"/>
        <charset val="128"/>
        <scheme val="minor"/>
      </rPr>
      <t>仲良く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なかよく</t>
    </r>
    <r>
      <rPr>
        <sz val="11"/>
        <color theme="1"/>
        <rFont val="ＭＳ Ｐゴシック"/>
        <family val="2"/>
        <scheme val="minor"/>
      </rPr>
      <t>):quan hệ tốt&lt;br&gt;</t>
    </r>
    <r>
      <rPr>
        <sz val="11"/>
        <color theme="1"/>
        <rFont val="ＭＳ Ｐゴシック"/>
        <family val="3"/>
        <charset val="128"/>
        <scheme val="minor"/>
      </rPr>
      <t>不良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ふりょう</t>
    </r>
    <r>
      <rPr>
        <sz val="11"/>
        <color theme="1"/>
        <rFont val="ＭＳ Ｐゴシック"/>
        <family val="2"/>
        <scheme val="minor"/>
      </rPr>
      <t>):phẩm chất không tốt,lưu manh,bất lương&lt;br&gt;</t>
    </r>
    <r>
      <rPr>
        <sz val="11"/>
        <color theme="1"/>
        <rFont val="ＭＳ Ｐゴシック"/>
        <family val="3"/>
        <charset val="128"/>
        <scheme val="minor"/>
      </rPr>
      <t>良好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りょうこう</t>
    </r>
    <r>
      <rPr>
        <sz val="11"/>
        <color theme="1"/>
        <rFont val="ＭＳ Ｐゴシック"/>
        <family val="2"/>
        <scheme val="minor"/>
      </rPr>
      <t>):sự tốt đẹp&lt;br&gt;</t>
    </r>
    <r>
      <rPr>
        <sz val="11"/>
        <color theme="1"/>
        <rFont val="ＭＳ Ｐゴシック"/>
        <family val="3"/>
        <charset val="128"/>
        <scheme val="minor"/>
      </rPr>
      <t>良心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りょうしん</t>
    </r>
    <r>
      <rPr>
        <sz val="11"/>
        <color theme="1"/>
        <rFont val="ＭＳ Ｐゴシック"/>
        <family val="2"/>
        <scheme val="minor"/>
      </rPr>
      <t>):lương tâm</t>
    </r>
  </si>
  <si>
    <r>
      <t>園芸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えんげい</t>
    </r>
    <r>
      <rPr>
        <sz val="11"/>
        <color theme="1"/>
        <rFont val="ＭＳ Ｐゴシック"/>
        <family val="2"/>
        <scheme val="minor"/>
      </rPr>
      <t>):nghệ thuật cây cảnh,nghệ thuật làm vườn&lt;br&gt;</t>
    </r>
    <r>
      <rPr>
        <sz val="11"/>
        <color theme="1"/>
        <rFont val="ＭＳ Ｐゴシック"/>
        <family val="3"/>
        <charset val="128"/>
        <scheme val="minor"/>
      </rPr>
      <t>芸術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げいじゅつ</t>
    </r>
    <r>
      <rPr>
        <sz val="11"/>
        <color theme="1"/>
        <rFont val="ＭＳ Ｐゴシック"/>
        <family val="2"/>
        <scheme val="minor"/>
      </rPr>
      <t>):nghệ thuật&lt;br&gt;</t>
    </r>
    <r>
      <rPr>
        <sz val="11"/>
        <color theme="1"/>
        <rFont val="ＭＳ Ｐゴシック"/>
        <family val="3"/>
        <charset val="128"/>
        <scheme val="minor"/>
      </rPr>
      <t>芸能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げいのう</t>
    </r>
    <r>
      <rPr>
        <sz val="11"/>
        <color theme="1"/>
        <rFont val="ＭＳ Ｐゴシック"/>
        <family val="2"/>
        <scheme val="minor"/>
      </rPr>
      <t>):nghệ thuật&lt;br&gt;</t>
    </r>
    <r>
      <rPr>
        <sz val="11"/>
        <color theme="1"/>
        <rFont val="ＭＳ Ｐゴシック"/>
        <family val="3"/>
        <charset val="128"/>
        <scheme val="minor"/>
      </rPr>
      <t>工芸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こうげい</t>
    </r>
    <r>
      <rPr>
        <sz val="11"/>
        <color theme="1"/>
        <rFont val="ＭＳ Ｐゴシック"/>
        <family val="2"/>
        <scheme val="minor"/>
      </rPr>
      <t>):sản phẩm thủ công mỹ nghệ,đồ thủ công mỹ nghệ&lt;br&gt;</t>
    </r>
    <r>
      <rPr>
        <sz val="11"/>
        <color theme="1"/>
        <rFont val="ＭＳ Ｐゴシック"/>
        <family val="3"/>
        <charset val="128"/>
        <scheme val="minor"/>
      </rPr>
      <t>文芸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ぶんげい</t>
    </r>
    <r>
      <rPr>
        <sz val="11"/>
        <color theme="1"/>
        <rFont val="ＭＳ Ｐゴシック"/>
        <family val="2"/>
        <scheme val="minor"/>
      </rPr>
      <t>):văn nghệ</t>
    </r>
  </si>
  <si>
    <r>
      <t>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</t>
    </r>
    <r>
      <rPr>
        <sz val="11"/>
        <color theme="1"/>
        <rFont val="ＭＳ Ｐゴシック"/>
        <family val="2"/>
        <scheme val="minor"/>
      </rPr>
      <t>):mầm mống&lt;br&gt;</t>
    </r>
    <r>
      <rPr>
        <sz val="11"/>
        <color theme="1"/>
        <rFont val="ＭＳ Ｐゴシック"/>
        <family val="3"/>
        <charset val="128"/>
        <scheme val="minor"/>
      </rPr>
      <t>発芽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はつが</t>
    </r>
    <r>
      <rPr>
        <sz val="11"/>
        <color theme="1"/>
        <rFont val="ＭＳ Ｐゴシック"/>
        <family val="2"/>
        <scheme val="minor"/>
      </rPr>
      <t>):sự nảy mầm</t>
    </r>
  </si>
  <si>
    <r>
      <t>ご苦労様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ごくろうさま</t>
    </r>
    <r>
      <rPr>
        <sz val="11"/>
        <color theme="1"/>
        <rFont val="ＭＳ Ｐゴシック"/>
        <family val="2"/>
        <scheme val="minor"/>
      </rPr>
      <t>):cám ơn rất nhiều về...&lt;br&gt;</t>
    </r>
    <r>
      <rPr>
        <sz val="11"/>
        <color theme="1"/>
        <rFont val="ＭＳ Ｐゴシック"/>
        <family val="3"/>
        <charset val="128"/>
        <scheme val="minor"/>
      </rPr>
      <t>苦い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にがい</t>
    </r>
    <r>
      <rPr>
        <sz val="11"/>
        <color theme="1"/>
        <rFont val="ＭＳ Ｐゴシック"/>
        <family val="2"/>
        <scheme val="minor"/>
      </rPr>
      <t>):đắng&lt;br&gt;</t>
    </r>
    <r>
      <rPr>
        <sz val="11"/>
        <color theme="1"/>
        <rFont val="ＭＳ Ｐゴシック"/>
        <family val="3"/>
        <charset val="128"/>
        <scheme val="minor"/>
      </rPr>
      <t>苦しい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くるしい</t>
    </r>
    <r>
      <rPr>
        <sz val="11"/>
        <color theme="1"/>
        <rFont val="ＭＳ Ｐゴシック"/>
        <family val="2"/>
        <scheme val="minor"/>
      </rPr>
      <t>):lam lũ&lt;br&gt;</t>
    </r>
    <r>
      <rPr>
        <sz val="11"/>
        <color theme="1"/>
        <rFont val="ＭＳ Ｐゴシック"/>
        <family val="3"/>
        <charset val="128"/>
        <scheme val="minor"/>
      </rPr>
      <t>苦しみ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くるしみ</t>
    </r>
    <r>
      <rPr>
        <sz val="11"/>
        <color theme="1"/>
        <rFont val="ＭＳ Ｐゴシック"/>
        <family val="2"/>
        <scheme val="minor"/>
      </rPr>
      <t>):nỗi đau,sự đau khổ,sự khó khăn,sự lo lắng,đau khổ,khó khăn,lo lắng&lt;br&gt;</t>
    </r>
    <r>
      <rPr>
        <sz val="11"/>
        <color theme="1"/>
        <rFont val="ＭＳ Ｐゴシック"/>
        <family val="3"/>
        <charset val="128"/>
        <scheme val="minor"/>
      </rPr>
      <t>苦しむ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くるしむ</t>
    </r>
    <r>
      <rPr>
        <sz val="11"/>
        <color theme="1"/>
        <rFont val="ＭＳ Ｐゴシック"/>
        <family val="2"/>
        <scheme val="minor"/>
      </rPr>
      <t>):canh cánh</t>
    </r>
  </si>
  <si>
    <r>
      <t>雑草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ざっそう</t>
    </r>
    <r>
      <rPr>
        <sz val="11"/>
        <color theme="1"/>
        <rFont val="ＭＳ Ｐゴシック"/>
        <family val="2"/>
        <scheme val="minor"/>
      </rPr>
      <t>):cỏ dại&lt;br&gt;</t>
    </r>
    <r>
      <rPr>
        <sz val="11"/>
        <color theme="1"/>
        <rFont val="ＭＳ Ｐゴシック"/>
        <family val="3"/>
        <charset val="128"/>
        <scheme val="minor"/>
      </rPr>
      <t>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くさ</t>
    </r>
    <r>
      <rPr>
        <sz val="11"/>
        <color theme="1"/>
        <rFont val="ＭＳ Ｐゴシック"/>
        <family val="2"/>
        <scheme val="minor"/>
      </rPr>
      <t>):cỏ&lt;br&gt;</t>
    </r>
    <r>
      <rPr>
        <sz val="11"/>
        <color theme="1"/>
        <rFont val="ＭＳ Ｐゴシック"/>
        <family val="3"/>
        <charset val="128"/>
        <scheme val="minor"/>
      </rPr>
      <t>草花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そうか</t>
    </r>
    <r>
      <rPr>
        <sz val="11"/>
        <color theme="1"/>
        <rFont val="ＭＳ Ｐゴシック"/>
        <family val="2"/>
        <scheme val="minor"/>
      </rPr>
      <t>):hoa cỏ,hoa dại,hoa đồng nội&lt;br&gt;</t>
    </r>
    <r>
      <rPr>
        <sz val="11"/>
        <color theme="1"/>
        <rFont val="ＭＳ Ｐゴシック"/>
        <family val="3"/>
        <charset val="128"/>
        <scheme val="minor"/>
      </rPr>
      <t>草原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くさはら</t>
    </r>
    <r>
      <rPr>
        <sz val="11"/>
        <color theme="1"/>
        <rFont val="ＭＳ Ｐゴシック"/>
        <family val="2"/>
        <scheme val="minor"/>
      </rPr>
      <t>):thảo nguyên&lt;br&gt;</t>
    </r>
    <r>
      <rPr>
        <sz val="11"/>
        <color theme="1"/>
        <rFont val="ＭＳ Ｐゴシック"/>
        <family val="3"/>
        <charset val="128"/>
        <scheme val="minor"/>
      </rPr>
      <t>草履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ぞうり</t>
    </r>
    <r>
      <rPr>
        <sz val="11"/>
        <color theme="1"/>
        <rFont val="ＭＳ Ｐゴシック"/>
        <family val="2"/>
        <scheme val="minor"/>
      </rPr>
      <t>):dép bằng cỏ</t>
    </r>
  </si>
  <si>
    <r>
      <t>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</t>
    </r>
    <r>
      <rPr>
        <sz val="11"/>
        <color theme="1"/>
        <rFont val="ＭＳ Ｐゴシック"/>
        <family val="2"/>
        <scheme val="minor"/>
      </rPr>
      <t>):chuyến hàng,hành lý&lt;br&gt;</t>
    </r>
    <r>
      <rPr>
        <sz val="11"/>
        <color theme="1"/>
        <rFont val="ＭＳ Ｐゴシック"/>
        <family val="3"/>
        <charset val="128"/>
        <scheme val="minor"/>
      </rPr>
      <t>荷造り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にづくり</t>
    </r>
    <r>
      <rPr>
        <sz val="11"/>
        <color theme="1"/>
        <rFont val="ＭＳ Ｐゴシック"/>
        <family val="2"/>
        <scheme val="minor"/>
      </rPr>
      <t>):đóng hàng,đóng gói hành lý&lt;br&gt;</t>
    </r>
    <r>
      <rPr>
        <sz val="11"/>
        <color theme="1"/>
        <rFont val="ＭＳ Ｐゴシック"/>
        <family val="3"/>
        <charset val="128"/>
        <scheme val="minor"/>
      </rPr>
      <t>荷物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にもつ</t>
    </r>
    <r>
      <rPr>
        <sz val="11"/>
        <color theme="1"/>
        <rFont val="ＭＳ Ｐゴシック"/>
        <family val="2"/>
        <scheme val="minor"/>
      </rPr>
      <t>):hành lý&lt;br&gt;</t>
    </r>
    <r>
      <rPr>
        <sz val="11"/>
        <color theme="1"/>
        <rFont val="ＭＳ Ｐゴシック"/>
        <family val="3"/>
        <charset val="128"/>
        <scheme val="minor"/>
      </rPr>
      <t>出荷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しゅっか</t>
    </r>
    <r>
      <rPr>
        <sz val="11"/>
        <color theme="1"/>
        <rFont val="ＭＳ Ｐゴシック"/>
        <family val="2"/>
        <scheme val="minor"/>
      </rPr>
      <t>):sự đưa hàng,sự giao hàng ra chợ,sự đưa hàng ra thị trường,giao hàng,xuất hàng&lt;br&gt;</t>
    </r>
    <r>
      <rPr>
        <sz val="11"/>
        <color theme="1"/>
        <rFont val="ＭＳ Ｐゴシック"/>
        <family val="3"/>
        <charset val="128"/>
        <scheme val="minor"/>
      </rPr>
      <t>入荷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にゅうか</t>
    </r>
    <r>
      <rPr>
        <sz val="11"/>
        <color theme="1"/>
        <rFont val="ＭＳ Ｐゴシック"/>
        <family val="2"/>
        <scheme val="minor"/>
      </rPr>
      <t>):sự nhập hàng,sự nhận hàng</t>
    </r>
  </si>
  <si>
    <r>
      <t>一段落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ひとだんらく</t>
    </r>
    <r>
      <rPr>
        <sz val="11"/>
        <color theme="1"/>
        <rFont val="ＭＳ Ｐゴシック"/>
        <family val="2"/>
        <scheme val="minor"/>
      </rPr>
      <t>):sự tạm dừng&lt;br&gt;</t>
    </r>
    <r>
      <rPr>
        <sz val="11"/>
        <color theme="1"/>
        <rFont val="ＭＳ Ｐゴシック"/>
        <family val="3"/>
        <charset val="128"/>
        <scheme val="minor"/>
      </rPr>
      <t>堕落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だらく</t>
    </r>
    <r>
      <rPr>
        <sz val="11"/>
        <color theme="1"/>
        <rFont val="ＭＳ Ｐゴシック"/>
        <family val="2"/>
        <scheme val="minor"/>
      </rPr>
      <t>):sự suy thoái,sự trụy lạc,hành động trụy lạc,sự đồi truỵ,sự mục nát,việc làm sai lạc</t>
    </r>
  </si>
  <si>
    <r>
      <t>木ノ葉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きのは</t>
    </r>
    <r>
      <rPr>
        <sz val="11"/>
        <color theme="1"/>
        <rFont val="ＭＳ Ｐゴシック"/>
        <family val="2"/>
        <scheme val="minor"/>
      </rPr>
      <t>):lá cây&lt;br&gt;</t>
    </r>
    <r>
      <rPr>
        <sz val="11"/>
        <color theme="1"/>
        <rFont val="ＭＳ Ｐゴシック"/>
        <family val="3"/>
        <charset val="128"/>
        <scheme val="minor"/>
      </rPr>
      <t>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</t>
    </r>
    <r>
      <rPr>
        <sz val="11"/>
        <color theme="1"/>
        <rFont val="ＭＳ Ｐゴシック"/>
        <family val="2"/>
        <scheme val="minor"/>
      </rPr>
      <t>):lá cây&lt;br&gt;</t>
    </r>
    <r>
      <rPr>
        <sz val="11"/>
        <color theme="1"/>
        <rFont val="ＭＳ Ｐゴシック"/>
        <family val="3"/>
        <charset val="128"/>
        <scheme val="minor"/>
      </rPr>
      <t>黄葉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もみじ</t>
    </r>
    <r>
      <rPr>
        <sz val="11"/>
        <color theme="1"/>
        <rFont val="ＭＳ Ｐゴシック"/>
        <family val="2"/>
        <scheme val="minor"/>
      </rPr>
      <t>):lá vàng,lá đỏ&lt;br&gt;</t>
    </r>
    <r>
      <rPr>
        <sz val="11"/>
        <color theme="1"/>
        <rFont val="ＭＳ Ｐゴシック"/>
        <family val="3"/>
        <charset val="128"/>
        <scheme val="minor"/>
      </rPr>
      <t>枝葉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しよう</t>
    </r>
    <r>
      <rPr>
        <sz val="11"/>
        <color theme="1"/>
        <rFont val="ＭＳ Ｐゴシック"/>
        <family val="2"/>
        <scheme val="minor"/>
      </rPr>
      <t>):cành và lá,cành lá</t>
    </r>
  </si>
  <si>
    <r>
      <t>害虫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がいちゅう</t>
    </r>
    <r>
      <rPr>
        <sz val="11"/>
        <color theme="1"/>
        <rFont val="ＭＳ Ｐゴシック"/>
        <family val="2"/>
        <scheme val="minor"/>
      </rPr>
      <t>):trùng&lt;br&gt;</t>
    </r>
    <r>
      <rPr>
        <sz val="11"/>
        <color theme="1"/>
        <rFont val="ＭＳ Ｐゴシック"/>
        <family val="3"/>
        <charset val="128"/>
        <scheme val="minor"/>
      </rPr>
      <t>昆虫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こんちゅう</t>
    </r>
    <r>
      <rPr>
        <sz val="11"/>
        <color theme="1"/>
        <rFont val="ＭＳ Ｐゴシック"/>
        <family val="2"/>
        <scheme val="minor"/>
      </rPr>
      <t>):côn trùng&lt;br&gt;</t>
    </r>
    <r>
      <rPr>
        <sz val="11"/>
        <color theme="1"/>
        <rFont val="ＭＳ Ｐゴシック"/>
        <family val="3"/>
        <charset val="128"/>
        <scheme val="minor"/>
      </rPr>
      <t>弱虫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よわむし</t>
    </r>
    <r>
      <rPr>
        <sz val="11"/>
        <color theme="1"/>
        <rFont val="ＭＳ Ｐゴシック"/>
        <family val="2"/>
        <scheme val="minor"/>
      </rPr>
      <t>):kẻ yếu đuối,kẻ mềm yếu, kẻ nhát gan&lt;br&gt;</t>
    </r>
    <r>
      <rPr>
        <sz val="11"/>
        <color theme="1"/>
        <rFont val="ＭＳ Ｐゴシック"/>
        <family val="3"/>
        <charset val="128"/>
        <scheme val="minor"/>
      </rPr>
      <t>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むし</t>
    </r>
    <r>
      <rPr>
        <sz val="11"/>
        <color theme="1"/>
        <rFont val="ＭＳ Ｐゴシック"/>
        <family val="2"/>
        <scheme val="minor"/>
      </rPr>
      <t>):trùng</t>
    </r>
  </si>
  <si>
    <r>
      <t>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</t>
    </r>
    <r>
      <rPr>
        <sz val="11"/>
        <color theme="1"/>
        <rFont val="ＭＳ Ｐゴシック"/>
        <family val="2"/>
        <scheme val="minor"/>
      </rPr>
      <t>):máu&lt;br&gt;</t>
    </r>
    <r>
      <rPr>
        <sz val="11"/>
        <color theme="1"/>
        <rFont val="ＭＳ Ｐゴシック"/>
        <family val="3"/>
        <charset val="128"/>
        <scheme val="minor"/>
      </rPr>
      <t>血圧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けつあつ</t>
    </r>
    <r>
      <rPr>
        <sz val="11"/>
        <color theme="1"/>
        <rFont val="ＭＳ Ｐゴシック"/>
        <family val="2"/>
        <scheme val="minor"/>
      </rPr>
      <t>):huyết dịch&lt;br&gt;</t>
    </r>
    <r>
      <rPr>
        <sz val="11"/>
        <color theme="1"/>
        <rFont val="ＭＳ Ｐゴシック"/>
        <family val="3"/>
        <charset val="128"/>
        <scheme val="minor"/>
      </rPr>
      <t>血液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けつえき</t>
    </r>
    <r>
      <rPr>
        <sz val="11"/>
        <color theme="1"/>
        <rFont val="ＭＳ Ｐゴシック"/>
        <family val="2"/>
        <scheme val="minor"/>
      </rPr>
      <t>):máu&lt;br&gt;</t>
    </r>
    <r>
      <rPr>
        <sz val="11"/>
        <color theme="1"/>
        <rFont val="ＭＳ Ｐゴシック"/>
        <family val="3"/>
        <charset val="128"/>
        <scheme val="minor"/>
      </rPr>
      <t>血縁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けつえん</t>
    </r>
    <r>
      <rPr>
        <sz val="11"/>
        <color theme="1"/>
        <rFont val="ＭＳ Ｐゴシック"/>
        <family val="2"/>
        <scheme val="minor"/>
      </rPr>
      <t>):sự cùng dòng máu,sự cùng nòi giống,cùng dòng máu,cùng nòi giống,huyết thống&lt;br&gt;</t>
    </r>
    <r>
      <rPr>
        <sz val="11"/>
        <color theme="1"/>
        <rFont val="ＭＳ Ｐゴシック"/>
        <family val="3"/>
        <charset val="128"/>
        <scheme val="minor"/>
      </rPr>
      <t>血管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けっかん</t>
    </r>
    <r>
      <rPr>
        <sz val="11"/>
        <color theme="1"/>
        <rFont val="ＭＳ Ｐゴシック"/>
        <family val="2"/>
        <scheme val="minor"/>
      </rPr>
      <t>):mạch máu</t>
    </r>
  </si>
  <si>
    <r>
      <t>街頭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がいとう</t>
    </r>
    <r>
      <rPr>
        <sz val="11"/>
        <color theme="1"/>
        <rFont val="ＭＳ Ｐゴシック"/>
        <family val="2"/>
        <scheme val="minor"/>
      </rPr>
      <t>):trên phố&lt;br&gt;</t>
    </r>
    <r>
      <rPr>
        <sz val="11"/>
        <color theme="1"/>
        <rFont val="ＭＳ Ｐゴシック"/>
        <family val="3"/>
        <charset val="128"/>
        <scheme val="minor"/>
      </rPr>
      <t>街道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かいどう</t>
    </r>
    <r>
      <rPr>
        <sz val="11"/>
        <color theme="1"/>
        <rFont val="ＭＳ Ｐゴシック"/>
        <family val="2"/>
        <scheme val="minor"/>
      </rPr>
      <t>):đường chính,con đường (nghĩa bóng)&lt;br&gt;</t>
    </r>
    <r>
      <rPr>
        <sz val="11"/>
        <color theme="1"/>
        <rFont val="ＭＳ Ｐゴシック"/>
        <family val="3"/>
        <charset val="128"/>
        <scheme val="minor"/>
      </rPr>
      <t>市街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しがい</t>
    </r>
    <r>
      <rPr>
        <sz val="11"/>
        <color theme="1"/>
        <rFont val="ＭＳ Ｐゴシック"/>
        <family val="2"/>
        <scheme val="minor"/>
      </rPr>
      <t>):nội thành,phố xá,đô thị&lt;br&gt;</t>
    </r>
    <r>
      <rPr>
        <sz val="11"/>
        <color theme="1"/>
        <rFont val="ＭＳ Ｐゴシック"/>
        <family val="3"/>
        <charset val="128"/>
        <scheme val="minor"/>
      </rPr>
      <t>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</t>
    </r>
    <r>
      <rPr>
        <sz val="11"/>
        <color theme="1"/>
        <rFont val="ＭＳ Ｐゴシック"/>
        <family val="2"/>
        <scheme val="minor"/>
      </rPr>
      <t>):phố,khu</t>
    </r>
  </si>
  <si>
    <r>
      <t>衣食住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いしょくじゅう</t>
    </r>
    <r>
      <rPr>
        <sz val="11"/>
        <color theme="1"/>
        <rFont val="ＭＳ Ｐゴシック"/>
        <family val="2"/>
        <scheme val="minor"/>
      </rPr>
      <t>):nhu cầu thiết yếu của cuộc sống (ăn, uống...)&lt;br&gt;</t>
    </r>
    <r>
      <rPr>
        <sz val="11"/>
        <color theme="1"/>
        <rFont val="ＭＳ Ｐゴシック"/>
        <family val="3"/>
        <charset val="128"/>
        <scheme val="minor"/>
      </rPr>
      <t>衣服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いふく</t>
    </r>
    <r>
      <rPr>
        <sz val="11"/>
        <color theme="1"/>
        <rFont val="ＭＳ Ｐゴシック"/>
        <family val="2"/>
        <scheme val="minor"/>
      </rPr>
      <t>):y phục,quần áo,trang phục&lt;br&gt;</t>
    </r>
    <r>
      <rPr>
        <sz val="11"/>
        <color theme="1"/>
        <rFont val="ＭＳ Ｐゴシック"/>
        <family val="3"/>
        <charset val="128"/>
        <scheme val="minor"/>
      </rPr>
      <t>衣料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いりょう</t>
    </r>
    <r>
      <rPr>
        <sz val="11"/>
        <color theme="1"/>
        <rFont val="ＭＳ Ｐゴシック"/>
        <family val="2"/>
        <scheme val="minor"/>
      </rPr>
      <t>):quần áo,đồ để mặc&lt;br&gt;</t>
    </r>
    <r>
      <rPr>
        <sz val="11"/>
        <color theme="1"/>
        <rFont val="ＭＳ Ｐゴシック"/>
        <family val="3"/>
        <charset val="128"/>
        <scheme val="minor"/>
      </rPr>
      <t>更衣室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こういしつ</t>
    </r>
    <r>
      <rPr>
        <sz val="11"/>
        <color theme="1"/>
        <rFont val="ＭＳ Ｐゴシック"/>
        <family val="2"/>
        <scheme val="minor"/>
      </rPr>
      <t>):phòng thay quần áo,phòng thay đồ,phòng thay trang phục</t>
    </r>
  </si>
  <si>
    <r>
      <t>公表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こうひょう</t>
    </r>
    <r>
      <rPr>
        <sz val="11"/>
        <color theme="1"/>
        <rFont val="ＭＳ Ｐゴシック"/>
        <family val="2"/>
        <scheme val="minor"/>
      </rPr>
      <t>):sự công bố,sự tuyên bố (luật...),công bố&lt;br&gt;</t>
    </r>
    <r>
      <rPr>
        <sz val="11"/>
        <color theme="1"/>
        <rFont val="ＭＳ Ｐゴシック"/>
        <family val="3"/>
        <charset val="128"/>
        <scheme val="minor"/>
      </rPr>
      <t>図表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ずひょう</t>
    </r>
    <r>
      <rPr>
        <sz val="11"/>
        <color theme="1"/>
        <rFont val="ＭＳ Ｐゴシック"/>
        <family val="2"/>
        <scheme val="minor"/>
      </rPr>
      <t>):đồ thị&lt;br&gt;</t>
    </r>
    <r>
      <rPr>
        <sz val="11"/>
        <color theme="1"/>
        <rFont val="ＭＳ Ｐゴシック"/>
        <family val="3"/>
        <charset val="128"/>
        <scheme val="minor"/>
      </rPr>
      <t>代表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だいひょう</t>
    </r>
    <r>
      <rPr>
        <sz val="11"/>
        <color theme="1"/>
        <rFont val="ＭＳ Ｐゴシック"/>
        <family val="2"/>
        <scheme val="minor"/>
      </rPr>
      <t>):cán sự&lt;br&gt;</t>
    </r>
    <r>
      <rPr>
        <sz val="11"/>
        <color theme="1"/>
        <rFont val="ＭＳ Ｐゴシック"/>
        <family val="3"/>
        <charset val="128"/>
        <scheme val="minor"/>
      </rPr>
      <t>発表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はっぴょう</t>
    </r>
    <r>
      <rPr>
        <sz val="11"/>
        <color theme="1"/>
        <rFont val="ＭＳ Ｐゴシック"/>
        <family val="2"/>
        <scheme val="minor"/>
      </rPr>
      <t>):công bố&lt;br&gt;</t>
    </r>
    <r>
      <rPr>
        <sz val="11"/>
        <color theme="1"/>
        <rFont val="ＭＳ Ｐゴシック"/>
        <family val="3"/>
        <charset val="128"/>
        <scheme val="minor"/>
      </rPr>
      <t>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おもて</t>
    </r>
    <r>
      <rPr>
        <sz val="11"/>
        <color theme="1"/>
        <rFont val="ＭＳ Ｐゴシック"/>
        <family val="2"/>
        <scheme val="minor"/>
      </rPr>
      <t>):vỏ,bên ngoài,mặt ngoài</t>
    </r>
  </si>
  <si>
    <r>
      <t>強要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きょうよう</t>
    </r>
    <r>
      <rPr>
        <sz val="11"/>
        <color theme="1"/>
        <rFont val="ＭＳ Ｐゴシック"/>
        <family val="2"/>
        <scheme val="minor"/>
      </rPr>
      <t>):sự ép buộc,ép buộc,buộc,ép,cưỡng chế&lt;br&gt;</t>
    </r>
    <r>
      <rPr>
        <sz val="11"/>
        <color theme="1"/>
        <rFont val="ＭＳ Ｐゴシック"/>
        <family val="3"/>
        <charset val="128"/>
        <scheme val="minor"/>
      </rPr>
      <t>主要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しゅよう</t>
    </r>
    <r>
      <rPr>
        <sz val="11"/>
        <color theme="1"/>
        <rFont val="ＭＳ Ｐゴシック"/>
        <family val="2"/>
        <scheme val="minor"/>
      </rPr>
      <t>):chủ yếu,quan trọng&lt;br&gt;</t>
    </r>
    <r>
      <rPr>
        <sz val="11"/>
        <color theme="1"/>
        <rFont val="ＭＳ Ｐゴシック"/>
        <family val="3"/>
        <charset val="128"/>
        <scheme val="minor"/>
      </rPr>
      <t>需要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じゅよう</t>
    </r>
    <r>
      <rPr>
        <sz val="11"/>
        <color theme="1"/>
        <rFont val="ＭＳ Ｐゴシック"/>
        <family val="2"/>
        <scheme val="minor"/>
      </rPr>
      <t>):nhu cầu,vật nhu yếu&lt;br&gt;</t>
    </r>
    <r>
      <rPr>
        <sz val="11"/>
        <color theme="1"/>
        <rFont val="ＭＳ Ｐゴシック"/>
        <family val="3"/>
        <charset val="128"/>
        <scheme val="minor"/>
      </rPr>
      <t>重要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じゅうよう</t>
    </r>
    <r>
      <rPr>
        <sz val="11"/>
        <color theme="1"/>
        <rFont val="ＭＳ Ｐゴシック"/>
        <family val="2"/>
        <scheme val="minor"/>
      </rPr>
      <t>):sự trọng yếu,sự quan trọng&lt;br&gt;</t>
    </r>
    <r>
      <rPr>
        <sz val="11"/>
        <color theme="1"/>
        <rFont val="ＭＳ Ｐゴシック"/>
        <family val="3"/>
        <charset val="128"/>
        <scheme val="minor"/>
      </rPr>
      <t>不必要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ふひつよう</t>
    </r>
    <r>
      <rPr>
        <sz val="11"/>
        <color theme="1"/>
        <rFont val="ＭＳ Ｐゴシック"/>
        <family val="2"/>
        <scheme val="minor"/>
      </rPr>
      <t>):không tất yếu,không cần thiết,không thiết yếu</t>
    </r>
  </si>
  <si>
    <r>
      <t>覚え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おぼえ</t>
    </r>
    <r>
      <rPr>
        <sz val="11"/>
        <color theme="1"/>
        <rFont val="ＭＳ Ｐゴシック"/>
        <family val="2"/>
        <scheme val="minor"/>
      </rPr>
      <t>):tự tin&lt;br&gt;</t>
    </r>
    <r>
      <rPr>
        <sz val="11"/>
        <color theme="1"/>
        <rFont val="ＭＳ Ｐゴシック"/>
        <family val="3"/>
        <charset val="128"/>
        <scheme val="minor"/>
      </rPr>
      <t>覚悟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かくご</t>
    </r>
    <r>
      <rPr>
        <sz val="11"/>
        <color theme="1"/>
        <rFont val="ＭＳ Ｐゴシック"/>
        <family val="2"/>
        <scheme val="minor"/>
      </rPr>
      <t>):sự kiên quyết,sự sẵn sàng&lt;br&gt;</t>
    </r>
    <r>
      <rPr>
        <sz val="11"/>
        <color theme="1"/>
        <rFont val="ＭＳ Ｐゴシック"/>
        <family val="3"/>
        <charset val="128"/>
        <scheme val="minor"/>
      </rPr>
      <t>感覚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かんかく</t>
    </r>
    <r>
      <rPr>
        <sz val="11"/>
        <color theme="1"/>
        <rFont val="ＭＳ Ｐゴシック"/>
        <family val="2"/>
        <scheme val="minor"/>
      </rPr>
      <t>):cảm giác&lt;br&gt;</t>
    </r>
    <r>
      <rPr>
        <sz val="11"/>
        <color theme="1"/>
        <rFont val="ＭＳ Ｐゴシック"/>
        <family val="3"/>
        <charset val="128"/>
        <scheme val="minor"/>
      </rPr>
      <t>幻覚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げんかく</t>
    </r>
    <r>
      <rPr>
        <sz val="11"/>
        <color theme="1"/>
        <rFont val="ＭＳ Ｐゴシック"/>
        <family val="2"/>
        <scheme val="minor"/>
      </rPr>
      <t>):ảo giác&lt;br&gt;</t>
    </r>
    <r>
      <rPr>
        <sz val="11"/>
        <color theme="1"/>
        <rFont val="ＭＳ Ｐゴシック"/>
        <family val="3"/>
        <charset val="128"/>
        <scheme val="minor"/>
      </rPr>
      <t>錯覚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さっかく</t>
    </r>
    <r>
      <rPr>
        <sz val="11"/>
        <color theme="1"/>
        <rFont val="ＭＳ Ｐゴシック"/>
        <family val="2"/>
        <scheme val="minor"/>
      </rPr>
      <t>):ảo giác</t>
    </r>
  </si>
  <si>
    <r>
      <t>外観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がいかん</t>
    </r>
    <r>
      <rPr>
        <sz val="11"/>
        <color theme="1"/>
        <rFont val="ＭＳ Ｐゴシック"/>
        <family val="2"/>
        <scheme val="minor"/>
      </rPr>
      <t>):hình dạng&lt;br&gt;</t>
    </r>
    <r>
      <rPr>
        <sz val="11"/>
        <color theme="1"/>
        <rFont val="ＭＳ Ｐゴシック"/>
        <family val="3"/>
        <charset val="128"/>
        <scheme val="minor"/>
      </rPr>
      <t>楽観的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らっかんてき</t>
    </r>
    <r>
      <rPr>
        <sz val="11"/>
        <color theme="1"/>
        <rFont val="ＭＳ Ｐゴシック"/>
        <family val="2"/>
        <scheme val="minor"/>
      </rPr>
      <t>):lạc quan&lt;br&gt;</t>
    </r>
    <r>
      <rPr>
        <sz val="11"/>
        <color theme="1"/>
        <rFont val="ＭＳ Ｐゴシック"/>
        <family val="3"/>
        <charset val="128"/>
        <scheme val="minor"/>
      </rPr>
      <t>観客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かんきゃく</t>
    </r>
    <r>
      <rPr>
        <sz val="11"/>
        <color theme="1"/>
        <rFont val="ＭＳ Ｐゴシック"/>
        <family val="2"/>
        <scheme val="minor"/>
      </rPr>
      <t>):quan khách,người xem,khách tham quan,khán giả&lt;br&gt;</t>
    </r>
    <r>
      <rPr>
        <sz val="11"/>
        <color theme="1"/>
        <rFont val="ＭＳ Ｐゴシック"/>
        <family val="3"/>
        <charset val="128"/>
        <scheme val="minor"/>
      </rPr>
      <t>観光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かんこう</t>
    </r>
    <r>
      <rPr>
        <sz val="11"/>
        <color theme="1"/>
        <rFont val="ＭＳ Ｐゴシック"/>
        <family val="2"/>
        <scheme val="minor"/>
      </rPr>
      <t>):sự du lãm,sự thăm quan,du lãm,tham quan,du lịch&lt;br&gt;</t>
    </r>
    <r>
      <rPr>
        <sz val="11"/>
        <color theme="1"/>
        <rFont val="ＭＳ Ｐゴシック"/>
        <family val="3"/>
        <charset val="128"/>
        <scheme val="minor"/>
      </rPr>
      <t>観察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かんさつ</t>
    </r>
    <r>
      <rPr>
        <sz val="11"/>
        <color theme="1"/>
        <rFont val="ＭＳ Ｐゴシック"/>
        <family val="2"/>
        <scheme val="minor"/>
      </rPr>
      <t>):sự quan sát,quan sát,sự theo dõi,theo dõi,sự theo sát,theo sát</t>
    </r>
  </si>
  <si>
    <r>
      <t>町角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まちかど</t>
    </r>
    <r>
      <rPr>
        <sz val="11"/>
        <color theme="1"/>
        <rFont val="ＭＳ Ｐゴシック"/>
        <family val="2"/>
        <scheme val="minor"/>
      </rPr>
      <t>):góc phố&lt;br&gt;</t>
    </r>
    <r>
      <rPr>
        <sz val="11"/>
        <color theme="1"/>
        <rFont val="ＭＳ Ｐゴシック"/>
        <family val="3"/>
        <charset val="128"/>
        <scheme val="minor"/>
      </rPr>
      <t>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かど</t>
    </r>
    <r>
      <rPr>
        <sz val="11"/>
        <color theme="1"/>
        <rFont val="ＭＳ Ｐゴシック"/>
        <family val="2"/>
        <scheme val="minor"/>
      </rPr>
      <t>):góc&lt;br&gt;</t>
    </r>
    <r>
      <rPr>
        <sz val="11"/>
        <color theme="1"/>
        <rFont val="ＭＳ Ｐゴシック"/>
        <family val="3"/>
        <charset val="128"/>
        <scheme val="minor"/>
      </rPr>
      <t>角度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かくど</t>
    </r>
    <r>
      <rPr>
        <sz val="11"/>
        <color theme="1"/>
        <rFont val="ＭＳ Ｐゴシック"/>
        <family val="2"/>
        <scheme val="minor"/>
      </rPr>
      <t>):góc độ&lt;br&gt;</t>
    </r>
    <r>
      <rPr>
        <sz val="11"/>
        <color theme="1"/>
        <rFont val="ＭＳ Ｐゴシック"/>
        <family val="3"/>
        <charset val="128"/>
        <scheme val="minor"/>
      </rPr>
      <t>三角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さんかく</t>
    </r>
    <r>
      <rPr>
        <sz val="11"/>
        <color theme="1"/>
        <rFont val="ＭＳ Ｐゴシック"/>
        <family val="2"/>
        <scheme val="minor"/>
      </rPr>
      <t>):tam giác,hình tam giác</t>
    </r>
  </si>
  <si>
    <r>
      <t>教訓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きょうくん</t>
    </r>
    <r>
      <rPr>
        <sz val="11"/>
        <color theme="1"/>
        <rFont val="ＭＳ Ｐゴシック"/>
        <family val="2"/>
        <scheme val="minor"/>
      </rPr>
      <t>):lời giáo huấn,bài học&lt;br&gt;</t>
    </r>
    <r>
      <rPr>
        <sz val="11"/>
        <color theme="1"/>
        <rFont val="ＭＳ Ｐゴシック"/>
        <family val="3"/>
        <charset val="128"/>
        <scheme val="minor"/>
      </rPr>
      <t>訓連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くんれん</t>
    </r>
    <r>
      <rPr>
        <sz val="11"/>
        <color theme="1"/>
        <rFont val="ＭＳ Ｐゴシック"/>
        <family val="2"/>
        <scheme val="minor"/>
      </rPr>
      <t>):Sự huấn luyện&lt;br&gt;</t>
    </r>
    <r>
      <rPr>
        <sz val="11"/>
        <color theme="1"/>
        <rFont val="ＭＳ Ｐゴシック"/>
        <family val="3"/>
        <charset val="128"/>
        <scheme val="minor"/>
      </rPr>
      <t>特訓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とっくん</t>
    </r>
    <r>
      <rPr>
        <sz val="11"/>
        <color theme="1"/>
        <rFont val="ＭＳ Ｐゴシック"/>
        <family val="2"/>
        <scheme val="minor"/>
      </rPr>
      <t>):khóa huấn luyện đặc biệt</t>
    </r>
  </si>
  <si>
    <r>
      <t>記す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しるす</t>
    </r>
    <r>
      <rPr>
        <sz val="11"/>
        <color theme="1"/>
        <rFont val="ＭＳ Ｐゴシック"/>
        <family val="2"/>
        <scheme val="minor"/>
      </rPr>
      <t>):đánh dấu&lt;br&gt;</t>
    </r>
    <r>
      <rPr>
        <sz val="11"/>
        <color theme="1"/>
        <rFont val="ＭＳ Ｐゴシック"/>
        <family val="3"/>
        <charset val="128"/>
        <scheme val="minor"/>
      </rPr>
      <t>記憶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きおく</t>
    </r>
    <r>
      <rPr>
        <sz val="11"/>
        <color theme="1"/>
        <rFont val="ＭＳ Ｐゴシック"/>
        <family val="2"/>
        <scheme val="minor"/>
      </rPr>
      <t>):ức&lt;br&gt;</t>
    </r>
    <r>
      <rPr>
        <sz val="11"/>
        <color theme="1"/>
        <rFont val="ＭＳ Ｐゴシック"/>
        <family val="3"/>
        <charset val="128"/>
        <scheme val="minor"/>
      </rPr>
      <t>記号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きごう</t>
    </r>
    <r>
      <rPr>
        <sz val="11"/>
        <color theme="1"/>
        <rFont val="ＭＳ Ｐゴシック"/>
        <family val="2"/>
        <scheme val="minor"/>
      </rPr>
      <t>):dấu&lt;br&gt;</t>
    </r>
    <r>
      <rPr>
        <sz val="11"/>
        <color theme="1"/>
        <rFont val="ＭＳ Ｐゴシック"/>
        <family val="3"/>
        <charset val="128"/>
        <scheme val="minor"/>
      </rPr>
      <t>記事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きじ</t>
    </r>
    <r>
      <rPr>
        <sz val="11"/>
        <color theme="1"/>
        <rFont val="ＭＳ Ｐゴシック"/>
        <family val="2"/>
        <scheme val="minor"/>
      </rPr>
      <t>):văn ký sự,tin tức báo chí (tạp chí),bài báo,ký sự,bài viết&lt;br&gt;</t>
    </r>
    <r>
      <rPr>
        <sz val="11"/>
        <color theme="1"/>
        <rFont val="ＭＳ Ｐゴシック"/>
        <family val="3"/>
        <charset val="128"/>
        <scheme val="minor"/>
      </rPr>
      <t>記者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きしゃ</t>
    </r>
    <r>
      <rPr>
        <sz val="11"/>
        <color theme="1"/>
        <rFont val="ＭＳ Ｐゴシック"/>
        <family val="2"/>
        <scheme val="minor"/>
      </rPr>
      <t>):người viết báo</t>
    </r>
  </si>
  <si>
    <r>
      <t>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うた</t>
    </r>
    <r>
      <rPr>
        <sz val="11"/>
        <color theme="1"/>
        <rFont val="ＭＳ Ｐゴシック"/>
        <family val="2"/>
        <scheme val="minor"/>
      </rPr>
      <t>):thi&lt;br&gt;</t>
    </r>
    <r>
      <rPr>
        <sz val="11"/>
        <color theme="1"/>
        <rFont val="ＭＳ Ｐゴシック"/>
        <family val="3"/>
        <charset val="128"/>
        <scheme val="minor"/>
      </rPr>
      <t>詩人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しじん</t>
    </r>
    <r>
      <rPr>
        <sz val="11"/>
        <color theme="1"/>
        <rFont val="ＭＳ Ｐゴシック"/>
        <family val="2"/>
        <scheme val="minor"/>
      </rPr>
      <t>):thi sĩ&lt;br&gt;</t>
    </r>
    <r>
      <rPr>
        <sz val="11"/>
        <color theme="1"/>
        <rFont val="ＭＳ Ｐゴシック"/>
        <family val="3"/>
        <charset val="128"/>
        <scheme val="minor"/>
      </rPr>
      <t>詩歌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しか</t>
    </r>
    <r>
      <rPr>
        <sz val="11"/>
        <color theme="1"/>
        <rFont val="ＭＳ Ｐゴシック"/>
        <family val="2"/>
        <scheme val="minor"/>
      </rPr>
      <t>):thi ca,thơ ca</t>
    </r>
  </si>
  <si>
    <r>
      <t>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</t>
    </r>
    <r>
      <rPr>
        <sz val="11"/>
        <color theme="1"/>
        <rFont val="ＭＳ Ｐゴシック"/>
        <family val="2"/>
        <scheme val="minor"/>
      </rPr>
      <t>):bài (học)&lt;br&gt;</t>
    </r>
    <r>
      <rPr>
        <sz val="11"/>
        <color theme="1"/>
        <rFont val="ＭＳ Ｐゴシック"/>
        <family val="3"/>
        <charset val="128"/>
        <scheme val="minor"/>
      </rPr>
      <t>課税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かぜい</t>
    </r>
    <r>
      <rPr>
        <sz val="11"/>
        <color theme="1"/>
        <rFont val="ＭＳ Ｐゴシック"/>
        <family val="2"/>
        <scheme val="minor"/>
      </rPr>
      <t>):thuế khoá,thuế,thuế má&lt;br&gt;</t>
    </r>
    <r>
      <rPr>
        <sz val="11"/>
        <color theme="1"/>
        <rFont val="ＭＳ Ｐゴシック"/>
        <family val="3"/>
        <charset val="128"/>
        <scheme val="minor"/>
      </rPr>
      <t>課題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かだい</t>
    </r>
    <r>
      <rPr>
        <sz val="11"/>
        <color theme="1"/>
        <rFont val="ＭＳ Ｐゴシック"/>
        <family val="2"/>
        <scheme val="minor"/>
      </rPr>
      <t>):chủ đề,đề tài,nhiệm vụ,thách thức&lt;br&gt;</t>
    </r>
    <r>
      <rPr>
        <sz val="11"/>
        <color theme="1"/>
        <rFont val="ＭＳ Ｐゴシック"/>
        <family val="3"/>
        <charset val="128"/>
        <scheme val="minor"/>
      </rPr>
      <t>課長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かちょう</t>
    </r>
    <r>
      <rPr>
        <sz val="11"/>
        <color theme="1"/>
        <rFont val="ＭＳ Ｐゴシック"/>
        <family val="2"/>
        <scheme val="minor"/>
      </rPr>
      <t>):trưởng nhóm,trưởng khoa&lt;br&gt;</t>
    </r>
    <r>
      <rPr>
        <sz val="11"/>
        <color theme="1"/>
        <rFont val="ＭＳ Ｐゴシック"/>
        <family val="3"/>
        <charset val="128"/>
        <scheme val="minor"/>
      </rPr>
      <t>課程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かてい</t>
    </r>
    <r>
      <rPr>
        <sz val="11"/>
        <color theme="1"/>
        <rFont val="ＭＳ Ｐゴシック"/>
        <family val="2"/>
        <scheme val="minor"/>
      </rPr>
      <t>):giáo trình giảng dạy,khóa trình,khóa học</t>
    </r>
  </si>
  <si>
    <r>
      <t>下調べ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したしらべ</t>
    </r>
    <r>
      <rPr>
        <sz val="11"/>
        <color theme="1"/>
        <rFont val="ＭＳ Ｐゴシック"/>
        <family val="2"/>
        <scheme val="minor"/>
      </rPr>
      <t>):điều tra ban đầu&lt;br&gt;</t>
    </r>
    <r>
      <rPr>
        <sz val="11"/>
        <color theme="1"/>
        <rFont val="ＭＳ Ｐゴシック"/>
        <family val="3"/>
        <charset val="128"/>
        <scheme val="minor"/>
      </rPr>
      <t>強調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きょうちょう</t>
    </r>
    <r>
      <rPr>
        <sz val="11"/>
        <color theme="1"/>
        <rFont val="ＭＳ Ｐゴシック"/>
        <family val="2"/>
        <scheme val="minor"/>
      </rPr>
      <t>):sự nhấn mạnh,nhấn mạnh,sự nhấn giọng,nhấn giọng&lt;br&gt;</t>
    </r>
    <r>
      <rPr>
        <sz val="11"/>
        <color theme="1"/>
        <rFont val="ＭＳ Ｐゴシック"/>
        <family val="3"/>
        <charset val="128"/>
        <scheme val="minor"/>
      </rPr>
      <t>好調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こうちょう</t>
    </r>
    <r>
      <rPr>
        <sz val="11"/>
        <color theme="1"/>
        <rFont val="ＭＳ Ｐゴシック"/>
        <family val="2"/>
        <scheme val="minor"/>
      </rPr>
      <t>):có trạng thái tốt,hứa hẹn,có triển vọng&lt;br&gt;</t>
    </r>
    <r>
      <rPr>
        <sz val="11"/>
        <color theme="1"/>
        <rFont val="ＭＳ Ｐゴシック"/>
        <family val="3"/>
        <charset val="128"/>
        <scheme val="minor"/>
      </rPr>
      <t>順調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じゅんちょう</t>
    </r>
    <r>
      <rPr>
        <sz val="11"/>
        <color theme="1"/>
        <rFont val="ＭＳ Ｐゴシック"/>
        <family val="2"/>
        <scheme val="minor"/>
      </rPr>
      <t>):sự thuận lợi,cái tốt,sự trôi chảy,thuận lợi,trôi chảy&lt;br&gt;</t>
    </r>
    <r>
      <rPr>
        <sz val="11"/>
        <color theme="1"/>
        <rFont val="ＭＳ Ｐゴシック"/>
        <family val="3"/>
        <charset val="128"/>
        <scheme val="minor"/>
      </rPr>
      <t>体調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たいちょう</t>
    </r>
    <r>
      <rPr>
        <sz val="11"/>
        <color theme="1"/>
        <rFont val="ＭＳ Ｐゴシック"/>
        <family val="2"/>
        <scheme val="minor"/>
      </rPr>
      <t>):sự điều tra tình trạng cơ thể</t>
    </r>
  </si>
  <si>
    <r>
      <t>縁談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えんだん</t>
    </r>
    <r>
      <rPr>
        <sz val="11"/>
        <color theme="1"/>
        <rFont val="ＭＳ Ｐゴシック"/>
        <family val="2"/>
        <scheme val="minor"/>
      </rPr>
      <t>):lời cầu hôn&lt;br&gt;</t>
    </r>
    <r>
      <rPr>
        <sz val="11"/>
        <color theme="1"/>
        <rFont val="ＭＳ Ｐゴシック"/>
        <family val="3"/>
        <charset val="128"/>
        <scheme val="minor"/>
      </rPr>
      <t>会談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かいだん</t>
    </r>
    <r>
      <rPr>
        <sz val="11"/>
        <color theme="1"/>
        <rFont val="ＭＳ Ｐゴシック"/>
        <family val="2"/>
        <scheme val="minor"/>
      </rPr>
      <t>):sự hội đàm&lt;br&gt;</t>
    </r>
    <r>
      <rPr>
        <sz val="11"/>
        <color theme="1"/>
        <rFont val="ＭＳ Ｐゴシック"/>
        <family val="3"/>
        <charset val="128"/>
        <scheme val="minor"/>
      </rPr>
      <t>座談会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ざだんかい</t>
    </r>
    <r>
      <rPr>
        <sz val="11"/>
        <color theme="1"/>
        <rFont val="ＭＳ Ｐゴシック"/>
        <family val="2"/>
        <scheme val="minor"/>
      </rPr>
      <t>):hội nghị bàn tròn,hội nghị chuyên đề&lt;br&gt;</t>
    </r>
    <r>
      <rPr>
        <sz val="11"/>
        <color theme="1"/>
        <rFont val="ＭＳ Ｐゴシック"/>
        <family val="3"/>
        <charset val="128"/>
        <scheme val="minor"/>
      </rPr>
      <t>雑談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ざつだん</t>
    </r>
    <r>
      <rPr>
        <sz val="11"/>
        <color theme="1"/>
        <rFont val="ＭＳ Ｐゴシック"/>
        <family val="2"/>
        <scheme val="minor"/>
      </rPr>
      <t>):sự nói chuyện phiếm,nói chuyện phiếm&lt;br&gt;</t>
    </r>
    <r>
      <rPr>
        <sz val="11"/>
        <color theme="1"/>
        <rFont val="ＭＳ Ｐゴシック"/>
        <family val="3"/>
        <charset val="128"/>
        <scheme val="minor"/>
      </rPr>
      <t>商談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しょうだん</t>
    </r>
    <r>
      <rPr>
        <sz val="11"/>
        <color theme="1"/>
        <rFont val="ＭＳ Ｐゴシック"/>
        <family val="2"/>
        <scheme val="minor"/>
      </rPr>
      <t>):sự đàm phán thương mại,việc đàm phán thương mại</t>
    </r>
  </si>
  <si>
    <r>
      <t>会議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かいぎ</t>
    </r>
    <r>
      <rPr>
        <sz val="11"/>
        <color theme="1"/>
        <rFont val="ＭＳ Ｐゴシック"/>
        <family val="2"/>
        <scheme val="minor"/>
      </rPr>
      <t>):phiên họp&lt;br&gt;</t>
    </r>
    <r>
      <rPr>
        <sz val="11"/>
        <color theme="1"/>
        <rFont val="ＭＳ Ｐゴシック"/>
        <family val="3"/>
        <charset val="128"/>
        <scheme val="minor"/>
      </rPr>
      <t>議員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ぎいん</t>
    </r>
    <r>
      <rPr>
        <sz val="11"/>
        <color theme="1"/>
        <rFont val="ＭＳ Ｐゴシック"/>
        <family val="2"/>
        <scheme val="minor"/>
      </rPr>
      <t>):nghị viện&lt;br&gt;</t>
    </r>
    <r>
      <rPr>
        <sz val="11"/>
        <color theme="1"/>
        <rFont val="ＭＳ Ｐゴシック"/>
        <family val="3"/>
        <charset val="128"/>
        <scheme val="minor"/>
      </rPr>
      <t>議会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ぎかい</t>
    </r>
    <r>
      <rPr>
        <sz val="11"/>
        <color theme="1"/>
        <rFont val="ＭＳ Ｐゴシック"/>
        <family val="2"/>
        <scheme val="minor"/>
      </rPr>
      <t>):nghị hội,quốc hội,họp quốc hội,họp nghị viện,họp,hội nghị&lt;br&gt;</t>
    </r>
    <r>
      <rPr>
        <sz val="11"/>
        <color theme="1"/>
        <rFont val="ＭＳ Ｐゴシック"/>
        <family val="3"/>
        <charset val="128"/>
        <scheme val="minor"/>
      </rPr>
      <t>議決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ぎけつ</t>
    </r>
    <r>
      <rPr>
        <sz val="11"/>
        <color theme="1"/>
        <rFont val="ＭＳ Ｐゴシック"/>
        <family val="2"/>
        <scheme val="minor"/>
      </rPr>
      <t>):sự nghị quyết,sự biểu quyết,nghị quyết,biểu quyết&lt;br&gt;</t>
    </r>
    <r>
      <rPr>
        <sz val="11"/>
        <color theme="1"/>
        <rFont val="ＭＳ Ｐゴシック"/>
        <family val="3"/>
        <charset val="128"/>
        <scheme val="minor"/>
      </rPr>
      <t>議題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ぎだい</t>
    </r>
    <r>
      <rPr>
        <sz val="11"/>
        <color theme="1"/>
        <rFont val="ＭＳ Ｐゴシック"/>
        <family val="2"/>
        <scheme val="minor"/>
      </rPr>
      <t>):đề án hội nghị,vấn đề thảo luận,vấn đề bàn luận,vấn đề trao đổi,chủ đề thảo luận,chủ đề bàn luận,chủ đề trao đổi,</t>
    </r>
  </si>
  <si>
    <r>
      <t>小豆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あずき</t>
    </r>
    <r>
      <rPr>
        <sz val="11"/>
        <color theme="1"/>
        <rFont val="ＭＳ Ｐゴシック"/>
        <family val="2"/>
        <scheme val="minor"/>
      </rPr>
      <t>):đậu đỏ&lt;br&gt;</t>
    </r>
    <r>
      <rPr>
        <sz val="11"/>
        <color theme="1"/>
        <rFont val="ＭＳ Ｐゴシック"/>
        <family val="3"/>
        <charset val="128"/>
        <scheme val="minor"/>
      </rPr>
      <t>大豆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だいず</t>
    </r>
    <r>
      <rPr>
        <sz val="11"/>
        <color theme="1"/>
        <rFont val="ＭＳ Ｐゴシック"/>
        <family val="2"/>
        <scheme val="minor"/>
      </rPr>
      <t>):đậu tương&lt;br&gt;</t>
    </r>
    <r>
      <rPr>
        <sz val="11"/>
        <color theme="1"/>
        <rFont val="ＭＳ Ｐゴシック"/>
        <family val="3"/>
        <charset val="128"/>
        <scheme val="minor"/>
      </rPr>
      <t>豆腐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とうふ</t>
    </r>
    <r>
      <rPr>
        <sz val="11"/>
        <color theme="1"/>
        <rFont val="ＭＳ Ｐゴシック"/>
        <family val="2"/>
        <scheme val="minor"/>
      </rPr>
      <t>):đậu phụ,đậu hủ,đậu khuôn&lt;br&gt;</t>
    </r>
    <r>
      <rPr>
        <sz val="11"/>
        <color theme="1"/>
        <rFont val="ＭＳ Ｐゴシック"/>
        <family val="3"/>
        <charset val="128"/>
        <scheme val="minor"/>
      </rPr>
      <t>納豆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なっとう</t>
    </r>
    <r>
      <rPr>
        <sz val="11"/>
        <color theme="1"/>
        <rFont val="ＭＳ Ｐゴシック"/>
        <family val="2"/>
        <scheme val="minor"/>
      </rPr>
      <t>):đậu nành lên men,Natto</t>
    </r>
  </si>
  <si>
    <r>
      <t>印象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いんしょう</t>
    </r>
    <r>
      <rPr>
        <sz val="11"/>
        <color theme="1"/>
        <rFont val="ＭＳ Ｐゴシック"/>
        <family val="2"/>
        <scheme val="minor"/>
      </rPr>
      <t>):ấn tượng&lt;br&gt;</t>
    </r>
    <r>
      <rPr>
        <sz val="11"/>
        <color theme="1"/>
        <rFont val="ＭＳ Ｐゴシック"/>
        <family val="3"/>
        <charset val="128"/>
        <scheme val="minor"/>
      </rPr>
      <t>気象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きしょう</t>
    </r>
    <r>
      <rPr>
        <sz val="11"/>
        <color theme="1"/>
        <rFont val="ＭＳ Ｐゴシック"/>
        <family val="2"/>
        <scheme val="minor"/>
      </rPr>
      <t>):khí trời&lt;br&gt;</t>
    </r>
    <r>
      <rPr>
        <sz val="11"/>
        <color theme="1"/>
        <rFont val="ＭＳ Ｐゴシック"/>
        <family val="3"/>
        <charset val="128"/>
        <scheme val="minor"/>
      </rPr>
      <t>現象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げんしょう</t>
    </r>
    <r>
      <rPr>
        <sz val="11"/>
        <color theme="1"/>
        <rFont val="ＭＳ Ｐゴシック"/>
        <family val="2"/>
        <scheme val="minor"/>
      </rPr>
      <t>):hiện tượng&lt;br&gt;</t>
    </r>
    <r>
      <rPr>
        <sz val="11"/>
        <color theme="1"/>
        <rFont val="ＭＳ Ｐゴシック"/>
        <family val="3"/>
        <charset val="128"/>
        <scheme val="minor"/>
      </rPr>
      <t>象徴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しょうちょう</t>
    </r>
    <r>
      <rPr>
        <sz val="11"/>
        <color theme="1"/>
        <rFont val="ＭＳ Ｐゴシック"/>
        <family val="2"/>
        <scheme val="minor"/>
      </rPr>
      <t>):biểu tượng,sự tượng trưng&lt;br&gt;</t>
    </r>
    <r>
      <rPr>
        <sz val="11"/>
        <color theme="1"/>
        <rFont val="ＭＳ Ｐゴシック"/>
        <family val="3"/>
        <charset val="128"/>
        <scheme val="minor"/>
      </rPr>
      <t>対象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たいしょう</t>
    </r>
    <r>
      <rPr>
        <sz val="11"/>
        <color theme="1"/>
        <rFont val="ＭＳ Ｐゴシック"/>
        <family val="2"/>
        <scheme val="minor"/>
      </rPr>
      <t>):đối tượng</t>
    </r>
  </si>
  <si>
    <r>
      <t>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</t>
    </r>
    <r>
      <rPr>
        <sz val="11"/>
        <color theme="1"/>
        <rFont val="ＭＳ Ｐゴシック"/>
        <family val="2"/>
        <scheme val="minor"/>
      </rPr>
      <t>):ngao,sò,hến,trai</t>
    </r>
  </si>
  <si>
    <r>
      <t>勝負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しょうぶ</t>
    </r>
    <r>
      <rPr>
        <sz val="11"/>
        <color theme="1"/>
        <rFont val="ＭＳ Ｐゴシック"/>
        <family val="2"/>
        <scheme val="minor"/>
      </rPr>
      <t>):sự thắng hay thua,cuộc thi đấu, hiệp&lt;br&gt;</t>
    </r>
    <r>
      <rPr>
        <sz val="11"/>
        <color theme="1"/>
        <rFont val="ＭＳ Ｐゴシック"/>
        <family val="3"/>
        <charset val="128"/>
        <scheme val="minor"/>
      </rPr>
      <t>背負う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</t>
    </r>
    <r>
      <rPr>
        <sz val="11"/>
        <color theme="1"/>
        <rFont val="ＭＳ Ｐゴシック"/>
        <family val="2"/>
        <scheme val="minor"/>
      </rPr>
      <t>):đảm đương,gánh vác&lt;br&gt;</t>
    </r>
    <r>
      <rPr>
        <sz val="11"/>
        <color theme="1"/>
        <rFont val="ＭＳ Ｐゴシック"/>
        <family val="3"/>
        <charset val="128"/>
        <scheme val="minor"/>
      </rPr>
      <t>負う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</t>
    </r>
    <r>
      <rPr>
        <sz val="11"/>
        <color theme="1"/>
        <rFont val="ＭＳ Ｐゴシック"/>
        <family val="2"/>
        <scheme val="minor"/>
      </rPr>
      <t>):mang,gánh vác,nợ,vác,khuân&lt;br&gt;</t>
    </r>
    <r>
      <rPr>
        <sz val="11"/>
        <color theme="1"/>
        <rFont val="ＭＳ Ｐゴシック"/>
        <family val="3"/>
        <charset val="128"/>
        <scheme val="minor"/>
      </rPr>
      <t>負け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まけ</t>
    </r>
    <r>
      <rPr>
        <sz val="11"/>
        <color theme="1"/>
        <rFont val="ＭＳ Ｐゴシック"/>
        <family val="2"/>
        <scheme val="minor"/>
      </rPr>
      <t>):sự thua&lt;br&gt;</t>
    </r>
    <r>
      <rPr>
        <sz val="11"/>
        <color theme="1"/>
        <rFont val="ＭＳ Ｐゴシック"/>
        <family val="3"/>
        <charset val="128"/>
        <scheme val="minor"/>
      </rPr>
      <t>負ける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まける</t>
    </r>
    <r>
      <rPr>
        <sz val="11"/>
        <color theme="1"/>
        <rFont val="ＭＳ Ｐゴシック"/>
        <family val="2"/>
        <scheme val="minor"/>
      </rPr>
      <t>):thua,thất bại,thất trận</t>
    </r>
  </si>
  <si>
    <r>
      <t>貨車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かしゃ</t>
    </r>
    <r>
      <rPr>
        <sz val="11"/>
        <color theme="1"/>
        <rFont val="ＭＳ Ｐゴシック"/>
        <family val="2"/>
        <scheme val="minor"/>
      </rPr>
      <t>):xe hàng&lt;br&gt;</t>
    </r>
    <r>
      <rPr>
        <sz val="11"/>
        <color theme="1"/>
        <rFont val="ＭＳ Ｐゴシック"/>
        <family val="3"/>
        <charset val="128"/>
        <scheme val="minor"/>
      </rPr>
      <t>貨物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かぶつ</t>
    </r>
    <r>
      <rPr>
        <sz val="11"/>
        <color theme="1"/>
        <rFont val="ＭＳ Ｐゴシック"/>
        <family val="2"/>
        <scheme val="minor"/>
      </rPr>
      <t>):hàng hóa,hàng&lt;br&gt;</t>
    </r>
    <r>
      <rPr>
        <sz val="11"/>
        <color theme="1"/>
        <rFont val="ＭＳ Ｐゴシック"/>
        <family val="3"/>
        <charset val="128"/>
        <scheme val="minor"/>
      </rPr>
      <t>貨幣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かへい</t>
    </r>
    <r>
      <rPr>
        <sz val="11"/>
        <color theme="1"/>
        <rFont val="ＭＳ Ｐゴシック"/>
        <family val="2"/>
        <scheme val="minor"/>
      </rPr>
      <t>):tiền tệ,tiền,đồng tiền&lt;br&gt;</t>
    </r>
    <r>
      <rPr>
        <sz val="11"/>
        <color theme="1"/>
        <rFont val="ＭＳ Ｐゴシック"/>
        <family val="3"/>
        <charset val="128"/>
        <scheme val="minor"/>
      </rPr>
      <t>外貨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がいか</t>
    </r>
    <r>
      <rPr>
        <sz val="11"/>
        <color theme="1"/>
        <rFont val="ＭＳ Ｐゴシック"/>
        <family val="2"/>
        <scheme val="minor"/>
      </rPr>
      <t>):ngoại tệ&lt;br&gt;</t>
    </r>
    <r>
      <rPr>
        <sz val="11"/>
        <color theme="1"/>
        <rFont val="ＭＳ Ｐゴシック"/>
        <family val="3"/>
        <charset val="128"/>
        <scheme val="minor"/>
      </rPr>
      <t>硬貨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</t>
    </r>
    <r>
      <rPr>
        <sz val="11"/>
        <color theme="1"/>
        <rFont val="ＭＳ Ｐゴシック"/>
        <family val="2"/>
        <scheme val="minor"/>
      </rPr>
      <t>):tiền kim loại,đồng tiền</t>
    </r>
  </si>
  <si>
    <r>
      <t>貯金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ちょきん</t>
    </r>
    <r>
      <rPr>
        <sz val="11"/>
        <color theme="1"/>
        <rFont val="ＭＳ Ｐゴシック"/>
        <family val="2"/>
        <scheme val="minor"/>
      </rPr>
      <t>):Tiền tiết kiện,tiền để dành,tiền tiết kiệm gửi ngân hàng&lt;br&gt;</t>
    </r>
    <r>
      <rPr>
        <sz val="11"/>
        <color theme="1"/>
        <rFont val="ＭＳ Ｐゴシック"/>
        <family val="3"/>
        <charset val="128"/>
        <scheme val="minor"/>
      </rPr>
      <t>貯える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たくわえる</t>
    </r>
    <r>
      <rPr>
        <sz val="11"/>
        <color theme="1"/>
        <rFont val="ＭＳ Ｐゴシック"/>
        <family val="2"/>
        <scheme val="minor"/>
      </rPr>
      <t>):lưu trữ</t>
    </r>
  </si>
  <si>
    <r>
      <t>会費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かいひ</t>
    </r>
    <r>
      <rPr>
        <sz val="11"/>
        <color theme="1"/>
        <rFont val="ＭＳ Ｐゴシック"/>
        <family val="2"/>
        <scheme val="minor"/>
      </rPr>
      <t>):hội phí&lt;br&gt;</t>
    </r>
    <r>
      <rPr>
        <sz val="11"/>
        <color theme="1"/>
        <rFont val="ＭＳ Ｐゴシック"/>
        <family val="3"/>
        <charset val="128"/>
        <scheme val="minor"/>
      </rPr>
      <t>学費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がくひ</t>
    </r>
    <r>
      <rPr>
        <sz val="11"/>
        <color theme="1"/>
        <rFont val="ＭＳ Ｐゴシック"/>
        <family val="2"/>
        <scheme val="minor"/>
      </rPr>
      <t>):tiền học phí&lt;br&gt;</t>
    </r>
    <r>
      <rPr>
        <sz val="11"/>
        <color theme="1"/>
        <rFont val="ＭＳ Ｐゴシック"/>
        <family val="3"/>
        <charset val="128"/>
        <scheme val="minor"/>
      </rPr>
      <t>経費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けいひ</t>
    </r>
    <r>
      <rPr>
        <sz val="11"/>
        <color theme="1"/>
        <rFont val="ＭＳ Ｐゴシック"/>
        <family val="2"/>
        <scheme val="minor"/>
      </rPr>
      <t>):kinh phí,tiền chi tiêu,kinh phí,phí tổn,chi phí&lt;br&gt;</t>
    </r>
    <r>
      <rPr>
        <sz val="11"/>
        <color theme="1"/>
        <rFont val="ＭＳ Ｐゴシック"/>
        <family val="3"/>
        <charset val="128"/>
        <scheme val="minor"/>
      </rPr>
      <t>交通費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こうつうひ</t>
    </r>
    <r>
      <rPr>
        <sz val="11"/>
        <color theme="1"/>
        <rFont val="ＭＳ Ｐゴシック"/>
        <family val="2"/>
        <scheme val="minor"/>
      </rPr>
      <t>):tiền chi phí di chuyển&lt;br&gt;</t>
    </r>
    <r>
      <rPr>
        <sz val="11"/>
        <color theme="1"/>
        <rFont val="ＭＳ Ｐゴシック"/>
        <family val="3"/>
        <charset val="128"/>
        <scheme val="minor"/>
      </rPr>
      <t>光熱費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こうねつひ</t>
    </r>
    <r>
      <rPr>
        <sz val="11"/>
        <color theme="1"/>
        <rFont val="ＭＳ Ｐゴシック"/>
        <family val="2"/>
        <scheme val="minor"/>
      </rPr>
      <t>):tiền điện và nhiên liệu,chi phí cho điện chiếu sáng và nhiên liệu,tiền điện và nhiên liệu,chi phí điện năng và nhiên liệu,chi phí tiền điện và nhiên liệu</t>
    </r>
  </si>
  <si>
    <r>
      <t>観賞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かんしょう</t>
    </r>
    <r>
      <rPr>
        <sz val="11"/>
        <color theme="1"/>
        <rFont val="ＭＳ Ｐゴシック"/>
        <family val="2"/>
        <scheme val="minor"/>
      </rPr>
      <t>):sự xem,sự thưởng thức,xem,thưởng thức,sự ngắm nhìn,ngắm nhìn&lt;br&gt;</t>
    </r>
    <r>
      <rPr>
        <sz val="11"/>
        <color theme="1"/>
        <rFont val="ＭＳ Ｐゴシック"/>
        <family val="3"/>
        <charset val="128"/>
        <scheme val="minor"/>
      </rPr>
      <t>鑑賞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かんしょう</t>
    </r>
    <r>
      <rPr>
        <sz val="11"/>
        <color theme="1"/>
        <rFont val="ＭＳ Ｐゴシック"/>
        <family val="2"/>
        <scheme val="minor"/>
      </rPr>
      <t>):sự đánh giá cao,sự hiểu rõ giá trị,đánh giá cao,hiểu rõ giá trị,sự đánh giá,đánh giá&lt;br&gt;</t>
    </r>
    <r>
      <rPr>
        <sz val="11"/>
        <color theme="1"/>
        <rFont val="ＭＳ Ｐゴシック"/>
        <family val="3"/>
        <charset val="128"/>
        <scheme val="minor"/>
      </rPr>
      <t>懸賞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けんしょう</t>
    </r>
    <r>
      <rPr>
        <sz val="11"/>
        <color theme="1"/>
        <rFont val="ＭＳ Ｐゴシック"/>
        <family val="2"/>
        <scheme val="minor"/>
      </rPr>
      <t>):giải thưởng,chương trình có thưởng,thưởng&lt;br&gt;</t>
    </r>
    <r>
      <rPr>
        <sz val="11"/>
        <color theme="1"/>
        <rFont val="ＭＳ Ｐゴシック"/>
        <family val="3"/>
        <charset val="128"/>
        <scheme val="minor"/>
      </rPr>
      <t>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</t>
    </r>
    <r>
      <rPr>
        <sz val="11"/>
        <color theme="1"/>
        <rFont val="ＭＳ Ｐゴシック"/>
        <family val="2"/>
        <scheme val="minor"/>
      </rPr>
      <t>):giải thưởng,giải&lt;br&gt;</t>
    </r>
    <r>
      <rPr>
        <sz val="11"/>
        <color theme="1"/>
        <rFont val="ＭＳ Ｐゴシック"/>
        <family val="3"/>
        <charset val="128"/>
        <scheme val="minor"/>
      </rPr>
      <t>賞金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しょうきん</t>
    </r>
    <r>
      <rPr>
        <sz val="11"/>
        <color theme="1"/>
        <rFont val="ＭＳ Ｐゴシック"/>
        <family val="2"/>
        <scheme val="minor"/>
      </rPr>
      <t>):tiền thưởng</t>
    </r>
  </si>
  <si>
    <r>
      <t>回路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かいろ</t>
    </r>
    <r>
      <rPr>
        <sz val="11"/>
        <color theme="1"/>
        <rFont val="ＭＳ Ｐゴシック"/>
        <family val="2"/>
        <scheme val="minor"/>
      </rPr>
      <t>):mạch (điện)&lt;br&gt;</t>
    </r>
    <r>
      <rPr>
        <sz val="11"/>
        <color theme="1"/>
        <rFont val="ＭＳ Ｐゴシック"/>
        <family val="3"/>
        <charset val="128"/>
        <scheme val="minor"/>
      </rPr>
      <t>航路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こうろ</t>
    </r>
    <r>
      <rPr>
        <sz val="11"/>
        <color theme="1"/>
        <rFont val="ＭＳ Ｐゴシック"/>
        <family val="2"/>
        <scheme val="minor"/>
      </rPr>
      <t>):đường đi (trên không, trên biển)&lt;br&gt;</t>
    </r>
    <r>
      <rPr>
        <sz val="11"/>
        <color theme="1"/>
        <rFont val="ＭＳ Ｐゴシック"/>
        <family val="3"/>
        <charset val="128"/>
        <scheme val="minor"/>
      </rPr>
      <t>高速道路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こうそくどうろ</t>
    </r>
    <r>
      <rPr>
        <sz val="11"/>
        <color theme="1"/>
        <rFont val="ＭＳ Ｐゴシック"/>
        <family val="2"/>
        <scheme val="minor"/>
      </rPr>
      <t>):đường xa lộ cao tốc&lt;br&gt;</t>
    </r>
    <r>
      <rPr>
        <sz val="11"/>
        <color theme="1"/>
        <rFont val="ＭＳ Ｐゴシック"/>
        <family val="3"/>
        <charset val="128"/>
        <scheme val="minor"/>
      </rPr>
      <t>十字路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じゅうじろ</t>
    </r>
    <r>
      <rPr>
        <sz val="11"/>
        <color theme="1"/>
        <rFont val="ＭＳ Ｐゴシック"/>
        <family val="2"/>
        <scheme val="minor"/>
      </rPr>
      <t>):nơi hai đường gặp nhau và cắt nhau,nơi đường giao nhau&lt;br&gt;</t>
    </r>
    <r>
      <rPr>
        <sz val="11"/>
        <color theme="1"/>
        <rFont val="ＭＳ Ｐゴシック"/>
        <family val="3"/>
        <charset val="128"/>
        <scheme val="minor"/>
      </rPr>
      <t>進路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しんろ</t>
    </r>
    <r>
      <rPr>
        <sz val="11"/>
        <color theme="1"/>
        <rFont val="ＭＳ Ｐゴシック"/>
        <family val="2"/>
        <scheme val="minor"/>
      </rPr>
      <t>):Tiến lộ,lộ trình,tuyến đuờng</t>
    </r>
  </si>
  <si>
    <r>
      <t>自身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じしん</t>
    </r>
    <r>
      <rPr>
        <sz val="11"/>
        <color theme="1"/>
        <rFont val="ＭＳ Ｐゴシック"/>
        <family val="2"/>
        <scheme val="minor"/>
      </rPr>
      <t>):chính mình&lt;br&gt;</t>
    </r>
    <r>
      <rPr>
        <sz val="11"/>
        <color theme="1"/>
        <rFont val="ＭＳ Ｐゴシック"/>
        <family val="3"/>
        <charset val="128"/>
        <scheme val="minor"/>
      </rPr>
      <t>受け身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うけみ</t>
    </r>
    <r>
      <rPr>
        <sz val="11"/>
        <color theme="1"/>
        <rFont val="ＭＳ Ｐゴシック"/>
        <family val="2"/>
        <scheme val="minor"/>
      </rPr>
      <t>):bị động,thụ động&lt;br&gt;</t>
    </r>
    <r>
      <rPr>
        <sz val="11"/>
        <color theme="1"/>
        <rFont val="ＭＳ Ｐゴシック"/>
        <family val="3"/>
        <charset val="128"/>
        <scheme val="minor"/>
      </rPr>
      <t>出身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しゅっしん</t>
    </r>
    <r>
      <rPr>
        <sz val="11"/>
        <color theme="1"/>
        <rFont val="ＭＳ Ｐゴシック"/>
        <family val="2"/>
        <scheme val="minor"/>
      </rPr>
      <t>):xuất thân&lt;br&gt;</t>
    </r>
    <r>
      <rPr>
        <sz val="11"/>
        <color theme="1"/>
        <rFont val="ＭＳ Ｐゴシック"/>
        <family val="3"/>
        <charset val="128"/>
        <scheme val="minor"/>
      </rPr>
      <t>上半身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じょうはんしん</t>
    </r>
    <r>
      <rPr>
        <sz val="11"/>
        <color theme="1"/>
        <rFont val="ＭＳ Ｐゴシック"/>
        <family val="2"/>
        <scheme val="minor"/>
      </rPr>
      <t>):nửa người trên</t>
    </r>
  </si>
  <si>
    <r>
      <t>海軍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かいぐん</t>
    </r>
    <r>
      <rPr>
        <sz val="11"/>
        <color theme="1"/>
        <rFont val="ＭＳ Ｐゴシック"/>
        <family val="2"/>
        <scheme val="minor"/>
      </rPr>
      <t>):hải quân&lt;br&gt;</t>
    </r>
    <r>
      <rPr>
        <sz val="11"/>
        <color theme="1"/>
        <rFont val="ＭＳ Ｐゴシック"/>
        <family val="3"/>
        <charset val="128"/>
        <scheme val="minor"/>
      </rPr>
      <t>空軍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くうぐん</t>
    </r>
    <r>
      <rPr>
        <sz val="11"/>
        <color theme="1"/>
        <rFont val="ＭＳ Ｐゴシック"/>
        <family val="2"/>
        <scheme val="minor"/>
      </rPr>
      <t>):không quân&lt;br&gt;</t>
    </r>
    <r>
      <rPr>
        <sz val="11"/>
        <color theme="1"/>
        <rFont val="ＭＳ Ｐゴシック"/>
        <family val="3"/>
        <charset val="128"/>
        <scheme val="minor"/>
      </rPr>
      <t>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ぐん</t>
    </r>
    <r>
      <rPr>
        <sz val="11"/>
        <color theme="1"/>
        <rFont val="ＭＳ Ｐゴシック"/>
        <family val="2"/>
        <scheme val="minor"/>
      </rPr>
      <t>):quân đội,đội quân&lt;br&gt;</t>
    </r>
    <r>
      <rPr>
        <sz val="11"/>
        <color theme="1"/>
        <rFont val="ＭＳ Ｐゴシック"/>
        <family val="3"/>
        <charset val="128"/>
        <scheme val="minor"/>
      </rPr>
      <t>軍拡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ぐんかく</t>
    </r>
    <r>
      <rPr>
        <sz val="11"/>
        <color theme="1"/>
        <rFont val="ＭＳ Ｐゴシック"/>
        <family val="2"/>
        <scheme val="minor"/>
      </rPr>
      <t>):sự tăng cường vũ trang,tăng cường vũ trang&lt;br&gt;</t>
    </r>
    <r>
      <rPr>
        <sz val="11"/>
        <color theme="1"/>
        <rFont val="ＭＳ Ｐゴシック"/>
        <family val="3"/>
        <charset val="128"/>
        <scheme val="minor"/>
      </rPr>
      <t>軍艦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ぐんかん</t>
    </r>
    <r>
      <rPr>
        <sz val="11"/>
        <color theme="1"/>
        <rFont val="ＭＳ Ｐゴシック"/>
        <family val="2"/>
        <scheme val="minor"/>
      </rPr>
      <t>):tàu chiến</t>
    </r>
  </si>
  <si>
    <r>
      <t>車輪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しゃりん</t>
    </r>
    <r>
      <rPr>
        <sz val="11"/>
        <color theme="1"/>
        <rFont val="ＭＳ Ｐゴシック"/>
        <family val="2"/>
        <scheme val="minor"/>
      </rPr>
      <t>):nỗ lực cố gắng&lt;br&gt;</t>
    </r>
    <r>
      <rPr>
        <sz val="11"/>
        <color theme="1"/>
        <rFont val="ＭＳ Ｐゴシック"/>
        <family val="3"/>
        <charset val="128"/>
        <scheme val="minor"/>
      </rPr>
      <t>年輪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ねんりん</t>
    </r>
    <r>
      <rPr>
        <sz val="11"/>
        <color theme="1"/>
        <rFont val="ＭＳ Ｐゴシック"/>
        <family val="2"/>
        <scheme val="minor"/>
      </rPr>
      <t>):vòng năm (tính tuổi cây)&lt;br&gt;</t>
    </r>
    <r>
      <rPr>
        <sz val="11"/>
        <color theme="1"/>
        <rFont val="ＭＳ Ｐゴシック"/>
        <family val="3"/>
        <charset val="128"/>
        <scheme val="minor"/>
      </rPr>
      <t>輪ゴム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わゴム</t>
    </r>
    <r>
      <rPr>
        <sz val="11"/>
        <color theme="1"/>
        <rFont val="ＭＳ Ｐゴシック"/>
        <family val="2"/>
        <scheme val="minor"/>
      </rPr>
      <t>):chun vòng</t>
    </r>
  </si>
  <si>
    <r>
      <t>辞書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じしょ</t>
    </r>
    <r>
      <rPr>
        <sz val="11"/>
        <color theme="1"/>
        <rFont val="ＭＳ Ｐゴシック"/>
        <family val="2"/>
        <scheme val="minor"/>
      </rPr>
      <t>):tự điển&lt;br&gt;</t>
    </r>
    <r>
      <rPr>
        <sz val="11"/>
        <color theme="1"/>
        <rFont val="ＭＳ Ｐゴシック"/>
        <family val="3"/>
        <charset val="128"/>
        <scheme val="minor"/>
      </rPr>
      <t>辞職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じしょく</t>
    </r>
    <r>
      <rPr>
        <sz val="11"/>
        <color theme="1"/>
        <rFont val="ＭＳ Ｐゴシック"/>
        <family val="2"/>
        <scheme val="minor"/>
      </rPr>
      <t>):sự từ chức,sự thôi việc,từ chức,thôi việc</t>
    </r>
  </si>
  <si>
    <r>
      <t>農家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のうか</t>
    </r>
    <r>
      <rPr>
        <sz val="11"/>
        <color theme="1"/>
        <rFont val="ＭＳ Ｐゴシック"/>
        <family val="2"/>
        <scheme val="minor"/>
      </rPr>
      <t>):nông hộ,nông dân&lt;br&gt;</t>
    </r>
    <r>
      <rPr>
        <sz val="11"/>
        <color theme="1"/>
        <rFont val="ＭＳ Ｐゴシック"/>
        <family val="3"/>
        <charset val="128"/>
        <scheme val="minor"/>
      </rPr>
      <t>農協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のうきょう</t>
    </r>
    <r>
      <rPr>
        <sz val="11"/>
        <color theme="1"/>
        <rFont val="ＭＳ Ｐゴシック"/>
        <family val="2"/>
        <scheme val="minor"/>
      </rPr>
      <t>):hợp tác xã nông nghiệp,hội nông dân&lt;br&gt;</t>
    </r>
    <r>
      <rPr>
        <sz val="11"/>
        <color theme="1"/>
        <rFont val="ＭＳ Ｐゴシック"/>
        <family val="3"/>
        <charset val="128"/>
        <scheme val="minor"/>
      </rPr>
      <t>農業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のうぎょう</t>
    </r>
    <r>
      <rPr>
        <sz val="11"/>
        <color theme="1"/>
        <rFont val="ＭＳ Ｐゴシック"/>
        <family val="2"/>
        <scheme val="minor"/>
      </rPr>
      <t>):nông nghiệp&lt;br&gt;</t>
    </r>
    <r>
      <rPr>
        <sz val="11"/>
        <color theme="1"/>
        <rFont val="ＭＳ Ｐゴシック"/>
        <family val="3"/>
        <charset val="128"/>
        <scheme val="minor"/>
      </rPr>
      <t>農耕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のうこう</t>
    </r>
    <r>
      <rPr>
        <sz val="11"/>
        <color theme="1"/>
        <rFont val="ＭＳ Ｐゴシック"/>
        <family val="2"/>
        <scheme val="minor"/>
      </rPr>
      <t>):việc canh nông,công việc đồng áng&lt;br&gt;</t>
    </r>
    <r>
      <rPr>
        <sz val="11"/>
        <color theme="1"/>
        <rFont val="ＭＳ Ｐゴシック"/>
        <family val="3"/>
        <charset val="128"/>
        <scheme val="minor"/>
      </rPr>
      <t>農場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のうじょう</t>
    </r>
    <r>
      <rPr>
        <sz val="11"/>
        <color theme="1"/>
        <rFont val="ＭＳ Ｐゴシック"/>
        <family val="2"/>
        <scheme val="minor"/>
      </rPr>
      <t>):thôn trại</t>
    </r>
  </si>
  <si>
    <r>
      <t>海辺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かいへん</t>
    </r>
    <r>
      <rPr>
        <sz val="11"/>
        <color theme="1"/>
        <rFont val="ＭＳ Ｐゴシック"/>
        <family val="2"/>
        <scheme val="minor"/>
      </rPr>
      <t>):bãi biển&lt;br&gt;</t>
    </r>
    <r>
      <rPr>
        <sz val="11"/>
        <color theme="1"/>
        <rFont val="ＭＳ Ｐゴシック"/>
        <family val="3"/>
        <charset val="128"/>
        <scheme val="minor"/>
      </rPr>
      <t>岸辺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きしべ</t>
    </r>
    <r>
      <rPr>
        <sz val="11"/>
        <color theme="1"/>
        <rFont val="ＭＳ Ｐゴシック"/>
        <family val="2"/>
        <scheme val="minor"/>
      </rPr>
      <t>):dải đất dọc theo hai bờ sông,bờ sông&lt;br&gt;</t>
    </r>
    <r>
      <rPr>
        <sz val="11"/>
        <color theme="1"/>
        <rFont val="ＭＳ Ｐゴシック"/>
        <family val="3"/>
        <charset val="128"/>
        <scheme val="minor"/>
      </rPr>
      <t>周辺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しゅうへん</t>
    </r>
    <r>
      <rPr>
        <sz val="11"/>
        <color theme="1"/>
        <rFont val="ＭＳ Ｐゴシック"/>
        <family val="2"/>
        <scheme val="minor"/>
      </rPr>
      <t>):vùng xung quanh&lt;br&gt;</t>
    </r>
    <r>
      <rPr>
        <sz val="11"/>
        <color theme="1"/>
        <rFont val="ＭＳ Ｐゴシック"/>
        <family val="3"/>
        <charset val="128"/>
        <scheme val="minor"/>
      </rPr>
      <t>浜辺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はまべ</t>
    </r>
    <r>
      <rPr>
        <sz val="11"/>
        <color theme="1"/>
        <rFont val="ＭＳ Ｐゴシック"/>
        <family val="2"/>
        <scheme val="minor"/>
      </rPr>
      <t>):bãi biển,bờ biển&lt;br&gt;</t>
    </r>
    <r>
      <rPr>
        <sz val="11"/>
        <color theme="1"/>
        <rFont val="ＭＳ Ｐゴシック"/>
        <family val="3"/>
        <charset val="128"/>
        <scheme val="minor"/>
      </rPr>
      <t>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へん</t>
    </r>
    <r>
      <rPr>
        <sz val="11"/>
        <color theme="1"/>
        <rFont val="ＭＳ Ｐゴシック"/>
        <family val="2"/>
        <scheme val="minor"/>
      </rPr>
      <t>):vùng</t>
    </r>
  </si>
  <si>
    <r>
      <t>引返す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ひきかえす</t>
    </r>
    <r>
      <rPr>
        <sz val="11"/>
        <color theme="1"/>
        <rFont val="ＭＳ Ｐゴシック"/>
        <family val="2"/>
        <scheme val="minor"/>
      </rPr>
      <t>):lặp đi lặp lại&lt;br&gt;</t>
    </r>
    <r>
      <rPr>
        <sz val="11"/>
        <color theme="1"/>
        <rFont val="ＭＳ Ｐゴシック"/>
        <family val="3"/>
        <charset val="128"/>
        <scheme val="minor"/>
      </rPr>
      <t>恩返し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おんがえし</t>
    </r>
    <r>
      <rPr>
        <sz val="11"/>
        <color theme="1"/>
        <rFont val="ＭＳ Ｐゴシック"/>
        <family val="2"/>
        <scheme val="minor"/>
      </rPr>
      <t>):trả ơn,tạ ơn,cảm tạ công ơn,bày tỏ lòng cảm ơn&lt;br&gt;</t>
    </r>
    <r>
      <rPr>
        <sz val="11"/>
        <color theme="1"/>
        <rFont val="ＭＳ Ｐゴシック"/>
        <family val="3"/>
        <charset val="128"/>
        <scheme val="minor"/>
      </rPr>
      <t>繰返す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くりかえす</t>
    </r>
    <r>
      <rPr>
        <sz val="11"/>
        <color theme="1"/>
        <rFont val="ＭＳ Ｐゴシック"/>
        <family val="2"/>
        <scheme val="minor"/>
      </rPr>
      <t>):láy</t>
    </r>
  </si>
  <si>
    <r>
      <t>追い込む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おいこむ</t>
    </r>
    <r>
      <rPr>
        <sz val="11"/>
        <color theme="1"/>
        <rFont val="ＭＳ Ｐゴシック"/>
        <family val="2"/>
        <scheme val="minor"/>
      </rPr>
      <t>):thúc bách&lt;br&gt;</t>
    </r>
    <r>
      <rPr>
        <sz val="11"/>
        <color theme="1"/>
        <rFont val="ＭＳ Ｐゴシック"/>
        <family val="3"/>
        <charset val="128"/>
        <scheme val="minor"/>
      </rPr>
      <t>追い出す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おいだす</t>
    </r>
    <r>
      <rPr>
        <sz val="11"/>
        <color theme="1"/>
        <rFont val="ＭＳ Ｐゴシック"/>
        <family val="2"/>
        <scheme val="minor"/>
      </rPr>
      <t>):đuổi đi&lt;br&gt;</t>
    </r>
    <r>
      <rPr>
        <sz val="11"/>
        <color theme="1"/>
        <rFont val="ＭＳ Ｐゴシック"/>
        <family val="3"/>
        <charset val="128"/>
        <scheme val="minor"/>
      </rPr>
      <t>追加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ついか</t>
    </r>
    <r>
      <rPr>
        <sz val="11"/>
        <color theme="1"/>
        <rFont val="ＭＳ Ｐゴシック"/>
        <family val="2"/>
        <scheme val="minor"/>
      </rPr>
      <t>):sự thêm vào&lt;br&gt;</t>
    </r>
    <r>
      <rPr>
        <sz val="11"/>
        <color theme="1"/>
        <rFont val="ＭＳ Ｐゴシック"/>
        <family val="3"/>
        <charset val="128"/>
        <scheme val="minor"/>
      </rPr>
      <t>追及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ついきゅう</t>
    </r>
    <r>
      <rPr>
        <sz val="11"/>
        <color theme="1"/>
        <rFont val="ＭＳ Ｐゴシック"/>
        <family val="2"/>
        <scheme val="minor"/>
      </rPr>
      <t>):sự điều tra</t>
    </r>
  </si>
  <si>
    <r>
      <t>加速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かそく</t>
    </r>
    <r>
      <rPr>
        <sz val="11"/>
        <color theme="1"/>
        <rFont val="ＭＳ Ｐゴシック"/>
        <family val="2"/>
        <scheme val="minor"/>
      </rPr>
      <t>):sự gia tốc,sự làm nhanh thêm&lt;br&gt;</t>
    </r>
    <r>
      <rPr>
        <sz val="11"/>
        <color theme="1"/>
        <rFont val="ＭＳ Ｐゴシック"/>
        <family val="3"/>
        <charset val="128"/>
        <scheme val="minor"/>
      </rPr>
      <t>快速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かいそく</t>
    </r>
    <r>
      <rPr>
        <sz val="11"/>
        <color theme="1"/>
        <rFont val="ＭＳ Ｐゴシック"/>
        <family val="2"/>
        <scheme val="minor"/>
      </rPr>
      <t>):nhanh chóng,cực cao,cực nhanh,siêu tốc&lt;br&gt;</t>
    </r>
    <r>
      <rPr>
        <sz val="11"/>
        <color theme="1"/>
        <rFont val="ＭＳ Ｐゴシック"/>
        <family val="3"/>
        <charset val="128"/>
        <scheme val="minor"/>
      </rPr>
      <t>急速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きゅうそく</t>
    </r>
    <r>
      <rPr>
        <sz val="11"/>
        <color theme="1"/>
        <rFont val="ＭＳ Ｐゴシック"/>
        <family val="2"/>
        <scheme val="minor"/>
      </rPr>
      <t>):cấp tốc,nhanh chóng,nhanh,tốc độ cao,mạnh&lt;br&gt;</t>
    </r>
    <r>
      <rPr>
        <sz val="11"/>
        <color theme="1"/>
        <rFont val="ＭＳ Ｐゴシック"/>
        <family val="3"/>
        <charset val="128"/>
        <scheme val="minor"/>
      </rPr>
      <t>減速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げんそく</t>
    </r>
    <r>
      <rPr>
        <sz val="11"/>
        <color theme="1"/>
        <rFont val="ＭＳ Ｐゴシック"/>
        <family val="2"/>
        <scheme val="minor"/>
      </rPr>
      <t>):sự giảm tốc,sự giảm tốc độ,giảm tốc,giảm tốc độ&lt;br&gt;</t>
    </r>
    <r>
      <rPr>
        <sz val="11"/>
        <color theme="1"/>
        <rFont val="ＭＳ Ｐゴシック"/>
        <family val="3"/>
        <charset val="128"/>
        <scheme val="minor"/>
      </rPr>
      <t>高速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こうそく</t>
    </r>
    <r>
      <rPr>
        <sz val="11"/>
        <color theme="1"/>
        <rFont val="ＭＳ Ｐゴシック"/>
        <family val="2"/>
        <scheme val="minor"/>
      </rPr>
      <t>):cao tốc,tốc độ cao</t>
    </r>
  </si>
  <si>
    <r>
      <t>訓連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くんれん</t>
    </r>
    <r>
      <rPr>
        <sz val="11"/>
        <color theme="1"/>
        <rFont val="ＭＳ Ｐゴシック"/>
        <family val="2"/>
        <scheme val="minor"/>
      </rPr>
      <t>):Sự huấn luyện&lt;br&gt;</t>
    </r>
    <r>
      <rPr>
        <sz val="11"/>
        <color theme="1"/>
        <rFont val="ＭＳ Ｐゴシック"/>
        <family val="3"/>
        <charset val="128"/>
        <scheme val="minor"/>
      </rPr>
      <t>国連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こくれん</t>
    </r>
    <r>
      <rPr>
        <sz val="11"/>
        <color theme="1"/>
        <rFont val="ＭＳ Ｐゴシック"/>
        <family val="2"/>
        <scheme val="minor"/>
      </rPr>
      <t>):liên hợp quốc&lt;br&gt;</t>
    </r>
    <r>
      <rPr>
        <sz val="11"/>
        <color theme="1"/>
        <rFont val="ＭＳ Ｐゴシック"/>
        <family val="3"/>
        <charset val="128"/>
        <scheme val="minor"/>
      </rPr>
      <t>連ねる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つらねる</t>
    </r>
    <r>
      <rPr>
        <sz val="11"/>
        <color theme="1"/>
        <rFont val="ＭＳ Ｐゴシック"/>
        <family val="2"/>
        <scheme val="minor"/>
      </rPr>
      <t>):nối vào,cho thêm vào,nối thêm vào,viết nối vào,viết thêm vào&lt;br&gt;</t>
    </r>
    <r>
      <rPr>
        <sz val="11"/>
        <color theme="1"/>
        <rFont val="ＭＳ Ｐゴシック"/>
        <family val="3"/>
        <charset val="128"/>
        <scheme val="minor"/>
      </rPr>
      <t>連れ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つれ</t>
    </r>
    <r>
      <rPr>
        <sz val="11"/>
        <color theme="1"/>
        <rFont val="ＭＳ Ｐゴシック"/>
        <family val="2"/>
        <scheme val="minor"/>
      </rPr>
      <t>):sự bầu bạn&lt;br&gt;</t>
    </r>
    <r>
      <rPr>
        <sz val="11"/>
        <color theme="1"/>
        <rFont val="ＭＳ Ｐゴシック"/>
        <family val="3"/>
        <charset val="128"/>
        <scheme val="minor"/>
      </rPr>
      <t>連れる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つれる</t>
    </r>
    <r>
      <rPr>
        <sz val="11"/>
        <color theme="1"/>
        <rFont val="ＭＳ Ｐゴシック"/>
        <family val="2"/>
        <scheme val="minor"/>
      </rPr>
      <t>):dẫn,dắt,dẫn dắt</t>
    </r>
  </si>
  <si>
    <r>
      <t>遊び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あそび</t>
    </r>
    <r>
      <rPr>
        <sz val="11"/>
        <color theme="1"/>
        <rFont val="ＭＳ Ｐゴシック"/>
        <family val="2"/>
        <scheme val="minor"/>
      </rPr>
      <t>):sự vui chơi,sự nô đùa&lt;br&gt;</t>
    </r>
    <r>
      <rPr>
        <sz val="11"/>
        <color theme="1"/>
        <rFont val="ＭＳ Ｐゴシック"/>
        <family val="3"/>
        <charset val="128"/>
        <scheme val="minor"/>
      </rPr>
      <t>遊ぶ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あそぶ</t>
    </r>
    <r>
      <rPr>
        <sz val="11"/>
        <color theme="1"/>
        <rFont val="ＭＳ Ｐゴシック"/>
        <family val="2"/>
        <scheme val="minor"/>
      </rPr>
      <t>):vui đùa&lt;br&gt;</t>
    </r>
    <r>
      <rPr>
        <sz val="11"/>
        <color theme="1"/>
        <rFont val="ＭＳ Ｐゴシック"/>
        <family val="3"/>
        <charset val="128"/>
        <scheme val="minor"/>
      </rPr>
      <t>遊園地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ゆうえんち</t>
    </r>
    <r>
      <rPr>
        <sz val="11"/>
        <color theme="1"/>
        <rFont val="ＭＳ Ｐゴシック"/>
        <family val="2"/>
        <scheme val="minor"/>
      </rPr>
      <t>):khu vực vui chơi,khu vực giải trí</t>
    </r>
  </si>
  <si>
    <r>
      <t>上達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じょうたつ</t>
    </r>
    <r>
      <rPr>
        <sz val="11"/>
        <color theme="1"/>
        <rFont val="ＭＳ Ｐゴシック"/>
        <family val="2"/>
        <scheme val="minor"/>
      </rPr>
      <t>):sự tiến bộ,sự tiến triển&lt;br&gt;</t>
    </r>
    <r>
      <rPr>
        <sz val="11"/>
        <color theme="1"/>
        <rFont val="ＭＳ Ｐゴシック"/>
        <family val="3"/>
        <charset val="128"/>
        <scheme val="minor"/>
      </rPr>
      <t>速達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そくたつ</t>
    </r>
    <r>
      <rPr>
        <sz val="11"/>
        <color theme="1"/>
        <rFont val="ＭＳ Ｐゴシック"/>
        <family val="2"/>
        <scheme val="minor"/>
      </rPr>
      <t>):việc gửi hỏa tốc,dịch vụ chuyển tin thư nhanh&lt;br&gt;</t>
    </r>
    <r>
      <rPr>
        <sz val="11"/>
        <color theme="1"/>
        <rFont val="ＭＳ Ｐゴシック"/>
        <family val="3"/>
        <charset val="128"/>
        <scheme val="minor"/>
      </rPr>
      <t>達する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たっする</t>
    </r>
    <r>
      <rPr>
        <sz val="11"/>
        <color theme="1"/>
        <rFont val="ＭＳ Ｐゴシック"/>
        <family val="2"/>
        <scheme val="minor"/>
      </rPr>
      <t>):lan ra&lt;br&gt;</t>
    </r>
    <r>
      <rPr>
        <sz val="11"/>
        <color theme="1"/>
        <rFont val="ＭＳ Ｐゴシック"/>
        <family val="3"/>
        <charset val="128"/>
        <scheme val="minor"/>
      </rPr>
      <t>達成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たっせい</t>
    </r>
    <r>
      <rPr>
        <sz val="11"/>
        <color theme="1"/>
        <rFont val="ＭＳ Ｐゴシック"/>
        <family val="2"/>
        <scheme val="minor"/>
      </rPr>
      <t>):thành tựu,sự đạt được</t>
    </r>
  </si>
  <si>
    <r>
      <t>選挙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せんきょ</t>
    </r>
    <r>
      <rPr>
        <sz val="11"/>
        <color theme="1"/>
        <rFont val="ＭＳ Ｐゴシック"/>
        <family val="2"/>
        <scheme val="minor"/>
      </rPr>
      <t>):cuộc tuyển cử,bầu cử, cuộc bầu cử&lt;br&gt;</t>
    </r>
    <r>
      <rPr>
        <sz val="11"/>
        <color theme="1"/>
        <rFont val="ＭＳ Ｐゴシック"/>
        <family val="3"/>
        <charset val="128"/>
        <scheme val="minor"/>
      </rPr>
      <t>選手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せんしゅ</t>
    </r>
    <r>
      <rPr>
        <sz val="11"/>
        <color theme="1"/>
        <rFont val="ＭＳ Ｐゴシック"/>
        <family val="2"/>
        <scheme val="minor"/>
      </rPr>
      <t>):người chơi,thành viên trong một đội, tuyển thủ&lt;br&gt;</t>
    </r>
    <r>
      <rPr>
        <sz val="11"/>
        <color theme="1"/>
        <rFont val="ＭＳ Ｐゴシック"/>
        <family val="3"/>
        <charset val="128"/>
        <scheme val="minor"/>
      </rPr>
      <t>選出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せんしゅつ</t>
    </r>
    <r>
      <rPr>
        <sz val="11"/>
        <color theme="1"/>
        <rFont val="ＭＳ Ｐゴシック"/>
        <family val="2"/>
        <scheme val="minor"/>
      </rPr>
      <t>):sự tuyển cử,cuộc bầu cử&lt;br&gt;</t>
    </r>
    <r>
      <rPr>
        <sz val="11"/>
        <color theme="1"/>
        <rFont val="ＭＳ Ｐゴシック"/>
        <family val="3"/>
        <charset val="128"/>
        <scheme val="minor"/>
      </rPr>
      <t>選択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せんたく</t>
    </r>
    <r>
      <rPr>
        <sz val="11"/>
        <color theme="1"/>
        <rFont val="ＭＳ Ｐゴシック"/>
        <family val="2"/>
        <scheme val="minor"/>
      </rPr>
      <t>):tuyển lựa&lt;br&gt;</t>
    </r>
    <r>
      <rPr>
        <sz val="11"/>
        <color theme="1"/>
        <rFont val="ＭＳ Ｐゴシック"/>
        <family val="3"/>
        <charset val="128"/>
        <scheme val="minor"/>
      </rPr>
      <t>選定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せんてい</t>
    </r>
    <r>
      <rPr>
        <sz val="11"/>
        <color theme="1"/>
        <rFont val="ＭＳ Ｐゴシック"/>
        <family val="2"/>
        <scheme val="minor"/>
      </rPr>
      <t>):sự lựa chọn,sự tuyển chọn</t>
    </r>
  </si>
  <si>
    <r>
      <t>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こおり</t>
    </r>
    <r>
      <rPr>
        <sz val="11"/>
        <color theme="1"/>
        <rFont val="ＭＳ Ｐゴシック"/>
        <family val="2"/>
        <scheme val="minor"/>
      </rPr>
      <t>):huyện</t>
    </r>
  </si>
  <si>
    <r>
      <t>一部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いちぶ</t>
    </r>
    <r>
      <rPr>
        <sz val="11"/>
        <color theme="1"/>
        <rFont val="ＭＳ Ｐゴシック"/>
        <family val="2"/>
        <scheme val="minor"/>
      </rPr>
      <t>):một phần&lt;br&gt;</t>
    </r>
    <r>
      <rPr>
        <sz val="11"/>
        <color theme="1"/>
        <rFont val="ＭＳ Ｐゴシック"/>
        <family val="3"/>
        <charset val="128"/>
        <scheme val="minor"/>
      </rPr>
      <t>一部分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いちぶぶん</t>
    </r>
    <r>
      <rPr>
        <sz val="11"/>
        <color theme="1"/>
        <rFont val="ＭＳ Ｐゴシック"/>
        <family val="2"/>
        <scheme val="minor"/>
      </rPr>
      <t>):một bộ phận,một phần&lt;br&gt;</t>
    </r>
    <r>
      <rPr>
        <sz val="11"/>
        <color theme="1"/>
        <rFont val="ＭＳ Ｐゴシック"/>
        <family val="3"/>
        <charset val="128"/>
        <scheme val="minor"/>
      </rPr>
      <t>外部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がいぶ</t>
    </r>
    <r>
      <rPr>
        <sz val="11"/>
        <color theme="1"/>
        <rFont val="ＭＳ Ｐゴシック"/>
        <family val="2"/>
        <scheme val="minor"/>
      </rPr>
      <t>):bên ngoài&lt;br&gt;</t>
    </r>
    <r>
      <rPr>
        <sz val="11"/>
        <color theme="1"/>
        <rFont val="ＭＳ Ｐゴシック"/>
        <family val="3"/>
        <charset val="128"/>
        <scheme val="minor"/>
      </rPr>
      <t>学部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がくぶ</t>
    </r>
    <r>
      <rPr>
        <sz val="11"/>
        <color theme="1"/>
        <rFont val="ＭＳ Ｐゴシック"/>
        <family val="2"/>
        <scheme val="minor"/>
      </rPr>
      <t>):ngành học&lt;br&gt;</t>
    </r>
    <r>
      <rPr>
        <sz val="11"/>
        <color theme="1"/>
        <rFont val="ＭＳ Ｐゴシック"/>
        <family val="3"/>
        <charset val="128"/>
        <scheme val="minor"/>
      </rPr>
      <t>幹部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かんぶ</t>
    </r>
    <r>
      <rPr>
        <sz val="11"/>
        <color theme="1"/>
        <rFont val="ＭＳ Ｐゴシック"/>
        <family val="2"/>
        <scheme val="minor"/>
      </rPr>
      <t>):phụ trách,người lãnh đạo,cán bộ,nhân vật cốt cán</t>
    </r>
  </si>
  <si>
    <r>
      <t>気配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きはい</t>
    </r>
    <r>
      <rPr>
        <sz val="11"/>
        <color theme="1"/>
        <rFont val="ＭＳ Ｐゴシック"/>
        <family val="2"/>
        <scheme val="minor"/>
      </rPr>
      <t>):sự cảm giác,sự cảm thấy,sự linh cảm,sự có vẻ như là,giá ước chừng&lt;br&gt;</t>
    </r>
    <r>
      <rPr>
        <sz val="11"/>
        <color theme="1"/>
        <rFont val="ＭＳ Ｐゴシック"/>
        <family val="3"/>
        <charset val="128"/>
        <scheme val="minor"/>
      </rPr>
      <t>勾配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こうばい</t>
    </r>
    <r>
      <rPr>
        <sz val="11"/>
        <color theme="1"/>
        <rFont val="ＭＳ Ｐゴシック"/>
        <family val="2"/>
        <scheme val="minor"/>
      </rPr>
      <t>):dốc,sự dốc,độ dốc,độ nghiêng&lt;br&gt;</t>
    </r>
    <r>
      <rPr>
        <sz val="11"/>
        <color theme="1"/>
        <rFont val="ＭＳ Ｐゴシック"/>
        <family val="3"/>
        <charset val="128"/>
        <scheme val="minor"/>
      </rPr>
      <t>支配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しはい</t>
    </r>
    <r>
      <rPr>
        <sz val="11"/>
        <color theme="1"/>
        <rFont val="ＭＳ Ｐゴシック"/>
        <family val="2"/>
        <scheme val="minor"/>
      </rPr>
      <t>):sự khống chế&lt;br&gt;</t>
    </r>
    <r>
      <rPr>
        <sz val="11"/>
        <color theme="1"/>
        <rFont val="ＭＳ Ｐゴシック"/>
        <family val="3"/>
        <charset val="128"/>
        <scheme val="minor"/>
      </rPr>
      <t>手配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てはい</t>
    </r>
    <r>
      <rPr>
        <sz val="11"/>
        <color theme="1"/>
        <rFont val="ＭＳ Ｐゴシック"/>
        <family val="2"/>
        <scheme val="minor"/>
      </rPr>
      <t>):sự chuẩn bị,sự sắp xếp,sự bố trí,sắp xếp,chuẩn bị&lt;br&gt;</t>
    </r>
    <r>
      <rPr>
        <sz val="11"/>
        <color theme="1"/>
        <rFont val="ＭＳ Ｐゴシック"/>
        <family val="3"/>
        <charset val="128"/>
        <scheme val="minor"/>
      </rPr>
      <t>心配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しんぱい</t>
    </r>
    <r>
      <rPr>
        <sz val="11"/>
        <color theme="1"/>
        <rFont val="ＭＳ Ｐゴシック"/>
        <family val="2"/>
        <scheme val="minor"/>
      </rPr>
      <t>):lo âu,lo lắng</t>
    </r>
  </si>
  <si>
    <r>
      <t>居酒屋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いざかや</t>
    </r>
    <r>
      <rPr>
        <sz val="11"/>
        <color theme="1"/>
        <rFont val="ＭＳ Ｐゴシック"/>
        <family val="2"/>
        <scheme val="minor"/>
      </rPr>
      <t>):tửu điếm&lt;br&gt;</t>
    </r>
    <r>
      <rPr>
        <sz val="11"/>
        <color theme="1"/>
        <rFont val="ＭＳ Ｐゴシック"/>
        <family val="3"/>
        <charset val="128"/>
        <scheme val="minor"/>
      </rPr>
      <t>禁酒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きんしゅ</t>
    </r>
    <r>
      <rPr>
        <sz val="11"/>
        <color theme="1"/>
        <rFont val="ＭＳ Ｐゴシック"/>
        <family val="2"/>
        <scheme val="minor"/>
      </rPr>
      <t>):cấm uống rượu&lt;br&gt;</t>
    </r>
    <r>
      <rPr>
        <sz val="11"/>
        <color theme="1"/>
        <rFont val="ＭＳ Ｐゴシック"/>
        <family val="3"/>
        <charset val="128"/>
        <scheme val="minor"/>
      </rPr>
      <t>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さけ</t>
    </r>
    <r>
      <rPr>
        <sz val="11"/>
        <color theme="1"/>
        <rFont val="ＭＳ Ｐゴシック"/>
        <family val="2"/>
        <scheme val="minor"/>
      </rPr>
      <t>):rượu cuốc lủi,rượu,rượu sake của nhật&lt;br&gt;</t>
    </r>
    <r>
      <rPr>
        <sz val="11"/>
        <color theme="1"/>
        <rFont val="ＭＳ Ｐゴシック"/>
        <family val="3"/>
        <charset val="128"/>
        <scheme val="minor"/>
      </rPr>
      <t>酒屋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さかや</t>
    </r>
    <r>
      <rPr>
        <sz val="11"/>
        <color theme="1"/>
        <rFont val="ＭＳ Ｐゴシック"/>
        <family val="2"/>
        <scheme val="minor"/>
      </rPr>
      <t>):tửu quán&lt;br&gt;</t>
    </r>
    <r>
      <rPr>
        <sz val="11"/>
        <color theme="1"/>
        <rFont val="ＭＳ Ｐゴシック"/>
        <family val="3"/>
        <charset val="128"/>
        <scheme val="minor"/>
      </rPr>
      <t>日本酒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にほんしゅ</t>
    </r>
    <r>
      <rPr>
        <sz val="11"/>
        <color theme="1"/>
        <rFont val="ＭＳ Ｐゴシック"/>
        <family val="2"/>
        <scheme val="minor"/>
      </rPr>
      <t>):rượu Nhật</t>
    </r>
  </si>
  <si>
    <r>
      <t>郷里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きょうり</t>
    </r>
    <r>
      <rPr>
        <sz val="11"/>
        <color theme="1"/>
        <rFont val="ＭＳ Ｐゴシック"/>
        <family val="2"/>
        <scheme val="minor"/>
      </rPr>
      <t>):quê,cố hương,quê cũ,quê hương&lt;br&gt;</t>
    </r>
    <r>
      <rPr>
        <sz val="11"/>
        <color theme="1"/>
        <rFont val="ＭＳ Ｐゴシック"/>
        <family val="3"/>
        <charset val="128"/>
        <scheme val="minor"/>
      </rPr>
      <t>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</t>
    </r>
    <r>
      <rPr>
        <sz val="11"/>
        <color theme="1"/>
        <rFont val="ＭＳ Ｐゴシック"/>
        <family val="2"/>
        <scheme val="minor"/>
      </rPr>
      <t>):ấm đun nước,ấm tích,nồi đun,nồi nấu,lò đun,lò sấy,lò nung,lò (nung vôi, gạch, đồ gốm)</t>
    </r>
  </si>
  <si>
    <r>
      <t>質量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しつりょう</t>
    </r>
    <r>
      <rPr>
        <sz val="11"/>
        <color theme="1"/>
        <rFont val="ＭＳ Ｐゴシック"/>
        <family val="2"/>
        <scheme val="minor"/>
      </rPr>
      <t>):khối lượng&lt;br&gt;</t>
    </r>
    <r>
      <rPr>
        <sz val="11"/>
        <color theme="1"/>
        <rFont val="ＭＳ Ｐゴシック"/>
        <family val="3"/>
        <charset val="128"/>
        <scheme val="minor"/>
      </rPr>
      <t>重量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じゅうりょう</t>
    </r>
    <r>
      <rPr>
        <sz val="11"/>
        <color theme="1"/>
        <rFont val="ＭＳ Ｐゴシック"/>
        <family val="2"/>
        <scheme val="minor"/>
      </rPr>
      <t>):sức nặng&lt;br&gt;</t>
    </r>
    <r>
      <rPr>
        <sz val="11"/>
        <color theme="1"/>
        <rFont val="ＭＳ Ｐゴシック"/>
        <family val="3"/>
        <charset val="128"/>
        <scheme val="minor"/>
      </rPr>
      <t>数量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すうりょう</t>
    </r>
    <r>
      <rPr>
        <sz val="11"/>
        <color theme="1"/>
        <rFont val="ＭＳ Ｐゴシック"/>
        <family val="2"/>
        <scheme val="minor"/>
      </rPr>
      <t>):số lượng&lt;br&gt;</t>
    </r>
    <r>
      <rPr>
        <sz val="11"/>
        <color theme="1"/>
        <rFont val="ＭＳ Ｐゴシック"/>
        <family val="3"/>
        <charset val="128"/>
        <scheme val="minor"/>
      </rPr>
      <t>測量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そくりょう</t>
    </r>
    <r>
      <rPr>
        <sz val="11"/>
        <color theme="1"/>
        <rFont val="ＭＳ Ｐゴシック"/>
        <family val="2"/>
        <scheme val="minor"/>
      </rPr>
      <t>):dò&lt;br&gt;</t>
    </r>
    <r>
      <rPr>
        <sz val="11"/>
        <color theme="1"/>
        <rFont val="ＭＳ Ｐゴシック"/>
        <family val="3"/>
        <charset val="128"/>
        <scheme val="minor"/>
      </rPr>
      <t>多量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たりょう</t>
    </r>
    <r>
      <rPr>
        <sz val="11"/>
        <color theme="1"/>
        <rFont val="ＭＳ Ｐゴシック"/>
        <family val="2"/>
        <scheme val="minor"/>
      </rPr>
      <t>):đa lượng,lượng lớn</t>
    </r>
  </si>
  <si>
    <r>
      <t>国鉄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こくてつ</t>
    </r>
    <r>
      <rPr>
        <sz val="11"/>
        <color theme="1"/>
        <rFont val="ＭＳ Ｐゴシック"/>
        <family val="2"/>
        <scheme val="minor"/>
      </rPr>
      <t>):đường sắt nhà nước,đường sắt quốc gia&lt;br&gt;</t>
    </r>
    <r>
      <rPr>
        <sz val="11"/>
        <color theme="1"/>
        <rFont val="ＭＳ Ｐゴシック"/>
        <family val="3"/>
        <charset val="128"/>
        <scheme val="minor"/>
      </rPr>
      <t>私鉄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してつ</t>
    </r>
    <r>
      <rPr>
        <sz val="11"/>
        <color theme="1"/>
        <rFont val="ＭＳ Ｐゴシック"/>
        <family val="2"/>
        <scheme val="minor"/>
      </rPr>
      <t>):đường sắt tư doanh&lt;br&gt;</t>
    </r>
    <r>
      <rPr>
        <sz val="11"/>
        <color theme="1"/>
        <rFont val="ＭＳ Ｐゴシック"/>
        <family val="3"/>
        <charset val="128"/>
        <scheme val="minor"/>
      </rPr>
      <t>製鉄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せいてつ</t>
    </r>
    <r>
      <rPr>
        <sz val="11"/>
        <color theme="1"/>
        <rFont val="ＭＳ Ｐゴシック"/>
        <family val="2"/>
        <scheme val="minor"/>
      </rPr>
      <t>):sự sản xuất sắt&lt;br&gt;</t>
    </r>
    <r>
      <rPr>
        <sz val="11"/>
        <color theme="1"/>
        <rFont val="ＭＳ Ｐゴシック"/>
        <family val="3"/>
        <charset val="128"/>
        <scheme val="minor"/>
      </rPr>
      <t>地下鉄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ちかてつ</t>
    </r>
    <r>
      <rPr>
        <sz val="11"/>
        <color theme="1"/>
        <rFont val="ＭＳ Ｐゴシック"/>
        <family val="2"/>
        <scheme val="minor"/>
      </rPr>
      <t>):xe điện ngầm&lt;br&gt;</t>
    </r>
    <r>
      <rPr>
        <sz val="11"/>
        <color theme="1"/>
        <rFont val="ＭＳ Ｐゴシック"/>
        <family val="3"/>
        <charset val="128"/>
        <scheme val="minor"/>
      </rPr>
      <t>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てつ</t>
    </r>
    <r>
      <rPr>
        <sz val="11"/>
        <color theme="1"/>
        <rFont val="ＭＳ Ｐゴシック"/>
        <family val="2"/>
        <scheme val="minor"/>
      </rPr>
      <t>):sắt thép</t>
    </r>
  </si>
  <si>
    <r>
      <t>記録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きろく</t>
    </r>
    <r>
      <rPr>
        <sz val="11"/>
        <color theme="1"/>
        <rFont val="ＭＳ Ｐゴシック"/>
        <family val="2"/>
        <scheme val="minor"/>
      </rPr>
      <t>):sự ghi chép,ghi chép,ghi lại,lưu lại&lt;br&gt;</t>
    </r>
    <r>
      <rPr>
        <sz val="11"/>
        <color theme="1"/>
        <rFont val="ＭＳ Ｐゴシック"/>
        <family val="3"/>
        <charset val="128"/>
        <scheme val="minor"/>
      </rPr>
      <t>登録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とうろく</t>
    </r>
    <r>
      <rPr>
        <sz val="11"/>
        <color theme="1"/>
        <rFont val="ＭＳ Ｐゴシック"/>
        <family val="2"/>
        <scheme val="minor"/>
      </rPr>
      <t>):sự đăng ký,sổ sách đăng ký&lt;br&gt;</t>
    </r>
    <r>
      <rPr>
        <sz val="11"/>
        <color theme="1"/>
        <rFont val="ＭＳ Ｐゴシック"/>
        <family val="3"/>
        <charset val="128"/>
        <scheme val="minor"/>
      </rPr>
      <t>目録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もくろく</t>
    </r>
    <r>
      <rPr>
        <sz val="11"/>
        <color theme="1"/>
        <rFont val="ＭＳ Ｐゴシック"/>
        <family val="2"/>
        <scheme val="minor"/>
      </rPr>
      <t>):bản lược khai&lt;br&gt;</t>
    </r>
    <r>
      <rPr>
        <sz val="11"/>
        <color theme="1"/>
        <rFont val="ＭＳ Ｐゴシック"/>
        <family val="3"/>
        <charset val="128"/>
        <scheme val="minor"/>
      </rPr>
      <t>録音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ろくおん</t>
    </r>
    <r>
      <rPr>
        <sz val="11"/>
        <color theme="1"/>
        <rFont val="ＭＳ Ｐゴシック"/>
        <family val="2"/>
        <scheme val="minor"/>
      </rPr>
      <t>):sự ghi âm&lt;br&gt;</t>
    </r>
    <r>
      <rPr>
        <sz val="11"/>
        <color theme="1"/>
        <rFont val="ＭＳ Ｐゴシック"/>
        <family val="3"/>
        <charset val="128"/>
        <scheme val="minor"/>
      </rPr>
      <t>録音テープ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ろくおんテープ</t>
    </r>
    <r>
      <rPr>
        <sz val="11"/>
        <color theme="1"/>
        <rFont val="ＭＳ Ｐゴシック"/>
        <family val="2"/>
        <scheme val="minor"/>
      </rPr>
      <t>):băng ghi âm</t>
    </r>
  </si>
  <si>
    <r>
      <t>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かがみ</t>
    </r>
    <r>
      <rPr>
        <sz val="11"/>
        <color theme="1"/>
        <rFont val="ＭＳ Ｐゴシック"/>
        <family val="2"/>
        <scheme val="minor"/>
      </rPr>
      <t>):cái gương,gương,gương soi,đèn&lt;br&gt;</t>
    </r>
    <r>
      <rPr>
        <sz val="11"/>
        <color theme="1"/>
        <rFont val="ＭＳ Ｐゴシック"/>
        <family val="3"/>
        <charset val="128"/>
        <scheme val="minor"/>
      </rPr>
      <t>顕微鏡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けんびきょう</t>
    </r>
    <r>
      <rPr>
        <sz val="11"/>
        <color theme="1"/>
        <rFont val="ＭＳ Ｐゴシック"/>
        <family val="2"/>
        <scheme val="minor"/>
      </rPr>
      <t>):kính hiển vi&lt;br&gt;</t>
    </r>
    <r>
      <rPr>
        <sz val="11"/>
        <color theme="1"/>
        <rFont val="ＭＳ Ｐゴシック"/>
        <family val="3"/>
        <charset val="128"/>
        <scheme val="minor"/>
      </rPr>
      <t>望遠鏡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ぼうえんきょう</t>
    </r>
    <r>
      <rPr>
        <sz val="11"/>
        <color theme="1"/>
        <rFont val="ＭＳ Ｐゴシック"/>
        <family val="2"/>
        <scheme val="minor"/>
      </rPr>
      <t>):ống nhòm&lt;br&gt;</t>
    </r>
    <r>
      <rPr>
        <sz val="11"/>
        <color theme="1"/>
        <rFont val="ＭＳ Ｐゴシック"/>
        <family val="3"/>
        <charset val="128"/>
        <scheme val="minor"/>
      </rPr>
      <t>眼鏡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めがね</t>
    </r>
    <r>
      <rPr>
        <sz val="11"/>
        <color theme="1"/>
        <rFont val="ＭＳ Ｐゴシック"/>
        <family val="2"/>
        <scheme val="minor"/>
      </rPr>
      <t>):kính (đeo mắt)</t>
    </r>
  </si>
  <si>
    <r>
      <t>関する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かんする</t>
    </r>
    <r>
      <rPr>
        <sz val="11"/>
        <color theme="1"/>
        <rFont val="ＭＳ Ｐゴシック"/>
        <family val="2"/>
        <scheme val="minor"/>
      </rPr>
      <t>):liên quan đến,về (vấn đề)&lt;br&gt;</t>
    </r>
    <r>
      <rPr>
        <sz val="11"/>
        <color theme="1"/>
        <rFont val="ＭＳ Ｐゴシック"/>
        <family val="3"/>
        <charset val="128"/>
        <scheme val="minor"/>
      </rPr>
      <t>関係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かんけい</t>
    </r>
    <r>
      <rPr>
        <sz val="11"/>
        <color theme="1"/>
        <rFont val="ＭＳ Ｐゴシック"/>
        <family val="2"/>
        <scheme val="minor"/>
      </rPr>
      <t>):liên quan&lt;br&gt;</t>
    </r>
    <r>
      <rPr>
        <sz val="11"/>
        <color theme="1"/>
        <rFont val="ＭＳ Ｐゴシック"/>
        <family val="3"/>
        <charset val="128"/>
        <scheme val="minor"/>
      </rPr>
      <t>関心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かんしん</t>
    </r>
    <r>
      <rPr>
        <sz val="11"/>
        <color theme="1"/>
        <rFont val="ＭＳ Ｐゴシック"/>
        <family val="2"/>
        <scheme val="minor"/>
      </rPr>
      <t>):tân tư&lt;br&gt;</t>
    </r>
    <r>
      <rPr>
        <sz val="11"/>
        <color theme="1"/>
        <rFont val="ＭＳ Ｐゴシック"/>
        <family val="3"/>
        <charset val="128"/>
        <scheme val="minor"/>
      </rPr>
      <t>関税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かんぜい</t>
    </r>
    <r>
      <rPr>
        <sz val="11"/>
        <color theme="1"/>
        <rFont val="ＭＳ Ｐゴシック"/>
        <family val="2"/>
        <scheme val="minor"/>
      </rPr>
      <t>):thuế quan,thuế,hải quan&lt;br&gt;</t>
    </r>
    <r>
      <rPr>
        <sz val="11"/>
        <color theme="1"/>
        <rFont val="ＭＳ Ｐゴシック"/>
        <family val="3"/>
        <charset val="128"/>
        <scheme val="minor"/>
      </rPr>
      <t>関節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かんせつ</t>
    </r>
    <r>
      <rPr>
        <sz val="11"/>
        <color theme="1"/>
        <rFont val="ＭＳ Ｐゴシック"/>
        <family val="2"/>
        <scheme val="minor"/>
      </rPr>
      <t>):khớp xương,khớp</t>
    </r>
  </si>
  <si>
    <r>
      <t>上陸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じょうりく</t>
    </r>
    <r>
      <rPr>
        <sz val="11"/>
        <color theme="1"/>
        <rFont val="ＭＳ Ｐゴシック"/>
        <family val="2"/>
        <scheme val="minor"/>
      </rPr>
      <t>):sự cho lên bờ,sự lên bộ&lt;br&gt;</t>
    </r>
    <r>
      <rPr>
        <sz val="11"/>
        <color theme="1"/>
        <rFont val="ＭＳ Ｐゴシック"/>
        <family val="3"/>
        <charset val="128"/>
        <scheme val="minor"/>
      </rPr>
      <t>大陸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たいりく</t>
    </r>
    <r>
      <rPr>
        <sz val="11"/>
        <color theme="1"/>
        <rFont val="ＭＳ Ｐゴシック"/>
        <family val="2"/>
        <scheme val="minor"/>
      </rPr>
      <t>):lục địa&lt;br&gt;</t>
    </r>
    <r>
      <rPr>
        <sz val="11"/>
        <color theme="1"/>
        <rFont val="ＭＳ Ｐゴシック"/>
        <family val="3"/>
        <charset val="128"/>
        <scheme val="minor"/>
      </rPr>
      <t>着陸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ちゃくりく</t>
    </r>
    <r>
      <rPr>
        <sz val="11"/>
        <color theme="1"/>
        <rFont val="ＭＳ Ｐゴシック"/>
        <family val="2"/>
        <scheme val="minor"/>
      </rPr>
      <t>):hạ cánh,chạm xuống đất&lt;br&gt;</t>
    </r>
    <r>
      <rPr>
        <sz val="11"/>
        <color theme="1"/>
        <rFont val="ＭＳ Ｐゴシック"/>
        <family val="3"/>
        <charset val="128"/>
        <scheme val="minor"/>
      </rPr>
      <t>内陸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ないりく</t>
    </r>
    <r>
      <rPr>
        <sz val="11"/>
        <color theme="1"/>
        <rFont val="ＭＳ Ｐゴシック"/>
        <family val="2"/>
        <scheme val="minor"/>
      </rPr>
      <t>):nội địa, đất liền&lt;br&gt;</t>
    </r>
    <r>
      <rPr>
        <sz val="11"/>
        <color theme="1"/>
        <rFont val="ＭＳ Ｐゴシック"/>
        <family val="3"/>
        <charset val="128"/>
        <scheme val="minor"/>
      </rPr>
      <t>離陸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りりく</t>
    </r>
    <r>
      <rPr>
        <sz val="11"/>
        <color theme="1"/>
        <rFont val="ＭＳ Ｐゴシック"/>
        <family val="2"/>
        <scheme val="minor"/>
      </rPr>
      <t>):sự cất cánh</t>
    </r>
  </si>
  <si>
    <r>
      <t>太陽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たいよう</t>
    </r>
    <r>
      <rPr>
        <sz val="11"/>
        <color theme="1"/>
        <rFont val="ＭＳ Ｐゴシック"/>
        <family val="2"/>
        <scheme val="minor"/>
      </rPr>
      <t>):thái dương,mặt trời&lt;br&gt;</t>
    </r>
    <r>
      <rPr>
        <sz val="11"/>
        <color theme="1"/>
        <rFont val="ＭＳ Ｐゴシック"/>
        <family val="3"/>
        <charset val="128"/>
        <scheme val="minor"/>
      </rPr>
      <t>陽気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ようき</t>
    </r>
    <r>
      <rPr>
        <sz val="11"/>
        <color theme="1"/>
        <rFont val="ＭＳ Ｐゴシック"/>
        <family val="2"/>
        <scheme val="minor"/>
      </rPr>
      <t>):thảnh thơi,thoải mái,sảng khoái&lt;br&gt;</t>
    </r>
    <r>
      <rPr>
        <sz val="11"/>
        <color theme="1"/>
        <rFont val="ＭＳ Ｐゴシック"/>
        <family val="3"/>
        <charset val="128"/>
        <scheme val="minor"/>
      </rPr>
      <t>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よう</t>
    </r>
    <r>
      <rPr>
        <sz val="11"/>
        <color theme="1"/>
        <rFont val="ＭＳ Ｐゴシック"/>
        <family val="2"/>
        <scheme val="minor"/>
      </rPr>
      <t>):mặt trời,ánh sáng mặt trời</t>
    </r>
  </si>
  <si>
    <r>
      <t>機動隊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きどうたい</t>
    </r>
    <r>
      <rPr>
        <sz val="11"/>
        <color theme="1"/>
        <rFont val="ＭＳ Ｐゴシック"/>
        <family val="2"/>
        <scheme val="minor"/>
      </rPr>
      <t>):đội cảnh sát cơ động,đội cơ động&lt;br&gt;</t>
    </r>
    <r>
      <rPr>
        <sz val="11"/>
        <color theme="1"/>
        <rFont val="ＭＳ Ｐゴシック"/>
        <family val="3"/>
        <charset val="128"/>
        <scheme val="minor"/>
      </rPr>
      <t>軍隊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ぐんたい</t>
    </r>
    <r>
      <rPr>
        <sz val="11"/>
        <color theme="1"/>
        <rFont val="ＭＳ Ｐゴシック"/>
        <family val="2"/>
        <scheme val="minor"/>
      </rPr>
      <t>):quân đội&lt;br&gt;</t>
    </r>
    <r>
      <rPr>
        <sz val="11"/>
        <color theme="1"/>
        <rFont val="ＭＳ Ｐゴシック"/>
        <family val="3"/>
        <charset val="128"/>
        <scheme val="minor"/>
      </rPr>
      <t>自衛隊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じえいたい</t>
    </r>
    <r>
      <rPr>
        <sz val="11"/>
        <color theme="1"/>
        <rFont val="ＭＳ Ｐゴシック"/>
        <family val="2"/>
        <scheme val="minor"/>
      </rPr>
      <t>):đội tự vệ,đội phòng vệ&lt;br&gt;</t>
    </r>
    <r>
      <rPr>
        <sz val="11"/>
        <color theme="1"/>
        <rFont val="ＭＳ Ｐゴシック"/>
        <family val="3"/>
        <charset val="128"/>
        <scheme val="minor"/>
      </rPr>
      <t>兵隊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へいたい</t>
    </r>
    <r>
      <rPr>
        <sz val="11"/>
        <color theme="1"/>
        <rFont val="ＭＳ Ｐゴシック"/>
        <family val="2"/>
        <scheme val="minor"/>
      </rPr>
      <t>):quân sĩ</t>
    </r>
  </si>
  <si>
    <r>
      <t>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</t>
    </r>
    <r>
      <rPr>
        <sz val="11"/>
        <color theme="1"/>
        <rFont val="ＭＳ Ｐゴシック"/>
        <family val="2"/>
        <scheme val="minor"/>
      </rPr>
      <t>):lầu&lt;br&gt;</t>
    </r>
    <r>
      <rPr>
        <sz val="11"/>
        <color theme="1"/>
        <rFont val="ＭＳ Ｐゴシック"/>
        <family val="3"/>
        <charset val="128"/>
        <scheme val="minor"/>
      </rPr>
      <t>階級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かいきゅう</t>
    </r>
    <r>
      <rPr>
        <sz val="11"/>
        <color theme="1"/>
        <rFont val="ＭＳ Ｐゴシック"/>
        <family val="2"/>
        <scheme val="minor"/>
      </rPr>
      <t>):vai&lt;br&gt;</t>
    </r>
    <r>
      <rPr>
        <sz val="11"/>
        <color theme="1"/>
        <rFont val="ＭＳ Ｐゴシック"/>
        <family val="3"/>
        <charset val="128"/>
        <scheme val="minor"/>
      </rPr>
      <t>階段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かいだん</t>
    </r>
    <r>
      <rPr>
        <sz val="11"/>
        <color theme="1"/>
        <rFont val="ＭＳ Ｐゴシック"/>
        <family val="2"/>
        <scheme val="minor"/>
      </rPr>
      <t>):thang lầu&lt;br&gt;</t>
    </r>
    <r>
      <rPr>
        <sz val="11"/>
        <color theme="1"/>
        <rFont val="ＭＳ Ｐゴシック"/>
        <family val="3"/>
        <charset val="128"/>
        <scheme val="minor"/>
      </rPr>
      <t>段階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だんかい</t>
    </r>
    <r>
      <rPr>
        <sz val="11"/>
        <color theme="1"/>
        <rFont val="ＭＳ Ｐゴシック"/>
        <family val="2"/>
        <scheme val="minor"/>
      </rPr>
      <t>):bước,pha,giai đoạn&lt;br&gt;</t>
    </r>
    <r>
      <rPr>
        <sz val="11"/>
        <color theme="1"/>
        <rFont val="ＭＳ Ｐゴシック"/>
        <family val="3"/>
        <charset val="128"/>
        <scheme val="minor"/>
      </rPr>
      <t>中産階級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ちゅうさんかいきゅう</t>
    </r>
    <r>
      <rPr>
        <sz val="11"/>
        <color theme="1"/>
        <rFont val="ＭＳ Ｐゴシック"/>
        <family val="2"/>
        <scheme val="minor"/>
      </rPr>
      <t>):giai cấp trung lưu</t>
    </r>
  </si>
  <si>
    <r>
      <t>初雪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はつゆき</t>
    </r>
    <r>
      <rPr>
        <sz val="11"/>
        <color theme="1"/>
        <rFont val="ＭＳ Ｐゴシック"/>
        <family val="2"/>
        <scheme val="minor"/>
      </rPr>
      <t>):đợt tuyết đầu tiên (của mùa)&lt;br&gt;</t>
    </r>
    <r>
      <rPr>
        <sz val="11"/>
        <color theme="1"/>
        <rFont val="ＭＳ Ｐゴシック"/>
        <family val="3"/>
        <charset val="128"/>
        <scheme val="minor"/>
      </rPr>
      <t>吹雪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ふぶき</t>
    </r>
    <r>
      <rPr>
        <sz val="11"/>
        <color theme="1"/>
        <rFont val="ＭＳ Ｐゴシック"/>
        <family val="2"/>
        <scheme val="minor"/>
      </rPr>
      <t>):bão tuyết&lt;br&gt;</t>
    </r>
    <r>
      <rPr>
        <sz val="11"/>
        <color theme="1"/>
        <rFont val="ＭＳ Ｐゴシック"/>
        <family val="3"/>
        <charset val="128"/>
        <scheme val="minor"/>
      </rPr>
      <t>積雪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せきせつ</t>
    </r>
    <r>
      <rPr>
        <sz val="11"/>
        <color theme="1"/>
        <rFont val="ＭＳ Ｐゴシック"/>
        <family val="2"/>
        <scheme val="minor"/>
      </rPr>
      <t>):những bông tuyết đã rơi xuống&lt;br&gt;</t>
    </r>
    <r>
      <rPr>
        <sz val="11"/>
        <color theme="1"/>
        <rFont val="ＭＳ Ｐゴシック"/>
        <family val="3"/>
        <charset val="128"/>
        <scheme val="minor"/>
      </rPr>
      <t>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ゆき</t>
    </r>
    <r>
      <rPr>
        <sz val="11"/>
        <color theme="1"/>
        <rFont val="ＭＳ Ｐゴシック"/>
        <family val="2"/>
        <scheme val="minor"/>
      </rPr>
      <t>):tuyết</t>
    </r>
  </si>
  <si>
    <r>
      <t>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くも</t>
    </r>
    <r>
      <rPr>
        <sz val="11"/>
        <color theme="1"/>
        <rFont val="ＭＳ Ｐゴシック"/>
        <family val="2"/>
        <scheme val="minor"/>
      </rPr>
      <t>):mây đen</t>
    </r>
  </si>
  <si>
    <r>
      <t>安静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あんせい</t>
    </r>
    <r>
      <rPr>
        <sz val="11"/>
        <color theme="1"/>
        <rFont val="ＭＳ Ｐゴシック"/>
        <family val="2"/>
        <scheme val="minor"/>
      </rPr>
      <t>):điềm&lt;br&gt;</t>
    </r>
    <r>
      <rPr>
        <sz val="11"/>
        <color theme="1"/>
        <rFont val="ＭＳ Ｐゴシック"/>
        <family val="3"/>
        <charset val="128"/>
        <scheme val="minor"/>
      </rPr>
      <t>静止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せいし</t>
    </r>
    <r>
      <rPr>
        <sz val="11"/>
        <color theme="1"/>
        <rFont val="ＭＳ Ｐゴシック"/>
        <family val="2"/>
        <scheme val="minor"/>
      </rPr>
      <t>):sự yên lặng,sự yên tĩnh,sự đứng yên&lt;br&gt;</t>
    </r>
    <r>
      <rPr>
        <sz val="11"/>
        <color theme="1"/>
        <rFont val="ＭＳ Ｐゴシック"/>
        <family val="3"/>
        <charset val="128"/>
        <scheme val="minor"/>
      </rPr>
      <t>静粛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せいしゅく</t>
    </r>
    <r>
      <rPr>
        <sz val="11"/>
        <color theme="1"/>
        <rFont val="ＭＳ Ｐゴシック"/>
        <family val="2"/>
        <scheme val="minor"/>
      </rPr>
      <t>):sự yên lặng,sự tĩnh lặng&lt;br&gt;</t>
    </r>
    <r>
      <rPr>
        <sz val="11"/>
        <color theme="1"/>
        <rFont val="ＭＳ Ｐゴシック"/>
        <family val="3"/>
        <charset val="128"/>
        <scheme val="minor"/>
      </rPr>
      <t>冷静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れいせい</t>
    </r>
    <r>
      <rPr>
        <sz val="11"/>
        <color theme="1"/>
        <rFont val="ＭＳ Ｐゴシック"/>
        <family val="2"/>
        <scheme val="minor"/>
      </rPr>
      <t>):bình tĩnh,điềm tĩnh</t>
    </r>
  </si>
  <si>
    <r>
      <t>一面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いちめん</t>
    </r>
    <r>
      <rPr>
        <sz val="11"/>
        <color theme="1"/>
        <rFont val="ＭＳ Ｐゴシック"/>
        <family val="2"/>
        <scheme val="minor"/>
      </rPr>
      <t>):trang nhất (của tờ báo)&lt;br&gt;</t>
    </r>
    <r>
      <rPr>
        <sz val="11"/>
        <color theme="1"/>
        <rFont val="ＭＳ Ｐゴシック"/>
        <family val="3"/>
        <charset val="128"/>
        <scheme val="minor"/>
      </rPr>
      <t>仮面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かめん</t>
    </r>
    <r>
      <rPr>
        <sz val="11"/>
        <color theme="1"/>
        <rFont val="ＭＳ Ｐゴシック"/>
        <family val="2"/>
        <scheme val="minor"/>
      </rPr>
      <t>):mặt nạ,sự ngụy trang,lớp mạ&lt;br&gt;</t>
    </r>
    <r>
      <rPr>
        <sz val="11"/>
        <color theme="1"/>
        <rFont val="ＭＳ Ｐゴシック"/>
        <family val="3"/>
        <charset val="128"/>
        <scheme val="minor"/>
      </rPr>
      <t>画面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がめん</t>
    </r>
    <r>
      <rPr>
        <sz val="11"/>
        <color theme="1"/>
        <rFont val="ＭＳ Ｐゴシック"/>
        <family val="2"/>
        <scheme val="minor"/>
      </rPr>
      <t>):màn hình,màn ảnh&lt;br&gt;</t>
    </r>
    <r>
      <rPr>
        <sz val="11"/>
        <color theme="1"/>
        <rFont val="ＭＳ Ｐゴシック"/>
        <family val="3"/>
        <charset val="128"/>
        <scheme val="minor"/>
      </rPr>
      <t>海面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かいめん</t>
    </r>
    <r>
      <rPr>
        <sz val="11"/>
        <color theme="1"/>
        <rFont val="ＭＳ Ｐゴシック"/>
        <family val="2"/>
        <scheme val="minor"/>
      </rPr>
      <t>):mặt biển&lt;br&gt;</t>
    </r>
    <r>
      <rPr>
        <sz val="11"/>
        <color theme="1"/>
        <rFont val="ＭＳ Ｐゴシック"/>
        <family val="3"/>
        <charset val="128"/>
        <scheme val="minor"/>
      </rPr>
      <t>外面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げめん</t>
    </r>
    <r>
      <rPr>
        <sz val="11"/>
        <color theme="1"/>
        <rFont val="ＭＳ Ｐゴシック"/>
        <family val="2"/>
        <scheme val="minor"/>
      </rPr>
      <t>):bộ diện</t>
    </r>
  </si>
  <si>
    <r>
      <t>手順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てじゅん</t>
    </r>
    <r>
      <rPr>
        <sz val="11"/>
        <color theme="1"/>
        <rFont val="ＭＳ Ｐゴシック"/>
        <family val="2"/>
        <scheme val="minor"/>
      </rPr>
      <t>):thứ tự,trình tự&lt;br&gt;</t>
    </r>
    <r>
      <rPr>
        <sz val="11"/>
        <color theme="1"/>
        <rFont val="ＭＳ Ｐゴシック"/>
        <family val="3"/>
        <charset val="128"/>
        <scheme val="minor"/>
      </rPr>
      <t>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</t>
    </r>
    <r>
      <rPr>
        <sz val="11"/>
        <color theme="1"/>
        <rFont val="ＭＳ Ｐゴシック"/>
        <family val="2"/>
        <scheme val="minor"/>
      </rPr>
      <t>):trật tự,lượt&lt;br&gt;</t>
    </r>
    <r>
      <rPr>
        <sz val="11"/>
        <color theme="1"/>
        <rFont val="ＭＳ Ｐゴシック"/>
        <family val="3"/>
        <charset val="128"/>
        <scheme val="minor"/>
      </rPr>
      <t>順位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じゅんい</t>
    </r>
    <r>
      <rPr>
        <sz val="11"/>
        <color theme="1"/>
        <rFont val="ＭＳ Ｐゴシック"/>
        <family val="2"/>
        <scheme val="minor"/>
      </rPr>
      <t>):vị trí thứ tự&lt;br&gt;</t>
    </r>
    <r>
      <rPr>
        <sz val="11"/>
        <color theme="1"/>
        <rFont val="ＭＳ Ｐゴシック"/>
        <family val="3"/>
        <charset val="128"/>
        <scheme val="minor"/>
      </rPr>
      <t>順序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じゅんじょ</t>
    </r>
    <r>
      <rPr>
        <sz val="11"/>
        <color theme="1"/>
        <rFont val="ＭＳ Ｐゴシック"/>
        <family val="2"/>
        <scheme val="minor"/>
      </rPr>
      <t>):tuần tự&lt;br&gt;</t>
    </r>
    <r>
      <rPr>
        <sz val="11"/>
        <color theme="1"/>
        <rFont val="ＭＳ Ｐゴシック"/>
        <family val="3"/>
        <charset val="128"/>
        <scheme val="minor"/>
      </rPr>
      <t>順調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じゅんちょう</t>
    </r>
    <r>
      <rPr>
        <sz val="11"/>
        <color theme="1"/>
        <rFont val="ＭＳ Ｐゴシック"/>
        <family val="2"/>
        <scheme val="minor"/>
      </rPr>
      <t>):sự thuận lợi,cái tốt,sự trôi chảy,thuận lợi,trôi chảy</t>
    </r>
  </si>
  <si>
    <r>
      <t>願い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ねがい</t>
    </r>
    <r>
      <rPr>
        <sz val="11"/>
        <color theme="1"/>
        <rFont val="ＭＳ Ｐゴシック"/>
        <family val="2"/>
        <scheme val="minor"/>
      </rPr>
      <t>):yêu cầu,nguyện cầu,mong ước&lt;br&gt;</t>
    </r>
    <r>
      <rPr>
        <sz val="11"/>
        <color theme="1"/>
        <rFont val="ＭＳ Ｐゴシック"/>
        <family val="3"/>
        <charset val="128"/>
        <scheme val="minor"/>
      </rPr>
      <t>願う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ねがう</t>
    </r>
    <r>
      <rPr>
        <sz val="11"/>
        <color theme="1"/>
        <rFont val="ＭＳ Ｐゴシック"/>
        <family val="2"/>
        <scheme val="minor"/>
      </rPr>
      <t>):xin&lt;br&gt;</t>
    </r>
    <r>
      <rPr>
        <sz val="11"/>
        <color theme="1"/>
        <rFont val="ＭＳ Ｐゴシック"/>
        <family val="3"/>
        <charset val="128"/>
        <scheme val="minor"/>
      </rPr>
      <t>願書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がんしょ</t>
    </r>
    <r>
      <rPr>
        <sz val="11"/>
        <color theme="1"/>
        <rFont val="ＭＳ Ｐゴシック"/>
        <family val="2"/>
        <scheme val="minor"/>
      </rPr>
      <t>):đơn nhập học,đơn xin nhập học&lt;br&gt;</t>
    </r>
    <r>
      <rPr>
        <sz val="11"/>
        <color theme="1"/>
        <rFont val="ＭＳ Ｐゴシック"/>
        <family val="3"/>
        <charset val="128"/>
        <scheme val="minor"/>
      </rPr>
      <t>祈願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きがん</t>
    </r>
    <r>
      <rPr>
        <sz val="11"/>
        <color theme="1"/>
        <rFont val="ＭＳ Ｐゴシック"/>
        <family val="2"/>
        <scheme val="minor"/>
      </rPr>
      <t>):đảo&lt;br&gt;</t>
    </r>
    <r>
      <rPr>
        <sz val="11"/>
        <color theme="1"/>
        <rFont val="ＭＳ Ｐゴシック"/>
        <family val="3"/>
        <charset val="128"/>
        <scheme val="minor"/>
      </rPr>
      <t>出願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しゅつがん</t>
    </r>
    <r>
      <rPr>
        <sz val="11"/>
        <color theme="1"/>
        <rFont val="ＭＳ Ｐゴシック"/>
        <family val="2"/>
        <scheme val="minor"/>
      </rPr>
      <t>):việc làm đơn xin,việc nộp đơn xin,làm đơn xin,nộp đơn xin</t>
    </r>
  </si>
  <si>
    <r>
      <t>種類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しゅるい</t>
    </r>
    <r>
      <rPr>
        <sz val="11"/>
        <color theme="1"/>
        <rFont val="ＭＳ Ｐゴシック"/>
        <family val="2"/>
        <scheme val="minor"/>
      </rPr>
      <t>):nòi giống&lt;br&gt;</t>
    </r>
    <r>
      <rPr>
        <sz val="11"/>
        <color theme="1"/>
        <rFont val="ＭＳ Ｐゴシック"/>
        <family val="3"/>
        <charset val="128"/>
        <scheme val="minor"/>
      </rPr>
      <t>書類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しょるい</t>
    </r>
    <r>
      <rPr>
        <sz val="11"/>
        <color theme="1"/>
        <rFont val="ＭＳ Ｐゴシック"/>
        <family val="2"/>
        <scheme val="minor"/>
      </rPr>
      <t>):tài liệu,giấy tờ&lt;br&gt;</t>
    </r>
    <r>
      <rPr>
        <sz val="11"/>
        <color theme="1"/>
        <rFont val="ＭＳ Ｐゴシック"/>
        <family val="3"/>
        <charset val="128"/>
        <scheme val="minor"/>
      </rPr>
      <t>親類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しんるい</t>
    </r>
    <r>
      <rPr>
        <sz val="11"/>
        <color theme="1"/>
        <rFont val="ＭＳ Ｐゴシック"/>
        <family val="2"/>
        <scheme val="minor"/>
      </rPr>
      <t>):thân thuộc&lt;br&gt;</t>
    </r>
    <r>
      <rPr>
        <sz val="11"/>
        <color theme="1"/>
        <rFont val="ＭＳ Ｐゴシック"/>
        <family val="3"/>
        <charset val="128"/>
        <scheme val="minor"/>
      </rPr>
      <t>人類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じんるい</t>
    </r>
    <r>
      <rPr>
        <sz val="11"/>
        <color theme="1"/>
        <rFont val="ＭＳ Ｐゴシック"/>
        <family val="2"/>
        <scheme val="minor"/>
      </rPr>
      <t>):Nhân loại&lt;br&gt;</t>
    </r>
    <r>
      <rPr>
        <sz val="11"/>
        <color theme="1"/>
        <rFont val="ＭＳ Ｐゴシック"/>
        <family val="3"/>
        <charset val="128"/>
        <scheme val="minor"/>
      </rPr>
      <t>同類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どうるい</t>
    </r>
    <r>
      <rPr>
        <sz val="11"/>
        <color theme="1"/>
        <rFont val="ＭＳ Ｐゴシック"/>
        <family val="2"/>
        <scheme val="minor"/>
      </rPr>
      <t>):đồng loại</t>
    </r>
  </si>
  <si>
    <r>
      <t>飛ばす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とばす</t>
    </r>
    <r>
      <rPr>
        <sz val="11"/>
        <color theme="1"/>
        <rFont val="ＭＳ Ｐゴシック"/>
        <family val="2"/>
        <scheme val="minor"/>
      </rPr>
      <t>):thổi tan,thổi bay,cuốn&lt;br&gt;</t>
    </r>
    <r>
      <rPr>
        <sz val="11"/>
        <color theme="1"/>
        <rFont val="ＭＳ Ｐゴシック"/>
        <family val="3"/>
        <charset val="128"/>
        <scheme val="minor"/>
      </rPr>
      <t>飛行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ひこう</t>
    </r>
    <r>
      <rPr>
        <sz val="11"/>
        <color theme="1"/>
        <rFont val="ＭＳ Ｐゴシック"/>
        <family val="2"/>
        <scheme val="minor"/>
      </rPr>
      <t>):phi hành,hàng không&lt;br&gt;</t>
    </r>
    <r>
      <rPr>
        <sz val="11"/>
        <color theme="1"/>
        <rFont val="ＭＳ Ｐゴシック"/>
        <family val="3"/>
        <charset val="128"/>
        <scheme val="minor"/>
      </rPr>
      <t>飛行機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ひこうき</t>
    </r>
    <r>
      <rPr>
        <sz val="11"/>
        <color theme="1"/>
        <rFont val="ＭＳ Ｐゴシック"/>
        <family val="2"/>
        <scheme val="minor"/>
      </rPr>
      <t>):tàu bay&lt;br&gt;</t>
    </r>
    <r>
      <rPr>
        <sz val="11"/>
        <color theme="1"/>
        <rFont val="ＭＳ Ｐゴシック"/>
        <family val="3"/>
        <charset val="128"/>
        <scheme val="minor"/>
      </rPr>
      <t>飛行場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ひこうじょう</t>
    </r>
    <r>
      <rPr>
        <sz val="11"/>
        <color theme="1"/>
        <rFont val="ＭＳ Ｐゴシック"/>
        <family val="2"/>
        <scheme val="minor"/>
      </rPr>
      <t>):sân bay</t>
    </r>
  </si>
  <si>
    <r>
      <t>休養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きゅうよう</t>
    </r>
    <r>
      <rPr>
        <sz val="11"/>
        <color theme="1"/>
        <rFont val="ＭＳ Ｐゴシック"/>
        <family val="2"/>
        <scheme val="minor"/>
      </rPr>
      <t>):sự an dưỡng,an dưỡng,nghỉ ngơi,tĩnh dưỡng&lt;br&gt;</t>
    </r>
    <r>
      <rPr>
        <sz val="11"/>
        <color theme="1"/>
        <rFont val="ＭＳ Ｐゴシック"/>
        <family val="3"/>
        <charset val="128"/>
        <scheme val="minor"/>
      </rPr>
      <t>教養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きょうよう</t>
    </r>
    <r>
      <rPr>
        <sz val="11"/>
        <color theme="1"/>
        <rFont val="ＭＳ Ｐゴシック"/>
        <family val="2"/>
        <scheme val="minor"/>
      </rPr>
      <t>):sự nuôi dưỡng,sự giáo dục,sự giáo dưỡng&lt;br&gt;</t>
    </r>
    <r>
      <rPr>
        <sz val="11"/>
        <color theme="1"/>
        <rFont val="ＭＳ Ｐゴシック"/>
        <family val="3"/>
        <charset val="128"/>
        <scheme val="minor"/>
      </rPr>
      <t>扶養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ふよう</t>
    </r>
    <r>
      <rPr>
        <sz val="11"/>
        <color theme="1"/>
        <rFont val="ＭＳ Ｐゴシック"/>
        <family val="2"/>
        <scheme val="minor"/>
      </rPr>
      <t>):sự nuôi dưỡng&lt;br&gt;</t>
    </r>
    <r>
      <rPr>
        <sz val="11"/>
        <color theme="1"/>
        <rFont val="ＭＳ Ｐゴシック"/>
        <family val="3"/>
        <charset val="128"/>
        <scheme val="minor"/>
      </rPr>
      <t>養う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やしなう</t>
    </r>
    <r>
      <rPr>
        <sz val="11"/>
        <color theme="1"/>
        <rFont val="ＭＳ Ｐゴシック"/>
        <family val="2"/>
        <scheme val="minor"/>
      </rPr>
      <t>):nuôi</t>
    </r>
  </si>
  <si>
    <r>
      <t>競馬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けいば</t>
    </r>
    <r>
      <rPr>
        <sz val="11"/>
        <color theme="1"/>
        <rFont val="ＭＳ Ｐゴシック"/>
        <family val="2"/>
        <scheme val="minor"/>
      </rPr>
      <t>):cuộc đua ngựa,đua ngựa&lt;br&gt;</t>
    </r>
    <r>
      <rPr>
        <sz val="11"/>
        <color theme="1"/>
        <rFont val="ＭＳ Ｐゴシック"/>
        <family val="3"/>
        <charset val="128"/>
        <scheme val="minor"/>
      </rPr>
      <t>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うま</t>
    </r>
    <r>
      <rPr>
        <sz val="11"/>
        <color theme="1"/>
        <rFont val="ＭＳ Ｐゴシック"/>
        <family val="2"/>
        <scheme val="minor"/>
      </rPr>
      <t>):ngựa</t>
    </r>
  </si>
  <si>
    <r>
      <t>怒鳴る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どなる</t>
    </r>
    <r>
      <rPr>
        <sz val="11"/>
        <color theme="1"/>
        <rFont val="ＭＳ Ｐゴシック"/>
        <family val="2"/>
        <scheme val="minor"/>
      </rPr>
      <t>):gào lên,hét lên&lt;br&gt;</t>
    </r>
    <r>
      <rPr>
        <sz val="11"/>
        <color theme="1"/>
        <rFont val="ＭＳ Ｐゴシック"/>
        <family val="3"/>
        <charset val="128"/>
        <scheme val="minor"/>
      </rPr>
      <t>悲鳴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ひめい</t>
    </r>
    <r>
      <rPr>
        <sz val="11"/>
        <color theme="1"/>
        <rFont val="ＭＳ Ｐゴシック"/>
        <family val="2"/>
        <scheme val="minor"/>
      </rPr>
      <t>):tiếng kêu gào,tiếng la hét,tiếng la hét inh tai&lt;br&gt;</t>
    </r>
    <r>
      <rPr>
        <sz val="11"/>
        <color theme="1"/>
        <rFont val="ＭＳ Ｐゴシック"/>
        <family val="3"/>
        <charset val="128"/>
        <scheme val="minor"/>
      </rPr>
      <t>鳴らす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ならす</t>
    </r>
    <r>
      <rPr>
        <sz val="11"/>
        <color theme="1"/>
        <rFont val="ＭＳ Ｐゴシック"/>
        <family val="2"/>
        <scheme val="minor"/>
      </rPr>
      <t>):làm nổi danh&lt;br&gt;</t>
    </r>
    <r>
      <rPr>
        <sz val="11"/>
        <color theme="1"/>
        <rFont val="ＭＳ Ｐゴシック"/>
        <family val="3"/>
        <charset val="128"/>
        <scheme val="minor"/>
      </rPr>
      <t>鳴る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なる</t>
    </r>
    <r>
      <rPr>
        <sz val="11"/>
        <color theme="1"/>
        <rFont val="ＭＳ Ｐゴシック"/>
        <family val="2"/>
        <scheme val="minor"/>
      </rPr>
      <t>):gáy</t>
    </r>
  </si>
  <si>
    <r>
      <t>蕎麦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そまむぎ</t>
    </r>
    <r>
      <rPr>
        <sz val="11"/>
        <color theme="1"/>
        <rFont val="ＭＳ Ｐゴシック"/>
        <family val="2"/>
        <scheme val="minor"/>
      </rPr>
      <t>):mỳ soba,mỳ từ kiều mạch&lt;br&gt;</t>
    </r>
    <r>
      <rPr>
        <sz val="11"/>
        <color theme="1"/>
        <rFont val="ＭＳ Ｐゴシック"/>
        <family val="3"/>
        <charset val="128"/>
        <scheme val="minor"/>
      </rPr>
      <t>小麦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こむぎ</t>
    </r>
    <r>
      <rPr>
        <sz val="11"/>
        <color theme="1"/>
        <rFont val="ＭＳ Ｐゴシック"/>
        <family val="2"/>
        <scheme val="minor"/>
      </rPr>
      <t>):lúa mì&lt;br&gt;</t>
    </r>
    <r>
      <rPr>
        <sz val="11"/>
        <color theme="1"/>
        <rFont val="ＭＳ Ｐゴシック"/>
        <family val="3"/>
        <charset val="128"/>
        <scheme val="minor"/>
      </rPr>
      <t>小麦粉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こむぎこ</t>
    </r>
    <r>
      <rPr>
        <sz val="11"/>
        <color theme="1"/>
        <rFont val="ＭＳ Ｐゴシック"/>
        <family val="2"/>
        <scheme val="minor"/>
      </rPr>
      <t>):bột mì&lt;br&gt;</t>
    </r>
    <r>
      <rPr>
        <sz val="11"/>
        <color theme="1"/>
        <rFont val="ＭＳ Ｐゴシック"/>
        <family val="3"/>
        <charset val="128"/>
        <scheme val="minor"/>
      </rPr>
      <t>大麦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おおむぎ</t>
    </r>
    <r>
      <rPr>
        <sz val="11"/>
        <color theme="1"/>
        <rFont val="ＭＳ Ｐゴシック"/>
        <family val="2"/>
        <scheme val="minor"/>
      </rPr>
      <t>):đại mạch&lt;br&gt;</t>
    </r>
    <r>
      <rPr>
        <sz val="11"/>
        <color theme="1"/>
        <rFont val="ＭＳ Ｐゴシック"/>
        <family val="3"/>
        <charset val="128"/>
        <scheme val="minor"/>
      </rPr>
      <t>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むぎ</t>
    </r>
    <r>
      <rPr>
        <sz val="11"/>
        <color theme="1"/>
        <rFont val="ＭＳ Ｐゴシック"/>
        <family val="2"/>
        <scheme val="minor"/>
      </rPr>
      <t>):mì</t>
    </r>
  </si>
  <si>
    <r>
      <t>黄色い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きいろい</t>
    </r>
    <r>
      <rPr>
        <sz val="11"/>
        <color theme="1"/>
        <rFont val="ＭＳ Ｐゴシック"/>
        <family val="2"/>
        <scheme val="minor"/>
      </rPr>
      <t>):vàng&lt;br&gt;</t>
    </r>
    <r>
      <rPr>
        <sz val="11"/>
        <color theme="1"/>
        <rFont val="ＭＳ Ｐゴシック"/>
        <family val="3"/>
        <charset val="128"/>
        <scheme val="minor"/>
      </rPr>
      <t>黄昏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こうこん</t>
    </r>
    <r>
      <rPr>
        <sz val="11"/>
        <color theme="1"/>
        <rFont val="ＭＳ Ｐゴシック"/>
        <family val="2"/>
        <scheme val="minor"/>
      </rPr>
      <t>):hoàng hôn&lt;br&gt;</t>
    </r>
    <r>
      <rPr>
        <sz val="11"/>
        <color theme="1"/>
        <rFont val="ＭＳ Ｐゴシック"/>
        <family val="3"/>
        <charset val="128"/>
        <scheme val="minor"/>
      </rPr>
      <t>黄色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おうしょく</t>
    </r>
    <r>
      <rPr>
        <sz val="11"/>
        <color theme="1"/>
        <rFont val="ＭＳ Ｐゴシック"/>
        <family val="2"/>
        <scheme val="minor"/>
      </rPr>
      <t>):màu vàng&lt;br&gt;</t>
    </r>
    <r>
      <rPr>
        <sz val="11"/>
        <color theme="1"/>
        <rFont val="ＭＳ Ｐゴシック"/>
        <family val="3"/>
        <charset val="128"/>
        <scheme val="minor"/>
      </rPr>
      <t>黄葉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もみじ</t>
    </r>
    <r>
      <rPr>
        <sz val="11"/>
        <color theme="1"/>
        <rFont val="ＭＳ Ｐゴシック"/>
        <family val="2"/>
        <scheme val="minor"/>
      </rPr>
      <t>):lá vàng,lá đỏ</t>
    </r>
  </si>
  <si>
    <r>
      <t>耳鼻科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じびか</t>
    </r>
    <r>
      <rPr>
        <sz val="11"/>
        <color theme="1"/>
        <rFont val="ＭＳ Ｐゴシック"/>
        <family val="2"/>
        <scheme val="minor"/>
      </rPr>
      <t>):khoa tai mũi&lt;br&gt;</t>
    </r>
    <r>
      <rPr>
        <sz val="11"/>
        <color theme="1"/>
        <rFont val="ＭＳ Ｐゴシック"/>
        <family val="3"/>
        <charset val="128"/>
        <scheme val="minor"/>
      </rPr>
      <t>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はな</t>
    </r>
    <r>
      <rPr>
        <sz val="11"/>
        <color theme="1"/>
        <rFont val="ＭＳ Ｐゴシック"/>
        <family val="2"/>
        <scheme val="minor"/>
      </rPr>
      <t>):mũi</t>
    </r>
  </si>
  <si>
    <t>,jlptkanjiN3,lesson1,</t>
  </si>
  <si>
    <t>,jlptkanjiN3,lesson2,</t>
  </si>
  <si>
    <t>,jlptkanjiN3,lesson3,</t>
  </si>
  <si>
    <t>,jlptkanjiN3,lesson4,</t>
  </si>
  <si>
    <t>,jlptkanjiN3,lesson5,</t>
  </si>
  <si>
    <t>,jlptkanjiN3,lesson6,</t>
  </si>
  <si>
    <t>,jlptkanjiN3,lesson7,</t>
  </si>
  <si>
    <t>,jlptkanjiN3,lesson8,</t>
  </si>
  <si>
    <t>,jlptkanjiN3,lesson9,</t>
  </si>
  <si>
    <t>,jlptkanjiN3,lesson10,</t>
  </si>
  <si>
    <t>,jlptkanjiN3,lesson11,</t>
  </si>
  <si>
    <t>,jlptkanjiN3,lesson12,</t>
  </si>
  <si>
    <t>,jlptkanjiN3,lesson13,</t>
  </si>
  <si>
    <t>,jlptkanjiN3,lesson14,</t>
  </si>
  <si>
    <t>,jlptkanjiN3,lesson15,</t>
  </si>
  <si>
    <t>,jlptkanjiN3,lesson16,</t>
  </si>
  <si>
    <t>,jlptkanjiN3,lesson17,</t>
  </si>
  <si>
    <t>,jlptkanjiN3,lesson18,</t>
  </si>
  <si>
    <t>両</t>
    <phoneticPr fontId="2"/>
  </si>
  <si>
    <t>,jlptkanjiN3,lesson18,</t>
    <phoneticPr fontId="2"/>
  </si>
  <si>
    <t>,jlptkanjiN3,lesson1,</t>
    <phoneticPr fontId="2"/>
  </si>
  <si>
    <t>image</t>
    <phoneticPr fontId="2"/>
  </si>
  <si>
    <t>0202200</t>
  </si>
  <si>
    <t>0602200</t>
  </si>
  <si>
    <t>0307200</t>
  </si>
  <si>
    <t>0439200</t>
  </si>
  <si>
    <t>0641200</t>
  </si>
  <si>
    <t>0606200</t>
  </si>
  <si>
    <t>0510200</t>
  </si>
  <si>
    <t>0512200</t>
  </si>
  <si>
    <t>0513200</t>
  </si>
  <si>
    <t>0617200</t>
  </si>
  <si>
    <t>0618200</t>
  </si>
  <si>
    <t>0705200</t>
  </si>
  <si>
    <t>0816200</t>
  </si>
  <si>
    <t>0904200</t>
  </si>
  <si>
    <t>0907200</t>
  </si>
  <si>
    <t>1007200</t>
  </si>
  <si>
    <t>1011200</t>
  </si>
  <si>
    <t>1003200</t>
  </si>
  <si>
    <t>1107200</t>
  </si>
  <si>
    <t>1104200</t>
  </si>
  <si>
    <t>1106200</t>
  </si>
  <si>
    <t>1501200</t>
  </si>
  <si>
    <t>0626200</t>
  </si>
  <si>
    <t>0723200</t>
  </si>
  <si>
    <t>0616200</t>
  </si>
  <si>
    <t>0420200</t>
  </si>
  <si>
    <t>0627200</t>
  </si>
  <si>
    <t>0725200</t>
  </si>
  <si>
    <t>0818200</t>
  </si>
  <si>
    <t>ten200</t>
  </si>
  <si>
    <t>0423200</t>
  </si>
  <si>
    <t>0728200</t>
  </si>
  <si>
    <t>0209200</t>
  </si>
  <si>
    <t>0634200</t>
  </si>
  <si>
    <t>0729200</t>
  </si>
  <si>
    <t>0732200</t>
  </si>
  <si>
    <t>0823200</t>
  </si>
  <si>
    <t>1112200</t>
  </si>
  <si>
    <t>0522200</t>
  </si>
  <si>
    <t>0521200</t>
  </si>
  <si>
    <t>0733200</t>
  </si>
  <si>
    <t>0734200</t>
  </si>
  <si>
    <t>0736200</t>
  </si>
  <si>
    <t>0919200</t>
  </si>
  <si>
    <t>1211200</t>
  </si>
  <si>
    <t>0523200</t>
  </si>
  <si>
    <t>0412200</t>
  </si>
  <si>
    <t>0832200</t>
  </si>
  <si>
    <t>0830200</t>
  </si>
  <si>
    <t>0979200</t>
  </si>
  <si>
    <t>1213200</t>
  </si>
  <si>
    <t>0639200</t>
  </si>
  <si>
    <t>1026200</t>
  </si>
  <si>
    <t>0836200</t>
  </si>
  <si>
    <t>0437200</t>
  </si>
  <si>
    <t>0837200</t>
  </si>
  <si>
    <t>0838200</t>
  </si>
  <si>
    <t>0538200</t>
  </si>
  <si>
    <t>0537200</t>
  </si>
  <si>
    <t>0539200</t>
  </si>
  <si>
    <t>0642200</t>
  </si>
  <si>
    <t>0647200</t>
  </si>
  <si>
    <t>0745200</t>
  </si>
  <si>
    <t>0748200</t>
  </si>
  <si>
    <t>0842200</t>
  </si>
  <si>
    <t>0844200</t>
  </si>
  <si>
    <t>0845200</t>
  </si>
  <si>
    <t>1118200</t>
  </si>
  <si>
    <t>1119200</t>
  </si>
  <si>
    <t>1215200</t>
  </si>
  <si>
    <t>1507200</t>
  </si>
  <si>
    <t>0754200</t>
  </si>
  <si>
    <t>0846200</t>
  </si>
  <si>
    <t>1312200</t>
  </si>
  <si>
    <t>0759200</t>
  </si>
  <si>
    <t>0931200</t>
  </si>
  <si>
    <t>1314200</t>
  </si>
  <si>
    <t>0319200</t>
  </si>
  <si>
    <t>0933200</t>
  </si>
  <si>
    <t>0442200</t>
  </si>
  <si>
    <t>0550200</t>
  </si>
  <si>
    <t>0551200</t>
  </si>
  <si>
    <t>0855200</t>
  </si>
  <si>
    <t>0862200</t>
  </si>
  <si>
    <t>1040200</t>
  </si>
  <si>
    <t>0669200</t>
  </si>
  <si>
    <t>0770200</t>
  </si>
  <si>
    <t>0864200</t>
  </si>
  <si>
    <t>0869200</t>
  </si>
  <si>
    <t>0866200</t>
  </si>
  <si>
    <t>0942200</t>
  </si>
  <si>
    <t>1044200</t>
  </si>
  <si>
    <t>1043200</t>
  </si>
  <si>
    <t>1136200</t>
  </si>
  <si>
    <t>1413200</t>
  </si>
  <si>
    <t>0671200</t>
  </si>
  <si>
    <t>0773200</t>
  </si>
  <si>
    <t>0774200</t>
  </si>
  <si>
    <t>0875200</t>
  </si>
  <si>
    <t>0876200</t>
  </si>
  <si>
    <t>1052200</t>
  </si>
  <si>
    <t>su200</t>
  </si>
  <si>
    <t>1185200</t>
  </si>
  <si>
    <t>1054200</t>
  </si>
  <si>
    <t>0778200</t>
  </si>
  <si>
    <t>1058200</t>
  </si>
  <si>
    <t>1057200</t>
  </si>
  <si>
    <t>1144200</t>
  </si>
  <si>
    <t>hira200</t>
  </si>
  <si>
    <t>0878200</t>
  </si>
  <si>
    <t>0879200</t>
  </si>
  <si>
    <t>0881200</t>
  </si>
  <si>
    <t>1059200</t>
  </si>
  <si>
    <t>1061200</t>
  </si>
  <si>
    <t>1146200</t>
  </si>
  <si>
    <t>0678200</t>
  </si>
  <si>
    <t>0332200</t>
  </si>
  <si>
    <t>0685200</t>
  </si>
  <si>
    <t>0784200</t>
  </si>
  <si>
    <t>0785200</t>
  </si>
  <si>
    <t>0887200</t>
  </si>
  <si>
    <t>1067200</t>
  </si>
  <si>
    <t>1158200</t>
  </si>
  <si>
    <t>kanarazu200</t>
  </si>
  <si>
    <t>08113200</t>
  </si>
  <si>
    <t>1095200</t>
  </si>
  <si>
    <t>1279200</t>
  </si>
  <si>
    <t>1348200</t>
  </si>
  <si>
    <t>1342200</t>
  </si>
  <si>
    <t>1344200</t>
  </si>
  <si>
    <t>naru200</t>
  </si>
  <si>
    <t>1351200</t>
  </si>
  <si>
    <t>0452200</t>
  </si>
  <si>
    <t>0333200</t>
  </si>
  <si>
    <t>0569200</t>
  </si>
  <si>
    <t>07114200</t>
  </si>
  <si>
    <t>07112200</t>
  </si>
  <si>
    <t>0992200</t>
  </si>
  <si>
    <t>0990200</t>
  </si>
  <si>
    <t>10103200</t>
  </si>
  <si>
    <t>07121200</t>
  </si>
  <si>
    <t>08138200</t>
  </si>
  <si>
    <t>11112200</t>
  </si>
  <si>
    <t>11114200</t>
  </si>
  <si>
    <t>1297200</t>
  </si>
  <si>
    <t>1357200</t>
  </si>
  <si>
    <t>1628200</t>
  </si>
  <si>
    <t>1438200</t>
  </si>
  <si>
    <t>08146200</t>
  </si>
  <si>
    <t>09102200</t>
  </si>
  <si>
    <t>0998200</t>
  </si>
  <si>
    <t>09100200</t>
  </si>
  <si>
    <t>12101200</t>
  </si>
  <si>
    <t>12104200</t>
  </si>
  <si>
    <t>0692200</t>
  </si>
  <si>
    <t>12107200</t>
  </si>
  <si>
    <t>11121200</t>
  </si>
  <si>
    <t>12110200</t>
  </si>
  <si>
    <t>0577200</t>
  </si>
  <si>
    <t>0576200</t>
  </si>
  <si>
    <t>0574200</t>
  </si>
  <si>
    <t>07126200</t>
  </si>
  <si>
    <t>07129200</t>
  </si>
  <si>
    <t>08152200</t>
  </si>
  <si>
    <t>08157200</t>
  </si>
  <si>
    <t>08150200</t>
  </si>
  <si>
    <t>09113200</t>
  </si>
  <si>
    <t>09106200</t>
  </si>
  <si>
    <t>10129200</t>
  </si>
  <si>
    <t>10121200</t>
  </si>
  <si>
    <t>10136200</t>
  </si>
  <si>
    <t>kai200</t>
  </si>
  <si>
    <t>12116200</t>
  </si>
  <si>
    <t>12114200</t>
  </si>
  <si>
    <t>1448200</t>
  </si>
  <si>
    <t>1551200</t>
  </si>
  <si>
    <t>1547200</t>
  </si>
  <si>
    <t>1632200</t>
  </si>
  <si>
    <t>ki200</t>
  </si>
  <si>
    <t>0462200</t>
  </si>
  <si>
    <t>0698200</t>
  </si>
  <si>
    <t>12239200</t>
  </si>
  <si>
    <t>1450200</t>
  </si>
  <si>
    <t>10138200</t>
  </si>
  <si>
    <t>10141200</t>
  </si>
  <si>
    <t>08166200</t>
  </si>
  <si>
    <t>0465200</t>
  </si>
  <si>
    <t>0466200</t>
  </si>
  <si>
    <t>0582200</t>
  </si>
  <si>
    <t>07133200</t>
  </si>
  <si>
    <t>07136200</t>
  </si>
  <si>
    <t>07135200</t>
  </si>
  <si>
    <t>08182200</t>
  </si>
  <si>
    <t>08173200</t>
  </si>
  <si>
    <t>08180200</t>
  </si>
  <si>
    <t>08176200</t>
  </si>
  <si>
    <t>08170200</t>
  </si>
  <si>
    <t>08167200</t>
  </si>
  <si>
    <t>09125200</t>
  </si>
  <si>
    <t>10150200</t>
  </si>
  <si>
    <t>09133200</t>
  </si>
  <si>
    <t>10149200</t>
  </si>
  <si>
    <t>10144200</t>
  </si>
  <si>
    <t>11141200</t>
  </si>
  <si>
    <t>11142200</t>
  </si>
  <si>
    <t>12129200</t>
  </si>
  <si>
    <t>12133200</t>
  </si>
  <si>
    <t>12132200</t>
  </si>
  <si>
    <t>12138200</t>
  </si>
  <si>
    <t>12139200</t>
  </si>
  <si>
    <t>1453200</t>
  </si>
  <si>
    <t>06109200</t>
  </si>
  <si>
    <t>09138200</t>
  </si>
  <si>
    <t>09139200</t>
  </si>
  <si>
    <t>mu200</t>
  </si>
  <si>
    <t>12145200</t>
  </si>
  <si>
    <t>12140200</t>
  </si>
  <si>
    <t>1388200</t>
  </si>
  <si>
    <t>1563200</t>
  </si>
  <si>
    <t>08188200</t>
  </si>
  <si>
    <t>0587200</t>
  </si>
  <si>
    <t>0473200</t>
  </si>
  <si>
    <t>11151200</t>
  </si>
  <si>
    <t>yu200</t>
  </si>
  <si>
    <t>0593200</t>
  </si>
  <si>
    <t>09148200</t>
  </si>
  <si>
    <t>12153200</t>
  </si>
  <si>
    <t>12158200</t>
  </si>
  <si>
    <t>08189200</t>
  </si>
  <si>
    <t>0596200</t>
  </si>
  <si>
    <t>0597200</t>
  </si>
  <si>
    <t>08190200</t>
  </si>
  <si>
    <t>09158200</t>
  </si>
  <si>
    <t>09157200</t>
  </si>
  <si>
    <t>05100200</t>
  </si>
  <si>
    <t>ishi200</t>
  </si>
  <si>
    <t>05103200</t>
  </si>
  <si>
    <t>09164200</t>
  </si>
  <si>
    <t>09165200</t>
  </si>
  <si>
    <t>11166200</t>
  </si>
  <si>
    <t>11165200</t>
  </si>
  <si>
    <t>13105200</t>
  </si>
  <si>
    <t>09168200</t>
  </si>
  <si>
    <t>09170200</t>
  </si>
  <si>
    <t>1473200</t>
  </si>
  <si>
    <t>1644200</t>
  </si>
  <si>
    <t>11170200</t>
  </si>
  <si>
    <t>12169200</t>
  </si>
  <si>
    <t>2004200</t>
  </si>
  <si>
    <t>06112200</t>
  </si>
  <si>
    <t>10179200</t>
  </si>
  <si>
    <t>11175200</t>
  </si>
  <si>
    <t>11174200</t>
  </si>
  <si>
    <t>12176200</t>
  </si>
  <si>
    <t>12174200</t>
  </si>
  <si>
    <t>1479200</t>
  </si>
  <si>
    <t>1478200</t>
  </si>
  <si>
    <t>1574200</t>
  </si>
  <si>
    <t>13112200</t>
  </si>
  <si>
    <t>kome200</t>
  </si>
  <si>
    <t>10181200</t>
  </si>
  <si>
    <t>06114200</t>
  </si>
  <si>
    <t>09173200</t>
  </si>
  <si>
    <t>09177200</t>
  </si>
  <si>
    <t>09174200</t>
  </si>
  <si>
    <t>11183200</t>
  </si>
  <si>
    <t>11188200</t>
  </si>
  <si>
    <t>12181200</t>
  </si>
  <si>
    <t>12180200</t>
  </si>
  <si>
    <t>12179200</t>
  </si>
  <si>
    <t>13115200</t>
  </si>
  <si>
    <t>1491200</t>
  </si>
  <si>
    <t>1581200</t>
  </si>
  <si>
    <t>1493200</t>
  </si>
  <si>
    <t>13111200</t>
  </si>
  <si>
    <t>06116200</t>
  </si>
  <si>
    <t>bi200</t>
  </si>
  <si>
    <t>06117200</t>
  </si>
  <si>
    <t>06118200</t>
  </si>
  <si>
    <t>08200200</t>
  </si>
  <si>
    <t>09181200</t>
  </si>
  <si>
    <t>10201200</t>
  </si>
  <si>
    <t>13119200</t>
  </si>
  <si>
    <t>jin200</t>
  </si>
  <si>
    <t>10203200</t>
  </si>
  <si>
    <t>11197200</t>
  </si>
  <si>
    <t>07158200</t>
  </si>
  <si>
    <t>0788200</t>
  </si>
  <si>
    <t>0893200</t>
  </si>
  <si>
    <t>0894200</t>
  </si>
  <si>
    <t>0965200</t>
  </si>
  <si>
    <t>1068200</t>
  </si>
  <si>
    <t>1258200</t>
  </si>
  <si>
    <t>1257200</t>
  </si>
  <si>
    <t>06128200</t>
  </si>
  <si>
    <t>06129200</t>
  </si>
  <si>
    <t>12194200</t>
  </si>
  <si>
    <t>06131200</t>
  </si>
  <si>
    <t>08207200</t>
  </si>
  <si>
    <t>09194200</t>
  </si>
  <si>
    <t>12200200</t>
  </si>
  <si>
    <t>1826200</t>
  </si>
  <si>
    <t>07160200</t>
  </si>
  <si>
    <t>10210200</t>
  </si>
  <si>
    <t>10209200</t>
  </si>
  <si>
    <t>13135200</t>
  </si>
  <si>
    <t>1592200</t>
  </si>
  <si>
    <t>15100200</t>
  </si>
  <si>
    <t>1599200</t>
  </si>
  <si>
    <t>2008200</t>
  </si>
  <si>
    <t>07162200</t>
  </si>
  <si>
    <t>07163200</t>
  </si>
  <si>
    <t>12209200</t>
  </si>
  <si>
    <t>07164200</t>
  </si>
  <si>
    <t>09198200</t>
  </si>
  <si>
    <t>11213200</t>
  </si>
  <si>
    <t>12213200</t>
  </si>
  <si>
    <t>12215200</t>
  </si>
  <si>
    <t>15106200</t>
  </si>
  <si>
    <t>13150200</t>
  </si>
  <si>
    <t>07168200</t>
  </si>
  <si>
    <t>09201200</t>
  </si>
  <si>
    <t>15114200</t>
  </si>
  <si>
    <t>13163200</t>
  </si>
  <si>
    <t>13154200</t>
  </si>
  <si>
    <t>0567200</t>
  </si>
  <si>
    <t>0794200</t>
  </si>
  <si>
    <t>0970200</t>
  </si>
  <si>
    <t>1074200</t>
  </si>
  <si>
    <t>1080200</t>
  </si>
  <si>
    <t>1268200</t>
  </si>
  <si>
    <t>1264200</t>
  </si>
  <si>
    <t>1525200</t>
  </si>
  <si>
    <t>1087200</t>
  </si>
  <si>
    <t>1183200</t>
  </si>
  <si>
    <t>10222200</t>
  </si>
  <si>
    <t>10221200</t>
  </si>
  <si>
    <t>07173200</t>
  </si>
  <si>
    <t>12223200</t>
  </si>
  <si>
    <t>13160200</t>
  </si>
  <si>
    <t>1672200</t>
  </si>
  <si>
    <t>1915200</t>
  </si>
  <si>
    <t>14128200</t>
  </si>
  <si>
    <t>1177200</t>
  </si>
  <si>
    <t>1275200</t>
  </si>
  <si>
    <t>1274200</t>
  </si>
  <si>
    <t>1271200</t>
  </si>
  <si>
    <t>11226200</t>
  </si>
  <si>
    <t>12232200</t>
  </si>
  <si>
    <t>14133200</t>
  </si>
  <si>
    <t>09203200</t>
  </si>
  <si>
    <t>12235200</t>
  </si>
  <si>
    <t>1919200</t>
  </si>
  <si>
    <t>1840200</t>
  </si>
  <si>
    <t>tobu200</t>
  </si>
  <si>
    <t>14122200</t>
  </si>
  <si>
    <t>uma200</t>
  </si>
  <si>
    <t>14143200</t>
  </si>
  <si>
    <t>0764200</t>
  </si>
  <si>
    <t>11233200</t>
  </si>
  <si>
    <t>14144200</t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</si>
</sst>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10"/>
      <color rgb="FF000000"/>
      <name val="Arial"/>
      <family val="2"/>
    </font>
    <font>
      <b/>
      <sz val="16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/>
    <xf numFmtId="0" fontId="1" fillId="0" borderId="0" xfId="0" applyFont="1" applyAlignment="1"/>
    <xf numFmtId="0" fontId="5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49" fontId="0" fillId="2" borderId="1" xfId="0" applyNumberForma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2"/>
  <sheetViews>
    <sheetView tabSelected="1" zoomScaleNormal="100" workbookViewId="0"/>
  </sheetViews>
  <sheetFormatPr defaultRowHeight="14.25"/>
  <cols>
    <col min="1" max="1" width="4.875" style="7" customWidth="1"/>
    <col min="2" max="2" width="10" style="8" customWidth="1"/>
    <col min="3" max="3" width="14.25" customWidth="1"/>
    <col min="4" max="4" width="12.375" customWidth="1"/>
    <col min="5" max="5" width="7.75" customWidth="1"/>
    <col min="6" max="6" width="7.75" style="19" customWidth="1"/>
    <col min="7" max="7" width="48.125" style="9" customWidth="1"/>
    <col min="8" max="8" width="6.25" style="7" customWidth="1"/>
    <col min="9" max="9" width="4.75" style="7" customWidth="1"/>
    <col min="10" max="10" width="17.625" style="4" customWidth="1"/>
    <col min="11" max="11" width="9" style="4"/>
  </cols>
  <sheetData>
    <row r="1" spans="1:11">
      <c r="A1" s="6" t="s">
        <v>5</v>
      </c>
      <c r="B1" s="5" t="s">
        <v>0</v>
      </c>
      <c r="C1" s="2" t="s">
        <v>1</v>
      </c>
      <c r="D1" s="2" t="s">
        <v>2</v>
      </c>
      <c r="E1" s="2" t="s">
        <v>11</v>
      </c>
      <c r="F1" s="17" t="s">
        <v>1595</v>
      </c>
      <c r="G1" s="5" t="s">
        <v>14</v>
      </c>
      <c r="H1" s="6" t="s">
        <v>7</v>
      </c>
      <c r="I1" s="6" t="s">
        <v>8</v>
      </c>
      <c r="J1" s="3" t="s">
        <v>9</v>
      </c>
      <c r="K1" s="3" t="s">
        <v>10</v>
      </c>
    </row>
    <row r="2" spans="1:11" ht="18.75">
      <c r="A2" s="15" t="s">
        <v>22</v>
      </c>
      <c r="B2" s="10" t="s">
        <v>382</v>
      </c>
      <c r="C2" s="1" t="s">
        <v>383</v>
      </c>
      <c r="D2" s="1" t="s">
        <v>384</v>
      </c>
      <c r="E2" s="1"/>
      <c r="F2" s="18" t="s">
        <v>1596</v>
      </c>
      <c r="G2" s="11" t="s">
        <v>1223</v>
      </c>
      <c r="H2" s="12" t="s">
        <v>21</v>
      </c>
      <c r="I2" s="1">
        <v>1</v>
      </c>
      <c r="J2" s="13" t="s">
        <v>1594</v>
      </c>
      <c r="K2" s="1"/>
    </row>
    <row r="3" spans="1:11" ht="40.5">
      <c r="A3" s="16" t="s">
        <v>1592</v>
      </c>
      <c r="B3" s="10" t="s">
        <v>385</v>
      </c>
      <c r="C3" s="1" t="s">
        <v>386</v>
      </c>
      <c r="D3" s="1" t="s">
        <v>387</v>
      </c>
      <c r="E3" s="1"/>
      <c r="F3" s="18" t="s">
        <v>1597</v>
      </c>
      <c r="G3" s="11" t="s">
        <v>1224</v>
      </c>
      <c r="H3" s="12" t="s">
        <v>21</v>
      </c>
      <c r="I3" s="1">
        <v>2</v>
      </c>
      <c r="J3" s="13" t="s">
        <v>1574</v>
      </c>
      <c r="K3" s="1"/>
    </row>
    <row r="4" spans="1:11" ht="27">
      <c r="A4" s="15" t="s">
        <v>23</v>
      </c>
      <c r="B4" s="10" t="s">
        <v>388</v>
      </c>
      <c r="C4" s="1" t="s">
        <v>389</v>
      </c>
      <c r="D4" s="1" t="s">
        <v>390</v>
      </c>
      <c r="E4" s="1"/>
      <c r="F4" s="18" t="s">
        <v>1598</v>
      </c>
      <c r="G4" s="11" t="s">
        <v>1225</v>
      </c>
      <c r="H4" s="12" t="s">
        <v>21</v>
      </c>
      <c r="I4" s="1">
        <v>3</v>
      </c>
      <c r="J4" s="13" t="s">
        <v>1574</v>
      </c>
      <c r="K4" s="1"/>
    </row>
    <row r="5" spans="1:11" ht="54">
      <c r="A5" s="15" t="s">
        <v>24</v>
      </c>
      <c r="B5" s="10" t="s">
        <v>391</v>
      </c>
      <c r="C5" s="1" t="s">
        <v>392</v>
      </c>
      <c r="D5" s="1" t="s">
        <v>393</v>
      </c>
      <c r="E5" s="1"/>
      <c r="F5" s="18" t="s">
        <v>1599</v>
      </c>
      <c r="G5" s="11" t="s">
        <v>1226</v>
      </c>
      <c r="H5" s="12" t="s">
        <v>21</v>
      </c>
      <c r="I5" s="1">
        <v>4</v>
      </c>
      <c r="J5" s="13" t="s">
        <v>1574</v>
      </c>
      <c r="K5" s="1"/>
    </row>
    <row r="6" spans="1:11" ht="67.5">
      <c r="A6" s="15" t="s">
        <v>25</v>
      </c>
      <c r="B6" s="10" t="s">
        <v>394</v>
      </c>
      <c r="C6" s="1" t="s">
        <v>395</v>
      </c>
      <c r="D6" s="1" t="s">
        <v>396</v>
      </c>
      <c r="E6" s="1"/>
      <c r="F6" s="18" t="s">
        <v>1600</v>
      </c>
      <c r="G6" s="11" t="s">
        <v>1227</v>
      </c>
      <c r="H6" s="12" t="s">
        <v>21</v>
      </c>
      <c r="I6" s="1">
        <v>5</v>
      </c>
      <c r="J6" s="13" t="s">
        <v>1574</v>
      </c>
      <c r="K6" s="1"/>
    </row>
    <row r="7" spans="1:11" ht="67.5">
      <c r="A7" s="15" t="s">
        <v>26</v>
      </c>
      <c r="B7" s="10" t="s">
        <v>397</v>
      </c>
      <c r="C7" s="1" t="s">
        <v>398</v>
      </c>
      <c r="D7" s="1" t="s">
        <v>399</v>
      </c>
      <c r="E7" s="1"/>
      <c r="F7" s="18" t="s">
        <v>1601</v>
      </c>
      <c r="G7" s="11" t="s">
        <v>1228</v>
      </c>
      <c r="H7" s="12" t="s">
        <v>21</v>
      </c>
      <c r="I7" s="1">
        <v>6</v>
      </c>
      <c r="J7" s="13" t="s">
        <v>1574</v>
      </c>
      <c r="K7" s="1"/>
    </row>
    <row r="8" spans="1:11" ht="27">
      <c r="A8" s="15" t="s">
        <v>27</v>
      </c>
      <c r="B8" s="10" t="s">
        <v>400</v>
      </c>
      <c r="C8" s="1" t="s">
        <v>401</v>
      </c>
      <c r="D8" s="1" t="s">
        <v>402</v>
      </c>
      <c r="E8" s="1"/>
      <c r="F8" s="18" t="s">
        <v>1602</v>
      </c>
      <c r="G8" s="11" t="s">
        <v>1229</v>
      </c>
      <c r="H8" s="12" t="s">
        <v>21</v>
      </c>
      <c r="I8" s="1">
        <v>7</v>
      </c>
      <c r="J8" s="13" t="s">
        <v>1574</v>
      </c>
      <c r="K8" s="1"/>
    </row>
    <row r="9" spans="1:11" ht="40.5">
      <c r="A9" s="15" t="s">
        <v>28</v>
      </c>
      <c r="B9" s="10" t="s">
        <v>403</v>
      </c>
      <c r="C9" s="1" t="s">
        <v>404</v>
      </c>
      <c r="D9" s="1" t="s">
        <v>405</v>
      </c>
      <c r="E9" s="1"/>
      <c r="F9" s="18" t="s">
        <v>1603</v>
      </c>
      <c r="G9" s="11" t="s">
        <v>1230</v>
      </c>
      <c r="H9" s="12" t="s">
        <v>21</v>
      </c>
      <c r="I9" s="1">
        <v>8</v>
      </c>
      <c r="J9" s="13" t="s">
        <v>1574</v>
      </c>
      <c r="K9" s="1"/>
    </row>
    <row r="10" spans="1:11" ht="27">
      <c r="A10" s="15" t="s">
        <v>29</v>
      </c>
      <c r="B10" s="10" t="s">
        <v>406</v>
      </c>
      <c r="C10" s="1"/>
      <c r="D10" s="1" t="s">
        <v>407</v>
      </c>
      <c r="E10" s="1"/>
      <c r="F10" s="18" t="s">
        <v>1604</v>
      </c>
      <c r="G10" s="11" t="s">
        <v>1231</v>
      </c>
      <c r="H10" s="12" t="s">
        <v>21</v>
      </c>
      <c r="I10" s="1">
        <v>9</v>
      </c>
      <c r="J10" s="13" t="s">
        <v>1574</v>
      </c>
      <c r="K10" s="1"/>
    </row>
    <row r="11" spans="1:11" ht="27">
      <c r="A11" s="15" t="s">
        <v>30</v>
      </c>
      <c r="B11" s="10" t="s">
        <v>408</v>
      </c>
      <c r="C11" s="1" t="s">
        <v>409</v>
      </c>
      <c r="D11" s="1" t="s">
        <v>410</v>
      </c>
      <c r="E11" s="1"/>
      <c r="F11" s="18" t="s">
        <v>1605</v>
      </c>
      <c r="G11" s="11" t="s">
        <v>1232</v>
      </c>
      <c r="H11" s="12" t="s">
        <v>21</v>
      </c>
      <c r="I11" s="1">
        <v>10</v>
      </c>
      <c r="J11" s="13" t="s">
        <v>1574</v>
      </c>
      <c r="K11" s="1"/>
    </row>
    <row r="12" spans="1:11" ht="54">
      <c r="A12" s="15" t="s">
        <v>31</v>
      </c>
      <c r="B12" s="10" t="s">
        <v>411</v>
      </c>
      <c r="C12" s="1" t="s">
        <v>412</v>
      </c>
      <c r="D12" s="1" t="s">
        <v>413</v>
      </c>
      <c r="E12" s="1"/>
      <c r="F12" s="18" t="s">
        <v>1606</v>
      </c>
      <c r="G12" s="11" t="s">
        <v>1233</v>
      </c>
      <c r="H12" s="12" t="s">
        <v>21</v>
      </c>
      <c r="I12" s="1">
        <v>11</v>
      </c>
      <c r="J12" s="13" t="s">
        <v>1574</v>
      </c>
      <c r="K12" s="1"/>
    </row>
    <row r="13" spans="1:11" ht="54">
      <c r="A13" s="15" t="s">
        <v>32</v>
      </c>
      <c r="B13" s="10" t="s">
        <v>414</v>
      </c>
      <c r="C13" s="1" t="s">
        <v>415</v>
      </c>
      <c r="D13" s="1" t="s">
        <v>416</v>
      </c>
      <c r="E13" s="1"/>
      <c r="F13" s="18" t="s">
        <v>1607</v>
      </c>
      <c r="G13" s="11" t="s">
        <v>1234</v>
      </c>
      <c r="H13" s="12" t="s">
        <v>21</v>
      </c>
      <c r="I13" s="1">
        <v>12</v>
      </c>
      <c r="J13" s="13" t="s">
        <v>1574</v>
      </c>
      <c r="K13" s="1"/>
    </row>
    <row r="14" spans="1:11" ht="54">
      <c r="A14" s="15" t="s">
        <v>33</v>
      </c>
      <c r="B14" s="10" t="s">
        <v>417</v>
      </c>
      <c r="C14" s="1" t="s">
        <v>418</v>
      </c>
      <c r="D14" s="1" t="s">
        <v>407</v>
      </c>
      <c r="E14" s="1"/>
      <c r="F14" s="18" t="s">
        <v>1608</v>
      </c>
      <c r="G14" s="11" t="s">
        <v>1235</v>
      </c>
      <c r="H14" s="12" t="s">
        <v>21</v>
      </c>
      <c r="I14" s="1">
        <v>13</v>
      </c>
      <c r="J14" s="13" t="s">
        <v>1574</v>
      </c>
      <c r="K14" s="1"/>
    </row>
    <row r="15" spans="1:11" ht="27">
      <c r="A15" s="15" t="s">
        <v>34</v>
      </c>
      <c r="B15" s="10" t="s">
        <v>419</v>
      </c>
      <c r="C15" s="1" t="s">
        <v>420</v>
      </c>
      <c r="D15" s="1" t="s">
        <v>421</v>
      </c>
      <c r="E15" s="1"/>
      <c r="F15" s="18" t="s">
        <v>1609</v>
      </c>
      <c r="G15" s="11" t="s">
        <v>1236</v>
      </c>
      <c r="H15" s="12" t="s">
        <v>21</v>
      </c>
      <c r="I15" s="1">
        <v>14</v>
      </c>
      <c r="J15" s="13" t="s">
        <v>1574</v>
      </c>
      <c r="K15" s="1"/>
    </row>
    <row r="16" spans="1:11" ht="54">
      <c r="A16" s="15" t="s">
        <v>35</v>
      </c>
      <c r="B16" s="10" t="s">
        <v>422</v>
      </c>
      <c r="C16" s="1"/>
      <c r="D16" s="1" t="s">
        <v>423</v>
      </c>
      <c r="E16" s="1"/>
      <c r="F16" s="18" t="s">
        <v>1610</v>
      </c>
      <c r="G16" s="11" t="s">
        <v>1237</v>
      </c>
      <c r="H16" s="12" t="s">
        <v>21</v>
      </c>
      <c r="I16" s="1">
        <v>15</v>
      </c>
      <c r="J16" s="13" t="s">
        <v>1574</v>
      </c>
      <c r="K16" s="1"/>
    </row>
    <row r="17" spans="1:11" ht="18.75">
      <c r="A17" s="15" t="s">
        <v>36</v>
      </c>
      <c r="B17" s="10" t="s">
        <v>424</v>
      </c>
      <c r="C17" s="1" t="s">
        <v>425</v>
      </c>
      <c r="D17" s="1" t="s">
        <v>396</v>
      </c>
      <c r="E17" s="1"/>
      <c r="F17" s="18" t="s">
        <v>1611</v>
      </c>
      <c r="G17" s="11" t="s">
        <v>1238</v>
      </c>
      <c r="H17" s="12" t="s">
        <v>21</v>
      </c>
      <c r="I17" s="1">
        <v>16</v>
      </c>
      <c r="J17" s="13" t="s">
        <v>1574</v>
      </c>
      <c r="K17" s="1"/>
    </row>
    <row r="18" spans="1:11" ht="27">
      <c r="A18" s="15" t="s">
        <v>37</v>
      </c>
      <c r="B18" s="10" t="s">
        <v>426</v>
      </c>
      <c r="C18" s="1"/>
      <c r="D18" s="1" t="s">
        <v>427</v>
      </c>
      <c r="E18" s="1"/>
      <c r="F18" s="18" t="s">
        <v>1612</v>
      </c>
      <c r="G18" s="11" t="s">
        <v>1239</v>
      </c>
      <c r="H18" s="12" t="s">
        <v>21</v>
      </c>
      <c r="I18" s="1">
        <v>17</v>
      </c>
      <c r="J18" s="13" t="s">
        <v>1574</v>
      </c>
      <c r="K18" s="1"/>
    </row>
    <row r="19" spans="1:11" ht="27">
      <c r="A19" s="15" t="s">
        <v>38</v>
      </c>
      <c r="B19" s="10" t="s">
        <v>428</v>
      </c>
      <c r="C19" s="1" t="s">
        <v>429</v>
      </c>
      <c r="D19" s="1" t="s">
        <v>399</v>
      </c>
      <c r="E19" s="1"/>
      <c r="F19" s="18" t="s">
        <v>1613</v>
      </c>
      <c r="G19" s="11" t="s">
        <v>1240</v>
      </c>
      <c r="H19" s="12" t="s">
        <v>21</v>
      </c>
      <c r="I19" s="1">
        <v>18</v>
      </c>
      <c r="J19" s="13" t="s">
        <v>1574</v>
      </c>
      <c r="K19" s="1"/>
    </row>
    <row r="20" spans="1:11" ht="54">
      <c r="A20" s="15" t="s">
        <v>39</v>
      </c>
      <c r="B20" s="10" t="s">
        <v>430</v>
      </c>
      <c r="C20" s="1" t="s">
        <v>431</v>
      </c>
      <c r="D20" s="1" t="s">
        <v>432</v>
      </c>
      <c r="E20" s="1"/>
      <c r="F20" s="18" t="s">
        <v>1614</v>
      </c>
      <c r="G20" s="11" t="s">
        <v>1241</v>
      </c>
      <c r="H20" s="12" t="s">
        <v>21</v>
      </c>
      <c r="I20" s="1">
        <v>19</v>
      </c>
      <c r="J20" s="13" t="s">
        <v>1574</v>
      </c>
      <c r="K20" s="1"/>
    </row>
    <row r="21" spans="1:11" ht="81">
      <c r="A21" s="15" t="s">
        <v>40</v>
      </c>
      <c r="B21" s="10" t="s">
        <v>433</v>
      </c>
      <c r="C21" s="1" t="s">
        <v>434</v>
      </c>
      <c r="D21" s="1" t="s">
        <v>435</v>
      </c>
      <c r="E21" s="1"/>
      <c r="F21" s="18" t="s">
        <v>1615</v>
      </c>
      <c r="G21" s="11" t="s">
        <v>1242</v>
      </c>
      <c r="H21" s="12" t="s">
        <v>21</v>
      </c>
      <c r="I21" s="1">
        <v>20</v>
      </c>
      <c r="J21" s="13" t="s">
        <v>1574</v>
      </c>
      <c r="K21" s="1"/>
    </row>
    <row r="22" spans="1:11" ht="40.5">
      <c r="A22" s="15" t="s">
        <v>41</v>
      </c>
      <c r="B22" s="10" t="s">
        <v>436</v>
      </c>
      <c r="C22" s="1" t="s">
        <v>437</v>
      </c>
      <c r="D22" s="1" t="s">
        <v>438</v>
      </c>
      <c r="E22" s="1"/>
      <c r="F22" s="18" t="s">
        <v>1616</v>
      </c>
      <c r="G22" s="11" t="s">
        <v>1243</v>
      </c>
      <c r="H22" s="12" t="s">
        <v>21</v>
      </c>
      <c r="I22" s="1">
        <v>1</v>
      </c>
      <c r="J22" s="13" t="s">
        <v>1575</v>
      </c>
      <c r="K22" s="1"/>
    </row>
    <row r="23" spans="1:11" ht="18.75">
      <c r="A23" s="15" t="s">
        <v>42</v>
      </c>
      <c r="B23" s="10" t="s">
        <v>439</v>
      </c>
      <c r="C23" s="1"/>
      <c r="D23" s="1" t="s">
        <v>440</v>
      </c>
      <c r="E23" s="1"/>
      <c r="F23" s="18" t="s">
        <v>1617</v>
      </c>
      <c r="G23" s="11" t="s">
        <v>1244</v>
      </c>
      <c r="H23" s="12" t="s">
        <v>21</v>
      </c>
      <c r="I23" s="1">
        <v>2</v>
      </c>
      <c r="J23" s="13" t="s">
        <v>1575</v>
      </c>
      <c r="K23" s="1"/>
    </row>
    <row r="24" spans="1:11" ht="18.75">
      <c r="A24" s="15" t="s">
        <v>43</v>
      </c>
      <c r="B24" s="10" t="s">
        <v>441</v>
      </c>
      <c r="C24" s="1" t="s">
        <v>442</v>
      </c>
      <c r="D24" s="1" t="s">
        <v>443</v>
      </c>
      <c r="E24" s="1"/>
      <c r="F24" s="18" t="s">
        <v>1618</v>
      </c>
      <c r="G24" s="11" t="s">
        <v>1245</v>
      </c>
      <c r="H24" s="12" t="s">
        <v>21</v>
      </c>
      <c r="I24" s="1">
        <v>3</v>
      </c>
      <c r="J24" s="13" t="s">
        <v>1575</v>
      </c>
      <c r="K24" s="1"/>
    </row>
    <row r="25" spans="1:11" ht="27">
      <c r="A25" s="15" t="s">
        <v>44</v>
      </c>
      <c r="B25" s="10" t="s">
        <v>444</v>
      </c>
      <c r="C25" s="1" t="s">
        <v>445</v>
      </c>
      <c r="D25" s="1" t="s">
        <v>446</v>
      </c>
      <c r="E25" s="1"/>
      <c r="F25" s="18" t="s">
        <v>1619</v>
      </c>
      <c r="G25" s="11" t="s">
        <v>1246</v>
      </c>
      <c r="H25" s="12" t="s">
        <v>21</v>
      </c>
      <c r="I25" s="1">
        <v>4</v>
      </c>
      <c r="J25" s="13" t="s">
        <v>1575</v>
      </c>
      <c r="K25" s="1"/>
    </row>
    <row r="26" spans="1:11" ht="54">
      <c r="A26" s="15" t="s">
        <v>45</v>
      </c>
      <c r="B26" s="10" t="s">
        <v>447</v>
      </c>
      <c r="C26" s="1" t="s">
        <v>448</v>
      </c>
      <c r="D26" s="1" t="s">
        <v>449</v>
      </c>
      <c r="E26" s="1"/>
      <c r="F26" s="18" t="s">
        <v>1620</v>
      </c>
      <c r="G26" s="11" t="s">
        <v>1247</v>
      </c>
      <c r="H26" s="12" t="s">
        <v>21</v>
      </c>
      <c r="I26" s="1">
        <v>5</v>
      </c>
      <c r="J26" s="13" t="s">
        <v>1575</v>
      </c>
      <c r="K26" s="1"/>
    </row>
    <row r="27" spans="1:11" ht="81">
      <c r="A27" s="15" t="s">
        <v>46</v>
      </c>
      <c r="B27" s="10" t="s">
        <v>450</v>
      </c>
      <c r="C27" s="1" t="s">
        <v>451</v>
      </c>
      <c r="D27" s="1" t="s">
        <v>452</v>
      </c>
      <c r="E27" s="1"/>
      <c r="F27" s="18" t="s">
        <v>1621</v>
      </c>
      <c r="G27" s="11" t="s">
        <v>1248</v>
      </c>
      <c r="H27" s="12" t="s">
        <v>21</v>
      </c>
      <c r="I27" s="1">
        <v>6</v>
      </c>
      <c r="J27" s="13" t="s">
        <v>1575</v>
      </c>
      <c r="K27" s="1"/>
    </row>
    <row r="28" spans="1:11" ht="54">
      <c r="A28" s="15" t="s">
        <v>47</v>
      </c>
      <c r="B28" s="10" t="s">
        <v>453</v>
      </c>
      <c r="C28" s="1" t="s">
        <v>454</v>
      </c>
      <c r="D28" s="1" t="s">
        <v>455</v>
      </c>
      <c r="E28" s="1"/>
      <c r="F28" s="18" t="s">
        <v>1622</v>
      </c>
      <c r="G28" s="11" t="s">
        <v>1249</v>
      </c>
      <c r="H28" s="12" t="s">
        <v>21</v>
      </c>
      <c r="I28" s="1">
        <v>7</v>
      </c>
      <c r="J28" s="13" t="s">
        <v>1575</v>
      </c>
      <c r="K28" s="1"/>
    </row>
    <row r="29" spans="1:11" ht="40.5">
      <c r="A29" s="15" t="s">
        <v>48</v>
      </c>
      <c r="B29" s="10" t="s">
        <v>456</v>
      </c>
      <c r="C29" s="1" t="s">
        <v>457</v>
      </c>
      <c r="D29" s="1" t="s">
        <v>458</v>
      </c>
      <c r="E29" s="1"/>
      <c r="F29" s="18" t="s">
        <v>1623</v>
      </c>
      <c r="G29" s="11" t="s">
        <v>1250</v>
      </c>
      <c r="H29" s="12" t="s">
        <v>21</v>
      </c>
      <c r="I29" s="1">
        <v>8</v>
      </c>
      <c r="J29" s="13" t="s">
        <v>1575</v>
      </c>
      <c r="K29" s="1"/>
    </row>
    <row r="30" spans="1:11" ht="27">
      <c r="A30" s="15" t="s">
        <v>49</v>
      </c>
      <c r="B30" s="10" t="s">
        <v>459</v>
      </c>
      <c r="C30" s="1" t="s">
        <v>460</v>
      </c>
      <c r="D30" s="1" t="s">
        <v>461</v>
      </c>
      <c r="E30" s="1"/>
      <c r="F30" s="18" t="s">
        <v>1624</v>
      </c>
      <c r="G30" s="11" t="s">
        <v>1251</v>
      </c>
      <c r="H30" s="12" t="s">
        <v>21</v>
      </c>
      <c r="I30" s="1">
        <v>9</v>
      </c>
      <c r="J30" s="13" t="s">
        <v>1575</v>
      </c>
      <c r="K30" s="1"/>
    </row>
    <row r="31" spans="1:11" ht="40.5">
      <c r="A31" s="15" t="s">
        <v>50</v>
      </c>
      <c r="B31" s="10" t="s">
        <v>462</v>
      </c>
      <c r="C31" s="1"/>
      <c r="D31" s="1" t="s">
        <v>463</v>
      </c>
      <c r="E31" s="1"/>
      <c r="F31" s="18" t="s">
        <v>1625</v>
      </c>
      <c r="G31" s="11" t="s">
        <v>1252</v>
      </c>
      <c r="H31" s="12" t="s">
        <v>21</v>
      </c>
      <c r="I31" s="1">
        <v>10</v>
      </c>
      <c r="J31" s="13" t="s">
        <v>1575</v>
      </c>
      <c r="K31" s="1"/>
    </row>
    <row r="32" spans="1:11" ht="54">
      <c r="A32" s="15" t="s">
        <v>51</v>
      </c>
      <c r="B32" s="10" t="s">
        <v>464</v>
      </c>
      <c r="C32" s="1" t="s">
        <v>465</v>
      </c>
      <c r="D32" s="1" t="s">
        <v>466</v>
      </c>
      <c r="E32" s="1"/>
      <c r="F32" s="18" t="s">
        <v>1626</v>
      </c>
      <c r="G32" s="11" t="s">
        <v>1253</v>
      </c>
      <c r="H32" s="12" t="s">
        <v>21</v>
      </c>
      <c r="I32" s="1">
        <v>11</v>
      </c>
      <c r="J32" s="13" t="s">
        <v>1575</v>
      </c>
      <c r="K32" s="1"/>
    </row>
    <row r="33" spans="1:11" ht="54">
      <c r="A33" s="15" t="s">
        <v>52</v>
      </c>
      <c r="B33" s="10" t="s">
        <v>467</v>
      </c>
      <c r="C33" s="1" t="s">
        <v>468</v>
      </c>
      <c r="D33" s="1" t="s">
        <v>407</v>
      </c>
      <c r="E33" s="1"/>
      <c r="F33" s="18" t="s">
        <v>1627</v>
      </c>
      <c r="G33" s="11" t="s">
        <v>1254</v>
      </c>
      <c r="H33" s="12" t="s">
        <v>21</v>
      </c>
      <c r="I33" s="1">
        <v>12</v>
      </c>
      <c r="J33" s="13" t="s">
        <v>1575</v>
      </c>
      <c r="K33" s="1"/>
    </row>
    <row r="34" spans="1:11" ht="18.75">
      <c r="A34" s="15" t="s">
        <v>53</v>
      </c>
      <c r="B34" s="10" t="s">
        <v>469</v>
      </c>
      <c r="C34" s="1" t="s">
        <v>470</v>
      </c>
      <c r="D34" s="1" t="s">
        <v>471</v>
      </c>
      <c r="E34" s="1"/>
      <c r="F34" s="18" t="s">
        <v>1628</v>
      </c>
      <c r="G34" s="11" t="s">
        <v>1255</v>
      </c>
      <c r="H34" s="12" t="s">
        <v>21</v>
      </c>
      <c r="I34" s="1">
        <v>13</v>
      </c>
      <c r="J34" s="13" t="s">
        <v>1575</v>
      </c>
      <c r="K34" s="1"/>
    </row>
    <row r="35" spans="1:11" ht="67.5">
      <c r="A35" s="15" t="s">
        <v>54</v>
      </c>
      <c r="B35" s="10" t="s">
        <v>472</v>
      </c>
      <c r="C35" s="1"/>
      <c r="D35" s="1" t="s">
        <v>473</v>
      </c>
      <c r="E35" s="1"/>
      <c r="F35" s="18" t="s">
        <v>1629</v>
      </c>
      <c r="G35" s="11" t="s">
        <v>1256</v>
      </c>
      <c r="H35" s="12" t="s">
        <v>21</v>
      </c>
      <c r="I35" s="1">
        <v>14</v>
      </c>
      <c r="J35" s="13" t="s">
        <v>1575</v>
      </c>
      <c r="K35" s="1"/>
    </row>
    <row r="36" spans="1:11" ht="40.5">
      <c r="A36" s="15" t="s">
        <v>55</v>
      </c>
      <c r="B36" s="10" t="s">
        <v>474</v>
      </c>
      <c r="C36" s="1" t="s">
        <v>475</v>
      </c>
      <c r="D36" s="1" t="s">
        <v>476</v>
      </c>
      <c r="E36" s="1"/>
      <c r="F36" s="18" t="s">
        <v>1630</v>
      </c>
      <c r="G36" s="11" t="s">
        <v>1257</v>
      </c>
      <c r="H36" s="12" t="s">
        <v>21</v>
      </c>
      <c r="I36" s="1">
        <v>15</v>
      </c>
      <c r="J36" s="13" t="s">
        <v>1575</v>
      </c>
      <c r="K36" s="1"/>
    </row>
    <row r="37" spans="1:11" ht="54">
      <c r="A37" s="15" t="s">
        <v>56</v>
      </c>
      <c r="B37" s="10" t="s">
        <v>477</v>
      </c>
      <c r="C37" s="1" t="s">
        <v>478</v>
      </c>
      <c r="D37" s="1" t="s">
        <v>479</v>
      </c>
      <c r="E37" s="1"/>
      <c r="F37" s="18" t="s">
        <v>1631</v>
      </c>
      <c r="G37" s="11" t="s">
        <v>1258</v>
      </c>
      <c r="H37" s="12" t="s">
        <v>21</v>
      </c>
      <c r="I37" s="1">
        <v>16</v>
      </c>
      <c r="J37" s="13" t="s">
        <v>1575</v>
      </c>
      <c r="K37" s="1"/>
    </row>
    <row r="38" spans="1:11" ht="18.75">
      <c r="A38" s="15" t="s">
        <v>57</v>
      </c>
      <c r="B38" s="10" t="s">
        <v>480</v>
      </c>
      <c r="C38" s="1" t="s">
        <v>481</v>
      </c>
      <c r="D38" s="1" t="s">
        <v>482</v>
      </c>
      <c r="E38" s="1"/>
      <c r="F38" s="18" t="s">
        <v>1632</v>
      </c>
      <c r="G38" s="11" t="s">
        <v>1259</v>
      </c>
      <c r="H38" s="12" t="s">
        <v>21</v>
      </c>
      <c r="I38" s="1">
        <v>17</v>
      </c>
      <c r="J38" s="13" t="s">
        <v>1575</v>
      </c>
      <c r="K38" s="1"/>
    </row>
    <row r="39" spans="1:11" ht="18.75">
      <c r="A39" s="15" t="s">
        <v>58</v>
      </c>
      <c r="B39" s="10" t="s">
        <v>483</v>
      </c>
      <c r="C39" s="1"/>
      <c r="D39" s="1" t="s">
        <v>484</v>
      </c>
      <c r="E39" s="1"/>
      <c r="F39" s="18" t="s">
        <v>1633</v>
      </c>
      <c r="G39" s="11" t="s">
        <v>1260</v>
      </c>
      <c r="H39" s="12" t="s">
        <v>21</v>
      </c>
      <c r="I39" s="1">
        <v>18</v>
      </c>
      <c r="J39" s="13" t="s">
        <v>1575</v>
      </c>
      <c r="K39" s="1"/>
    </row>
    <row r="40" spans="1:11" ht="18.75">
      <c r="A40" s="15" t="s">
        <v>59</v>
      </c>
      <c r="B40" s="10" t="s">
        <v>450</v>
      </c>
      <c r="C40" s="1" t="s">
        <v>485</v>
      </c>
      <c r="D40" s="1" t="s">
        <v>452</v>
      </c>
      <c r="E40" s="1"/>
      <c r="F40" s="18" t="s">
        <v>1634</v>
      </c>
      <c r="G40" s="11" t="s">
        <v>1261</v>
      </c>
      <c r="H40" s="12" t="s">
        <v>21</v>
      </c>
      <c r="I40" s="1">
        <v>19</v>
      </c>
      <c r="J40" s="13" t="s">
        <v>1575</v>
      </c>
      <c r="K40" s="1"/>
    </row>
    <row r="41" spans="1:11" ht="67.5">
      <c r="A41" s="15" t="s">
        <v>60</v>
      </c>
      <c r="B41" s="10" t="s">
        <v>486</v>
      </c>
      <c r="C41" s="1" t="s">
        <v>487</v>
      </c>
      <c r="D41" s="1" t="s">
        <v>488</v>
      </c>
      <c r="E41" s="1"/>
      <c r="F41" s="18" t="s">
        <v>1635</v>
      </c>
      <c r="G41" s="11" t="s">
        <v>1262</v>
      </c>
      <c r="H41" s="12" t="s">
        <v>21</v>
      </c>
      <c r="I41" s="1">
        <v>20</v>
      </c>
      <c r="J41" s="13" t="s">
        <v>1575</v>
      </c>
      <c r="K41" s="1"/>
    </row>
    <row r="42" spans="1:11" ht="54">
      <c r="A42" s="15" t="s">
        <v>61</v>
      </c>
      <c r="B42" s="10" t="s">
        <v>489</v>
      </c>
      <c r="C42" s="1" t="s">
        <v>490</v>
      </c>
      <c r="D42" s="1" t="s">
        <v>491</v>
      </c>
      <c r="E42" s="1"/>
      <c r="F42" s="18" t="s">
        <v>1636</v>
      </c>
      <c r="G42" s="11" t="s">
        <v>1263</v>
      </c>
      <c r="H42" s="12" t="s">
        <v>21</v>
      </c>
      <c r="I42" s="1">
        <v>1</v>
      </c>
      <c r="J42" s="13" t="s">
        <v>1576</v>
      </c>
      <c r="K42" s="1"/>
    </row>
    <row r="43" spans="1:11" ht="18.75">
      <c r="A43" s="15" t="s">
        <v>62</v>
      </c>
      <c r="B43" s="10" t="s">
        <v>492</v>
      </c>
      <c r="C43" s="1" t="s">
        <v>493</v>
      </c>
      <c r="D43" s="1" t="s">
        <v>494</v>
      </c>
      <c r="E43" s="1"/>
      <c r="F43" s="18" t="s">
        <v>1637</v>
      </c>
      <c r="G43" s="11" t="s">
        <v>1264</v>
      </c>
      <c r="H43" s="12" t="s">
        <v>21</v>
      </c>
      <c r="I43" s="1">
        <v>2</v>
      </c>
      <c r="J43" s="13" t="s">
        <v>1576</v>
      </c>
      <c r="K43" s="1"/>
    </row>
    <row r="44" spans="1:11" ht="81">
      <c r="A44" s="15" t="s">
        <v>63</v>
      </c>
      <c r="B44" s="10" t="s">
        <v>495</v>
      </c>
      <c r="C44" s="1" t="s">
        <v>496</v>
      </c>
      <c r="D44" s="1" t="s">
        <v>497</v>
      </c>
      <c r="E44" s="1"/>
      <c r="F44" s="18" t="s">
        <v>1638</v>
      </c>
      <c r="G44" s="11" t="s">
        <v>1265</v>
      </c>
      <c r="H44" s="12" t="s">
        <v>21</v>
      </c>
      <c r="I44" s="1">
        <v>3</v>
      </c>
      <c r="J44" s="13" t="s">
        <v>1576</v>
      </c>
      <c r="K44" s="1"/>
    </row>
    <row r="45" spans="1:11" ht="27">
      <c r="A45" s="15" t="s">
        <v>64</v>
      </c>
      <c r="B45" s="10" t="s">
        <v>498</v>
      </c>
      <c r="C45" s="1" t="s">
        <v>499</v>
      </c>
      <c r="D45" s="1" t="s">
        <v>500</v>
      </c>
      <c r="E45" s="1"/>
      <c r="F45" s="18" t="s">
        <v>1639</v>
      </c>
      <c r="G45" s="11" t="s">
        <v>1266</v>
      </c>
      <c r="H45" s="12" t="s">
        <v>21</v>
      </c>
      <c r="I45" s="1">
        <v>4</v>
      </c>
      <c r="J45" s="13" t="s">
        <v>1576</v>
      </c>
      <c r="K45" s="1"/>
    </row>
    <row r="46" spans="1:11" ht="54">
      <c r="A46" s="15" t="s">
        <v>65</v>
      </c>
      <c r="B46" s="10" t="s">
        <v>501</v>
      </c>
      <c r="C46" s="1" t="s">
        <v>502</v>
      </c>
      <c r="D46" s="1" t="s">
        <v>503</v>
      </c>
      <c r="E46" s="1"/>
      <c r="F46" s="18" t="s">
        <v>1640</v>
      </c>
      <c r="G46" s="11" t="s">
        <v>1267</v>
      </c>
      <c r="H46" s="12" t="s">
        <v>21</v>
      </c>
      <c r="I46" s="1">
        <v>5</v>
      </c>
      <c r="J46" s="13" t="s">
        <v>1576</v>
      </c>
      <c r="K46" s="1"/>
    </row>
    <row r="47" spans="1:11" ht="40.5">
      <c r="A47" s="15" t="s">
        <v>66</v>
      </c>
      <c r="B47" s="10" t="s">
        <v>504</v>
      </c>
      <c r="C47" s="1" t="s">
        <v>505</v>
      </c>
      <c r="D47" s="1" t="s">
        <v>506</v>
      </c>
      <c r="E47" s="1"/>
      <c r="F47" s="18" t="s">
        <v>1641</v>
      </c>
      <c r="G47" s="11" t="s">
        <v>1268</v>
      </c>
      <c r="H47" s="12" t="s">
        <v>21</v>
      </c>
      <c r="I47" s="1">
        <v>6</v>
      </c>
      <c r="J47" s="13" t="s">
        <v>1576</v>
      </c>
      <c r="K47" s="1"/>
    </row>
    <row r="48" spans="1:11" ht="27">
      <c r="A48" s="15" t="s">
        <v>67</v>
      </c>
      <c r="B48" s="10" t="s">
        <v>507</v>
      </c>
      <c r="C48" s="1" t="s">
        <v>508</v>
      </c>
      <c r="D48" s="1" t="s">
        <v>509</v>
      </c>
      <c r="E48" s="1"/>
      <c r="F48" s="18" t="s">
        <v>1642</v>
      </c>
      <c r="G48" s="11" t="s">
        <v>1269</v>
      </c>
      <c r="H48" s="12" t="s">
        <v>21</v>
      </c>
      <c r="I48" s="1">
        <v>7</v>
      </c>
      <c r="J48" s="13" t="s">
        <v>1576</v>
      </c>
      <c r="K48" s="1"/>
    </row>
    <row r="49" spans="1:11" ht="27">
      <c r="A49" s="15" t="s">
        <v>68</v>
      </c>
      <c r="B49" s="10" t="s">
        <v>510</v>
      </c>
      <c r="C49" s="1" t="s">
        <v>511</v>
      </c>
      <c r="D49" s="1" t="s">
        <v>512</v>
      </c>
      <c r="E49" s="1"/>
      <c r="F49" s="18" t="s">
        <v>1643</v>
      </c>
      <c r="G49" s="11" t="s">
        <v>1270</v>
      </c>
      <c r="H49" s="12" t="s">
        <v>21</v>
      </c>
      <c r="I49" s="1">
        <v>8</v>
      </c>
      <c r="J49" s="13" t="s">
        <v>1576</v>
      </c>
      <c r="K49" s="1"/>
    </row>
    <row r="50" spans="1:11" ht="54">
      <c r="A50" s="15" t="s">
        <v>69</v>
      </c>
      <c r="B50" s="10" t="s">
        <v>513</v>
      </c>
      <c r="C50" s="1"/>
      <c r="D50" s="1" t="s">
        <v>455</v>
      </c>
      <c r="E50" s="1"/>
      <c r="F50" s="18" t="s">
        <v>1644</v>
      </c>
      <c r="G50" s="11" t="s">
        <v>1271</v>
      </c>
      <c r="H50" s="12" t="s">
        <v>21</v>
      </c>
      <c r="I50" s="1">
        <v>9</v>
      </c>
      <c r="J50" s="13" t="s">
        <v>1576</v>
      </c>
      <c r="K50" s="1"/>
    </row>
    <row r="51" spans="1:11" ht="54">
      <c r="A51" s="15" t="s">
        <v>70</v>
      </c>
      <c r="B51" s="10" t="s">
        <v>514</v>
      </c>
      <c r="C51" s="1" t="s">
        <v>515</v>
      </c>
      <c r="D51" s="1" t="s">
        <v>516</v>
      </c>
      <c r="E51" s="1"/>
      <c r="F51" s="18" t="s">
        <v>1645</v>
      </c>
      <c r="G51" s="11" t="s">
        <v>1272</v>
      </c>
      <c r="H51" s="12" t="s">
        <v>21</v>
      </c>
      <c r="I51" s="1">
        <v>10</v>
      </c>
      <c r="J51" s="13" t="s">
        <v>1576</v>
      </c>
      <c r="K51" s="1"/>
    </row>
    <row r="52" spans="1:11" ht="40.5">
      <c r="A52" s="15" t="s">
        <v>71</v>
      </c>
      <c r="B52" s="10" t="s">
        <v>517</v>
      </c>
      <c r="C52" s="1"/>
      <c r="D52" s="1" t="s">
        <v>518</v>
      </c>
      <c r="E52" s="1"/>
      <c r="F52" s="18" t="s">
        <v>1646</v>
      </c>
      <c r="G52" s="11" t="s">
        <v>1273</v>
      </c>
      <c r="H52" s="12" t="s">
        <v>21</v>
      </c>
      <c r="I52" s="1">
        <v>11</v>
      </c>
      <c r="J52" s="13" t="s">
        <v>1576</v>
      </c>
      <c r="K52" s="1"/>
    </row>
    <row r="53" spans="1:11" ht="40.5">
      <c r="A53" s="15" t="s">
        <v>72</v>
      </c>
      <c r="B53" s="10" t="s">
        <v>519</v>
      </c>
      <c r="C53" s="1" t="s">
        <v>520</v>
      </c>
      <c r="D53" s="1" t="s">
        <v>521</v>
      </c>
      <c r="E53" s="1"/>
      <c r="F53" s="18" t="s">
        <v>1647</v>
      </c>
      <c r="G53" s="11" t="s">
        <v>1274</v>
      </c>
      <c r="H53" s="12" t="s">
        <v>21</v>
      </c>
      <c r="I53" s="1">
        <v>12</v>
      </c>
      <c r="J53" s="13" t="s">
        <v>1576</v>
      </c>
      <c r="K53" s="1"/>
    </row>
    <row r="54" spans="1:11" ht="67.5">
      <c r="A54" s="15" t="s">
        <v>73</v>
      </c>
      <c r="B54" s="10" t="s">
        <v>522</v>
      </c>
      <c r="C54" s="1" t="s">
        <v>523</v>
      </c>
      <c r="D54" s="1" t="s">
        <v>524</v>
      </c>
      <c r="E54" s="1"/>
      <c r="F54" s="18" t="s">
        <v>1648</v>
      </c>
      <c r="G54" s="11" t="s">
        <v>1275</v>
      </c>
      <c r="H54" s="12" t="s">
        <v>21</v>
      </c>
      <c r="I54" s="1">
        <v>13</v>
      </c>
      <c r="J54" s="13" t="s">
        <v>1576</v>
      </c>
      <c r="K54" s="1"/>
    </row>
    <row r="55" spans="1:11" ht="40.5">
      <c r="A55" s="15" t="s">
        <v>74</v>
      </c>
      <c r="B55" s="10" t="s">
        <v>525</v>
      </c>
      <c r="C55" s="1" t="s">
        <v>526</v>
      </c>
      <c r="D55" s="1" t="s">
        <v>527</v>
      </c>
      <c r="E55" s="1"/>
      <c r="F55" s="18" t="s">
        <v>1649</v>
      </c>
      <c r="G55" s="11" t="s">
        <v>1276</v>
      </c>
      <c r="H55" s="12" t="s">
        <v>21</v>
      </c>
      <c r="I55" s="1">
        <v>14</v>
      </c>
      <c r="J55" s="13" t="s">
        <v>1576</v>
      </c>
      <c r="K55" s="1"/>
    </row>
    <row r="56" spans="1:11" ht="40.5">
      <c r="A56" s="15" t="s">
        <v>75</v>
      </c>
      <c r="B56" s="10" t="s">
        <v>528</v>
      </c>
      <c r="C56" s="1" t="s">
        <v>529</v>
      </c>
      <c r="D56" s="1" t="s">
        <v>530</v>
      </c>
      <c r="E56" s="1"/>
      <c r="F56" s="18" t="s">
        <v>1650</v>
      </c>
      <c r="G56" s="11" t="s">
        <v>1277</v>
      </c>
      <c r="H56" s="12" t="s">
        <v>21</v>
      </c>
      <c r="I56" s="1">
        <v>15</v>
      </c>
      <c r="J56" s="13" t="s">
        <v>1576</v>
      </c>
      <c r="K56" s="1"/>
    </row>
    <row r="57" spans="1:11" ht="40.5">
      <c r="A57" s="15" t="s">
        <v>76</v>
      </c>
      <c r="B57" s="10" t="s">
        <v>531</v>
      </c>
      <c r="C57" s="1" t="s">
        <v>532</v>
      </c>
      <c r="D57" s="1" t="s">
        <v>533</v>
      </c>
      <c r="E57" s="1"/>
      <c r="F57" s="18" t="s">
        <v>1651</v>
      </c>
      <c r="G57" s="11" t="s">
        <v>1278</v>
      </c>
      <c r="H57" s="12" t="s">
        <v>21</v>
      </c>
      <c r="I57" s="1">
        <v>16</v>
      </c>
      <c r="J57" s="13" t="s">
        <v>1576</v>
      </c>
      <c r="K57" s="1"/>
    </row>
    <row r="58" spans="1:11" ht="67.5">
      <c r="A58" s="15" t="s">
        <v>77</v>
      </c>
      <c r="B58" s="10" t="s">
        <v>534</v>
      </c>
      <c r="C58" s="1" t="s">
        <v>535</v>
      </c>
      <c r="D58" s="1" t="s">
        <v>536</v>
      </c>
      <c r="E58" s="1"/>
      <c r="F58" s="18" t="s">
        <v>1652</v>
      </c>
      <c r="G58" s="11" t="s">
        <v>1279</v>
      </c>
      <c r="H58" s="12" t="s">
        <v>21</v>
      </c>
      <c r="I58" s="1">
        <v>17</v>
      </c>
      <c r="J58" s="13" t="s">
        <v>1576</v>
      </c>
      <c r="K58" s="1"/>
    </row>
    <row r="59" spans="1:11" ht="27">
      <c r="A59" s="15" t="s">
        <v>78</v>
      </c>
      <c r="B59" s="10" t="s">
        <v>537</v>
      </c>
      <c r="C59" s="1"/>
      <c r="D59" s="1" t="s">
        <v>538</v>
      </c>
      <c r="E59" s="1"/>
      <c r="F59" s="18" t="s">
        <v>1653</v>
      </c>
      <c r="G59" s="11" t="s">
        <v>1280</v>
      </c>
      <c r="H59" s="12" t="s">
        <v>21</v>
      </c>
      <c r="I59" s="1">
        <v>18</v>
      </c>
      <c r="J59" s="13" t="s">
        <v>1576</v>
      </c>
      <c r="K59" s="1"/>
    </row>
    <row r="60" spans="1:11" ht="40.5">
      <c r="A60" s="15" t="s">
        <v>79</v>
      </c>
      <c r="B60" s="10" t="s">
        <v>539</v>
      </c>
      <c r="C60" s="1" t="s">
        <v>540</v>
      </c>
      <c r="D60" s="1" t="s">
        <v>541</v>
      </c>
      <c r="E60" s="1"/>
      <c r="F60" s="18" t="s">
        <v>1654</v>
      </c>
      <c r="G60" s="11" t="s">
        <v>1281</v>
      </c>
      <c r="H60" s="12" t="s">
        <v>21</v>
      </c>
      <c r="I60" s="1">
        <v>19</v>
      </c>
      <c r="J60" s="13" t="s">
        <v>1576</v>
      </c>
      <c r="K60" s="1"/>
    </row>
    <row r="61" spans="1:11" ht="40.5">
      <c r="A61" s="15" t="s">
        <v>80</v>
      </c>
      <c r="B61" s="10" t="s">
        <v>542</v>
      </c>
      <c r="C61" s="1" t="s">
        <v>543</v>
      </c>
      <c r="D61" s="1" t="s">
        <v>538</v>
      </c>
      <c r="E61" s="1"/>
      <c r="F61" s="18" t="s">
        <v>1655</v>
      </c>
      <c r="G61" s="11" t="s">
        <v>1282</v>
      </c>
      <c r="H61" s="12" t="s">
        <v>21</v>
      </c>
      <c r="I61" s="1">
        <v>20</v>
      </c>
      <c r="J61" s="13" t="s">
        <v>1576</v>
      </c>
      <c r="K61" s="1"/>
    </row>
    <row r="62" spans="1:11" ht="40.5">
      <c r="A62" s="15" t="s">
        <v>81</v>
      </c>
      <c r="B62" s="10" t="s">
        <v>544</v>
      </c>
      <c r="C62" s="1" t="s">
        <v>545</v>
      </c>
      <c r="D62" s="1" t="s">
        <v>546</v>
      </c>
      <c r="E62" s="1"/>
      <c r="F62" s="18" t="s">
        <v>1656</v>
      </c>
      <c r="G62" s="11" t="s">
        <v>1283</v>
      </c>
      <c r="H62" s="12" t="s">
        <v>21</v>
      </c>
      <c r="I62" s="1">
        <v>1</v>
      </c>
      <c r="J62" s="13" t="s">
        <v>1577</v>
      </c>
      <c r="K62" s="1"/>
    </row>
    <row r="63" spans="1:11" ht="40.5">
      <c r="A63" s="15" t="s">
        <v>82</v>
      </c>
      <c r="B63" s="10" t="s">
        <v>547</v>
      </c>
      <c r="C63" s="1" t="s">
        <v>548</v>
      </c>
      <c r="D63" s="1" t="s">
        <v>399</v>
      </c>
      <c r="E63" s="1"/>
      <c r="F63" s="18" t="s">
        <v>1657</v>
      </c>
      <c r="G63" s="11" t="s">
        <v>1284</v>
      </c>
      <c r="H63" s="12" t="s">
        <v>21</v>
      </c>
      <c r="I63" s="1">
        <v>2</v>
      </c>
      <c r="J63" s="13" t="s">
        <v>1577</v>
      </c>
      <c r="K63" s="1"/>
    </row>
    <row r="64" spans="1:11" ht="27">
      <c r="A64" s="15" t="s">
        <v>83</v>
      </c>
      <c r="B64" s="10" t="s">
        <v>549</v>
      </c>
      <c r="C64" s="1" t="s">
        <v>550</v>
      </c>
      <c r="D64" s="1" t="s">
        <v>551</v>
      </c>
      <c r="E64" s="1"/>
      <c r="F64" s="18" t="s">
        <v>1658</v>
      </c>
      <c r="G64" s="11" t="s">
        <v>1285</v>
      </c>
      <c r="H64" s="12" t="s">
        <v>21</v>
      </c>
      <c r="I64" s="1">
        <v>3</v>
      </c>
      <c r="J64" s="13" t="s">
        <v>1577</v>
      </c>
      <c r="K64" s="1"/>
    </row>
    <row r="65" spans="1:11" ht="54">
      <c r="A65" s="15" t="s">
        <v>84</v>
      </c>
      <c r="B65" s="10" t="s">
        <v>552</v>
      </c>
      <c r="C65" s="1" t="s">
        <v>553</v>
      </c>
      <c r="D65" s="1" t="s">
        <v>554</v>
      </c>
      <c r="E65" s="1"/>
      <c r="F65" s="18" t="s">
        <v>1659</v>
      </c>
      <c r="G65" s="11" t="s">
        <v>1286</v>
      </c>
      <c r="H65" s="12" t="s">
        <v>21</v>
      </c>
      <c r="I65" s="1">
        <v>4</v>
      </c>
      <c r="J65" s="13" t="s">
        <v>1577</v>
      </c>
      <c r="K65" s="1"/>
    </row>
    <row r="66" spans="1:11" ht="40.5">
      <c r="A66" s="15" t="s">
        <v>85</v>
      </c>
      <c r="B66" s="10" t="s">
        <v>555</v>
      </c>
      <c r="C66" s="1" t="s">
        <v>556</v>
      </c>
      <c r="D66" s="1" t="s">
        <v>557</v>
      </c>
      <c r="E66" s="1"/>
      <c r="F66" s="18" t="s">
        <v>1660</v>
      </c>
      <c r="G66" s="11" t="s">
        <v>1287</v>
      </c>
      <c r="H66" s="12" t="s">
        <v>21</v>
      </c>
      <c r="I66" s="1">
        <v>5</v>
      </c>
      <c r="J66" s="13" t="s">
        <v>1577</v>
      </c>
      <c r="K66" s="1"/>
    </row>
    <row r="67" spans="1:11" ht="40.5">
      <c r="A67" s="15" t="s">
        <v>86</v>
      </c>
      <c r="B67" s="10" t="s">
        <v>558</v>
      </c>
      <c r="C67" s="1" t="s">
        <v>559</v>
      </c>
      <c r="D67" s="1" t="s">
        <v>560</v>
      </c>
      <c r="E67" s="1"/>
      <c r="F67" s="18" t="s">
        <v>1661</v>
      </c>
      <c r="G67" s="11" t="s">
        <v>1288</v>
      </c>
      <c r="H67" s="12" t="s">
        <v>21</v>
      </c>
      <c r="I67" s="1">
        <v>6</v>
      </c>
      <c r="J67" s="13" t="s">
        <v>1577</v>
      </c>
      <c r="K67" s="1"/>
    </row>
    <row r="68" spans="1:11" ht="54">
      <c r="A68" s="15" t="s">
        <v>87</v>
      </c>
      <c r="B68" s="10" t="s">
        <v>561</v>
      </c>
      <c r="C68" s="1" t="s">
        <v>3</v>
      </c>
      <c r="D68" s="1" t="s">
        <v>4</v>
      </c>
      <c r="E68" s="1"/>
      <c r="F68" s="18" t="s">
        <v>1662</v>
      </c>
      <c r="G68" s="11" t="s">
        <v>1289</v>
      </c>
      <c r="H68" s="12" t="s">
        <v>21</v>
      </c>
      <c r="I68" s="1">
        <v>7</v>
      </c>
      <c r="J68" s="13" t="s">
        <v>1577</v>
      </c>
      <c r="K68" s="1"/>
    </row>
    <row r="69" spans="1:11" ht="27">
      <c r="A69" s="15" t="s">
        <v>88</v>
      </c>
      <c r="B69" s="10" t="s">
        <v>562</v>
      </c>
      <c r="C69" s="1" t="s">
        <v>563</v>
      </c>
      <c r="D69" s="1" t="s">
        <v>503</v>
      </c>
      <c r="E69" s="1"/>
      <c r="F69" s="18" t="s">
        <v>1663</v>
      </c>
      <c r="G69" s="11" t="s">
        <v>1290</v>
      </c>
      <c r="H69" s="12" t="s">
        <v>21</v>
      </c>
      <c r="I69" s="1">
        <v>8</v>
      </c>
      <c r="J69" s="13" t="s">
        <v>1577</v>
      </c>
      <c r="K69" s="1"/>
    </row>
    <row r="70" spans="1:11" ht="54">
      <c r="A70" s="15" t="s">
        <v>89</v>
      </c>
      <c r="B70" s="10" t="s">
        <v>424</v>
      </c>
      <c r="C70" s="1" t="s">
        <v>564</v>
      </c>
      <c r="D70" s="1" t="s">
        <v>503</v>
      </c>
      <c r="E70" s="1"/>
      <c r="F70" s="18" t="s">
        <v>1664</v>
      </c>
      <c r="G70" s="11" t="s">
        <v>1291</v>
      </c>
      <c r="H70" s="12" t="s">
        <v>21</v>
      </c>
      <c r="I70" s="1">
        <v>9</v>
      </c>
      <c r="J70" s="13" t="s">
        <v>1577</v>
      </c>
      <c r="K70" s="1"/>
    </row>
    <row r="71" spans="1:11" ht="67.5">
      <c r="A71" s="15" t="s">
        <v>90</v>
      </c>
      <c r="B71" s="10" t="s">
        <v>565</v>
      </c>
      <c r="C71" s="1" t="s">
        <v>566</v>
      </c>
      <c r="D71" s="1" t="s">
        <v>567</v>
      </c>
      <c r="E71" s="1"/>
      <c r="F71" s="18" t="s">
        <v>1665</v>
      </c>
      <c r="G71" s="11" t="s">
        <v>1292</v>
      </c>
      <c r="H71" s="12" t="s">
        <v>21</v>
      </c>
      <c r="I71" s="1">
        <v>10</v>
      </c>
      <c r="J71" s="13" t="s">
        <v>1577</v>
      </c>
      <c r="K71" s="1"/>
    </row>
    <row r="72" spans="1:11" ht="40.5">
      <c r="A72" s="15" t="s">
        <v>91</v>
      </c>
      <c r="B72" s="10" t="s">
        <v>568</v>
      </c>
      <c r="C72" s="1" t="s">
        <v>569</v>
      </c>
      <c r="D72" s="1" t="s">
        <v>567</v>
      </c>
      <c r="E72" s="1"/>
      <c r="F72" s="18" t="s">
        <v>1666</v>
      </c>
      <c r="G72" s="11" t="s">
        <v>1293</v>
      </c>
      <c r="H72" s="12" t="s">
        <v>21</v>
      </c>
      <c r="I72" s="1">
        <v>11</v>
      </c>
      <c r="J72" s="13" t="s">
        <v>1577</v>
      </c>
      <c r="K72" s="1"/>
    </row>
    <row r="73" spans="1:11" ht="40.5">
      <c r="A73" s="15" t="s">
        <v>92</v>
      </c>
      <c r="B73" s="10" t="s">
        <v>570</v>
      </c>
      <c r="C73" s="1" t="s">
        <v>571</v>
      </c>
      <c r="D73" s="1" t="s">
        <v>416</v>
      </c>
      <c r="E73" s="1"/>
      <c r="F73" s="18" t="s">
        <v>1667</v>
      </c>
      <c r="G73" s="11" t="s">
        <v>1294</v>
      </c>
      <c r="H73" s="12" t="s">
        <v>21</v>
      </c>
      <c r="I73" s="1">
        <v>12</v>
      </c>
      <c r="J73" s="13" t="s">
        <v>1577</v>
      </c>
      <c r="K73" s="1"/>
    </row>
    <row r="74" spans="1:11" ht="94.5">
      <c r="A74" s="15" t="s">
        <v>93</v>
      </c>
      <c r="B74" s="10" t="s">
        <v>572</v>
      </c>
      <c r="C74" s="1" t="s">
        <v>573</v>
      </c>
      <c r="D74" s="1" t="s">
        <v>574</v>
      </c>
      <c r="E74" s="1"/>
      <c r="F74" s="18" t="s">
        <v>1668</v>
      </c>
      <c r="G74" s="11" t="s">
        <v>1295</v>
      </c>
      <c r="H74" s="12" t="s">
        <v>21</v>
      </c>
      <c r="I74" s="1">
        <v>13</v>
      </c>
      <c r="J74" s="13" t="s">
        <v>1577</v>
      </c>
      <c r="K74" s="1"/>
    </row>
    <row r="75" spans="1:11" ht="54">
      <c r="A75" s="15" t="s">
        <v>94</v>
      </c>
      <c r="B75" s="10" t="s">
        <v>575</v>
      </c>
      <c r="C75" s="1" t="s">
        <v>576</v>
      </c>
      <c r="D75" s="1" t="s">
        <v>577</v>
      </c>
      <c r="E75" s="1"/>
      <c r="F75" s="18" t="s">
        <v>1669</v>
      </c>
      <c r="G75" s="11" t="s">
        <v>1296</v>
      </c>
      <c r="H75" s="12" t="s">
        <v>21</v>
      </c>
      <c r="I75" s="1">
        <v>14</v>
      </c>
      <c r="J75" s="13" t="s">
        <v>1577</v>
      </c>
      <c r="K75" s="1"/>
    </row>
    <row r="76" spans="1:11" ht="18.75">
      <c r="A76" s="15" t="s">
        <v>95</v>
      </c>
      <c r="B76" s="10" t="s">
        <v>528</v>
      </c>
      <c r="C76" s="1" t="s">
        <v>578</v>
      </c>
      <c r="D76" s="1" t="s">
        <v>579</v>
      </c>
      <c r="E76" s="1"/>
      <c r="F76" s="18" t="s">
        <v>1670</v>
      </c>
      <c r="G76" s="14"/>
      <c r="H76" s="12" t="s">
        <v>21</v>
      </c>
      <c r="I76" s="1">
        <v>15</v>
      </c>
      <c r="J76" s="13" t="s">
        <v>1577</v>
      </c>
      <c r="K76" s="1"/>
    </row>
    <row r="77" spans="1:11" ht="40.5">
      <c r="A77" s="15" t="s">
        <v>96</v>
      </c>
      <c r="B77" s="10" t="s">
        <v>580</v>
      </c>
      <c r="C77" s="1" t="s">
        <v>581</v>
      </c>
      <c r="D77" s="1" t="s">
        <v>421</v>
      </c>
      <c r="E77" s="1"/>
      <c r="F77" s="18" t="s">
        <v>1671</v>
      </c>
      <c r="G77" s="11" t="s">
        <v>1297</v>
      </c>
      <c r="H77" s="12" t="s">
        <v>21</v>
      </c>
      <c r="I77" s="1">
        <v>16</v>
      </c>
      <c r="J77" s="13" t="s">
        <v>1577</v>
      </c>
      <c r="K77" s="1"/>
    </row>
    <row r="78" spans="1:11" ht="27">
      <c r="A78" s="15" t="s">
        <v>97</v>
      </c>
      <c r="B78" s="10" t="s">
        <v>582</v>
      </c>
      <c r="C78" s="1" t="s">
        <v>583</v>
      </c>
      <c r="D78" s="1" t="s">
        <v>577</v>
      </c>
      <c r="E78" s="1"/>
      <c r="F78" s="18" t="s">
        <v>1672</v>
      </c>
      <c r="G78" s="11" t="s">
        <v>1298</v>
      </c>
      <c r="H78" s="12" t="s">
        <v>21</v>
      </c>
      <c r="I78" s="1">
        <v>17</v>
      </c>
      <c r="J78" s="13" t="s">
        <v>1577</v>
      </c>
      <c r="K78" s="1"/>
    </row>
    <row r="79" spans="1:11" ht="54">
      <c r="A79" s="15" t="s">
        <v>98</v>
      </c>
      <c r="B79" s="10" t="s">
        <v>584</v>
      </c>
      <c r="C79" s="1"/>
      <c r="D79" s="1" t="s">
        <v>538</v>
      </c>
      <c r="E79" s="1"/>
      <c r="F79" s="18" t="s">
        <v>1673</v>
      </c>
      <c r="G79" s="11" t="s">
        <v>1299</v>
      </c>
      <c r="H79" s="12" t="s">
        <v>21</v>
      </c>
      <c r="I79" s="1">
        <v>18</v>
      </c>
      <c r="J79" s="13" t="s">
        <v>1577</v>
      </c>
      <c r="K79" s="1"/>
    </row>
    <row r="80" spans="1:11" ht="54">
      <c r="A80" s="15" t="s">
        <v>99</v>
      </c>
      <c r="B80" s="10" t="s">
        <v>585</v>
      </c>
      <c r="C80" s="1" t="s">
        <v>586</v>
      </c>
      <c r="D80" s="1" t="s">
        <v>587</v>
      </c>
      <c r="E80" s="1"/>
      <c r="F80" s="18" t="s">
        <v>1674</v>
      </c>
      <c r="G80" s="11" t="s">
        <v>1300</v>
      </c>
      <c r="H80" s="12" t="s">
        <v>21</v>
      </c>
      <c r="I80" s="1">
        <v>19</v>
      </c>
      <c r="J80" s="13" t="s">
        <v>1577</v>
      </c>
      <c r="K80" s="1"/>
    </row>
    <row r="81" spans="1:11" ht="40.5">
      <c r="A81" s="15" t="s">
        <v>100</v>
      </c>
      <c r="B81" s="10" t="s">
        <v>588</v>
      </c>
      <c r="C81" s="1" t="s">
        <v>589</v>
      </c>
      <c r="D81" s="1" t="s">
        <v>590</v>
      </c>
      <c r="E81" s="1"/>
      <c r="F81" s="18" t="s">
        <v>1675</v>
      </c>
      <c r="G81" s="11" t="s">
        <v>1301</v>
      </c>
      <c r="H81" s="12" t="s">
        <v>21</v>
      </c>
      <c r="I81" s="1">
        <v>20</v>
      </c>
      <c r="J81" s="13" t="s">
        <v>1577</v>
      </c>
      <c r="K81" s="1"/>
    </row>
    <row r="82" spans="1:11" ht="18.75">
      <c r="A82" s="15" t="s">
        <v>101</v>
      </c>
      <c r="B82" s="10" t="s">
        <v>591</v>
      </c>
      <c r="C82" s="1"/>
      <c r="D82" s="1" t="s">
        <v>592</v>
      </c>
      <c r="E82" s="1"/>
      <c r="F82" s="18" t="s">
        <v>1676</v>
      </c>
      <c r="G82" s="11" t="s">
        <v>1302</v>
      </c>
      <c r="H82" s="12" t="s">
        <v>21</v>
      </c>
      <c r="I82" s="1">
        <v>1</v>
      </c>
      <c r="J82" s="13" t="s">
        <v>1578</v>
      </c>
      <c r="K82" s="1"/>
    </row>
    <row r="83" spans="1:11" ht="67.5">
      <c r="A83" s="15" t="s">
        <v>102</v>
      </c>
      <c r="B83" s="10" t="s">
        <v>593</v>
      </c>
      <c r="C83" s="1" t="s">
        <v>594</v>
      </c>
      <c r="D83" s="1" t="s">
        <v>595</v>
      </c>
      <c r="E83" s="1"/>
      <c r="F83" s="18" t="s">
        <v>1677</v>
      </c>
      <c r="G83" s="11" t="s">
        <v>1303</v>
      </c>
      <c r="H83" s="12" t="s">
        <v>21</v>
      </c>
      <c r="I83" s="1">
        <v>2</v>
      </c>
      <c r="J83" s="13" t="s">
        <v>1578</v>
      </c>
      <c r="K83" s="1"/>
    </row>
    <row r="84" spans="1:11" ht="40.5">
      <c r="A84" s="15" t="s">
        <v>103</v>
      </c>
      <c r="B84" s="10" t="s">
        <v>596</v>
      </c>
      <c r="C84" s="1" t="s">
        <v>597</v>
      </c>
      <c r="D84" s="1" t="s">
        <v>416</v>
      </c>
      <c r="E84" s="1"/>
      <c r="F84" s="18" t="s">
        <v>1678</v>
      </c>
      <c r="G84" s="11" t="s">
        <v>1304</v>
      </c>
      <c r="H84" s="12" t="s">
        <v>21</v>
      </c>
      <c r="I84" s="1">
        <v>3</v>
      </c>
      <c r="J84" s="13" t="s">
        <v>1578</v>
      </c>
      <c r="K84" s="1"/>
    </row>
    <row r="85" spans="1:11" ht="40.5">
      <c r="A85" s="15" t="s">
        <v>104</v>
      </c>
      <c r="B85" s="10" t="s">
        <v>598</v>
      </c>
      <c r="C85" s="1"/>
      <c r="D85" s="1" t="s">
        <v>567</v>
      </c>
      <c r="E85" s="1"/>
      <c r="F85" s="18" t="s">
        <v>1679</v>
      </c>
      <c r="G85" s="11" t="s">
        <v>1305</v>
      </c>
      <c r="H85" s="12" t="s">
        <v>21</v>
      </c>
      <c r="I85" s="1">
        <v>4</v>
      </c>
      <c r="J85" s="13" t="s">
        <v>1578</v>
      </c>
      <c r="K85" s="1"/>
    </row>
    <row r="86" spans="1:11" ht="18.75">
      <c r="A86" s="15" t="s">
        <v>105</v>
      </c>
      <c r="B86" s="10" t="s">
        <v>599</v>
      </c>
      <c r="C86" s="1" t="s">
        <v>600</v>
      </c>
      <c r="D86" s="1" t="s">
        <v>601</v>
      </c>
      <c r="E86" s="1"/>
      <c r="F86" s="18" t="s">
        <v>1680</v>
      </c>
      <c r="G86" s="11" t="s">
        <v>1306</v>
      </c>
      <c r="H86" s="12" t="s">
        <v>21</v>
      </c>
      <c r="I86" s="1">
        <v>5</v>
      </c>
      <c r="J86" s="13" t="s">
        <v>1578</v>
      </c>
      <c r="K86" s="1"/>
    </row>
    <row r="87" spans="1:11" ht="54">
      <c r="A87" s="15" t="s">
        <v>106</v>
      </c>
      <c r="B87" s="10" t="s">
        <v>531</v>
      </c>
      <c r="C87" s="1" t="s">
        <v>602</v>
      </c>
      <c r="D87" s="1" t="s">
        <v>603</v>
      </c>
      <c r="E87" s="1"/>
      <c r="F87" s="18" t="s">
        <v>1681</v>
      </c>
      <c r="G87" s="11" t="s">
        <v>1307</v>
      </c>
      <c r="H87" s="12" t="s">
        <v>21</v>
      </c>
      <c r="I87" s="1">
        <v>6</v>
      </c>
      <c r="J87" s="13" t="s">
        <v>1578</v>
      </c>
      <c r="K87" s="1"/>
    </row>
    <row r="88" spans="1:11" ht="81">
      <c r="A88" s="15" t="s">
        <v>107</v>
      </c>
      <c r="B88" s="10" t="s">
        <v>388</v>
      </c>
      <c r="C88" s="1"/>
      <c r="D88" s="1" t="s">
        <v>604</v>
      </c>
      <c r="E88" s="1"/>
      <c r="F88" s="18" t="s">
        <v>1682</v>
      </c>
      <c r="G88" s="11" t="s">
        <v>1308</v>
      </c>
      <c r="H88" s="12" t="s">
        <v>21</v>
      </c>
      <c r="I88" s="1">
        <v>7</v>
      </c>
      <c r="J88" s="13" t="s">
        <v>1578</v>
      </c>
      <c r="K88" s="1"/>
    </row>
    <row r="89" spans="1:11" ht="40.5">
      <c r="A89" s="15" t="s">
        <v>108</v>
      </c>
      <c r="B89" s="10" t="s">
        <v>605</v>
      </c>
      <c r="C89" s="1"/>
      <c r="D89" s="1" t="s">
        <v>604</v>
      </c>
      <c r="E89" s="1"/>
      <c r="F89" s="18" t="s">
        <v>1683</v>
      </c>
      <c r="G89" s="11" t="s">
        <v>1309</v>
      </c>
      <c r="H89" s="12" t="s">
        <v>21</v>
      </c>
      <c r="I89" s="1">
        <v>8</v>
      </c>
      <c r="J89" s="13" t="s">
        <v>1578</v>
      </c>
      <c r="K89" s="1"/>
    </row>
    <row r="90" spans="1:11" ht="81">
      <c r="A90" s="15" t="s">
        <v>109</v>
      </c>
      <c r="B90" s="10" t="s">
        <v>606</v>
      </c>
      <c r="C90" s="1" t="s">
        <v>607</v>
      </c>
      <c r="D90" s="1" t="s">
        <v>608</v>
      </c>
      <c r="E90" s="1"/>
      <c r="F90" s="18" t="s">
        <v>1684</v>
      </c>
      <c r="G90" s="11" t="s">
        <v>1310</v>
      </c>
      <c r="H90" s="12" t="s">
        <v>21</v>
      </c>
      <c r="I90" s="1">
        <v>9</v>
      </c>
      <c r="J90" s="13" t="s">
        <v>1578</v>
      </c>
      <c r="K90" s="1"/>
    </row>
    <row r="91" spans="1:11" ht="54">
      <c r="A91" s="15" t="s">
        <v>110</v>
      </c>
      <c r="B91" s="10" t="s">
        <v>609</v>
      </c>
      <c r="C91" s="1" t="s">
        <v>610</v>
      </c>
      <c r="D91" s="1" t="s">
        <v>611</v>
      </c>
      <c r="E91" s="1"/>
      <c r="F91" s="18" t="s">
        <v>1685</v>
      </c>
      <c r="G91" s="11" t="s">
        <v>1311</v>
      </c>
      <c r="H91" s="12" t="s">
        <v>21</v>
      </c>
      <c r="I91" s="1">
        <v>10</v>
      </c>
      <c r="J91" s="13" t="s">
        <v>1578</v>
      </c>
      <c r="K91" s="1"/>
    </row>
    <row r="92" spans="1:11" ht="81">
      <c r="A92" s="15" t="s">
        <v>111</v>
      </c>
      <c r="B92" s="10" t="s">
        <v>612</v>
      </c>
      <c r="C92" s="1"/>
      <c r="D92" s="1" t="s">
        <v>613</v>
      </c>
      <c r="E92" s="1"/>
      <c r="F92" s="18" t="s">
        <v>1686</v>
      </c>
      <c r="G92" s="11" t="s">
        <v>1312</v>
      </c>
      <c r="H92" s="12" t="s">
        <v>21</v>
      </c>
      <c r="I92" s="1">
        <v>11</v>
      </c>
      <c r="J92" s="13" t="s">
        <v>1578</v>
      </c>
      <c r="K92" s="1"/>
    </row>
    <row r="93" spans="1:11" ht="18.75">
      <c r="A93" s="15" t="s">
        <v>112</v>
      </c>
      <c r="B93" s="10" t="s">
        <v>614</v>
      </c>
      <c r="C93" s="1" t="s">
        <v>615</v>
      </c>
      <c r="D93" s="1" t="s">
        <v>616</v>
      </c>
      <c r="E93" s="1"/>
      <c r="F93" s="18" t="s">
        <v>1687</v>
      </c>
      <c r="G93" s="14"/>
      <c r="H93" s="12" t="s">
        <v>21</v>
      </c>
      <c r="I93" s="1">
        <v>12</v>
      </c>
      <c r="J93" s="13" t="s">
        <v>1578</v>
      </c>
      <c r="K93" s="1"/>
    </row>
    <row r="94" spans="1:11" ht="54">
      <c r="A94" s="15" t="s">
        <v>113</v>
      </c>
      <c r="B94" s="10" t="s">
        <v>617</v>
      </c>
      <c r="C94" s="1"/>
      <c r="D94" s="1" t="s">
        <v>618</v>
      </c>
      <c r="E94" s="1"/>
      <c r="F94" s="18" t="s">
        <v>1688</v>
      </c>
      <c r="G94" s="11" t="s">
        <v>1313</v>
      </c>
      <c r="H94" s="12" t="s">
        <v>21</v>
      </c>
      <c r="I94" s="1">
        <v>13</v>
      </c>
      <c r="J94" s="13" t="s">
        <v>1578</v>
      </c>
      <c r="K94" s="1"/>
    </row>
    <row r="95" spans="1:11" ht="54">
      <c r="A95" s="15" t="s">
        <v>114</v>
      </c>
      <c r="B95" s="10" t="s">
        <v>619</v>
      </c>
      <c r="C95" s="1" t="s">
        <v>620</v>
      </c>
      <c r="D95" s="1" t="s">
        <v>621</v>
      </c>
      <c r="E95" s="1"/>
      <c r="F95" s="18" t="s">
        <v>1689</v>
      </c>
      <c r="G95" s="11" t="s">
        <v>1314</v>
      </c>
      <c r="H95" s="12" t="s">
        <v>21</v>
      </c>
      <c r="I95" s="1">
        <v>14</v>
      </c>
      <c r="J95" s="13" t="s">
        <v>1578</v>
      </c>
      <c r="K95" s="1"/>
    </row>
    <row r="96" spans="1:11" ht="54">
      <c r="A96" s="15" t="s">
        <v>115</v>
      </c>
      <c r="B96" s="10" t="s">
        <v>622</v>
      </c>
      <c r="C96" s="1"/>
      <c r="D96" s="1" t="s">
        <v>482</v>
      </c>
      <c r="E96" s="1"/>
      <c r="F96" s="18" t="s">
        <v>1690</v>
      </c>
      <c r="G96" s="11" t="s">
        <v>1315</v>
      </c>
      <c r="H96" s="12" t="s">
        <v>21</v>
      </c>
      <c r="I96" s="1">
        <v>15</v>
      </c>
      <c r="J96" s="13" t="s">
        <v>1578</v>
      </c>
      <c r="K96" s="1"/>
    </row>
    <row r="97" spans="1:11" ht="18.75">
      <c r="A97" s="15" t="s">
        <v>116</v>
      </c>
      <c r="B97" s="10" t="s">
        <v>623</v>
      </c>
      <c r="C97" s="1" t="s">
        <v>624</v>
      </c>
      <c r="D97" s="1" t="s">
        <v>625</v>
      </c>
      <c r="E97" s="1"/>
      <c r="F97" s="18" t="s">
        <v>1691</v>
      </c>
      <c r="G97" s="11" t="s">
        <v>1316</v>
      </c>
      <c r="H97" s="12" t="s">
        <v>21</v>
      </c>
      <c r="I97" s="1">
        <v>16</v>
      </c>
      <c r="J97" s="13" t="s">
        <v>1578</v>
      </c>
      <c r="K97" s="1"/>
    </row>
    <row r="98" spans="1:11" ht="54">
      <c r="A98" s="15" t="s">
        <v>117</v>
      </c>
      <c r="B98" s="10" t="s">
        <v>626</v>
      </c>
      <c r="C98" s="1" t="s">
        <v>627</v>
      </c>
      <c r="D98" s="1" t="s">
        <v>628</v>
      </c>
      <c r="E98" s="1"/>
      <c r="F98" s="18" t="s">
        <v>1692</v>
      </c>
      <c r="G98" s="11" t="s">
        <v>1317</v>
      </c>
      <c r="H98" s="12" t="s">
        <v>21</v>
      </c>
      <c r="I98" s="1">
        <v>17</v>
      </c>
      <c r="J98" s="13" t="s">
        <v>1578</v>
      </c>
      <c r="K98" s="1"/>
    </row>
    <row r="99" spans="1:11" ht="40.5">
      <c r="A99" s="15" t="s">
        <v>118</v>
      </c>
      <c r="B99" s="10" t="s">
        <v>629</v>
      </c>
      <c r="C99" s="1" t="s">
        <v>630</v>
      </c>
      <c r="D99" s="1" t="s">
        <v>631</v>
      </c>
      <c r="E99" s="1"/>
      <c r="F99" s="18" t="s">
        <v>1693</v>
      </c>
      <c r="G99" s="11" t="s">
        <v>1318</v>
      </c>
      <c r="H99" s="12" t="s">
        <v>21</v>
      </c>
      <c r="I99" s="1">
        <v>18</v>
      </c>
      <c r="J99" s="13" t="s">
        <v>1578</v>
      </c>
      <c r="K99" s="1"/>
    </row>
    <row r="100" spans="1:11" ht="18.75">
      <c r="A100" s="15" t="s">
        <v>119</v>
      </c>
      <c r="B100" s="10" t="s">
        <v>632</v>
      </c>
      <c r="C100" s="1" t="s">
        <v>633</v>
      </c>
      <c r="D100" s="1" t="s">
        <v>390</v>
      </c>
      <c r="E100" s="1"/>
      <c r="F100" s="18" t="s">
        <v>1694</v>
      </c>
      <c r="G100" s="14"/>
      <c r="H100" s="12" t="s">
        <v>21</v>
      </c>
      <c r="I100" s="1">
        <v>19</v>
      </c>
      <c r="J100" s="13" t="s">
        <v>1578</v>
      </c>
      <c r="K100" s="1"/>
    </row>
    <row r="101" spans="1:11" ht="40.5">
      <c r="A101" s="15" t="s">
        <v>120</v>
      </c>
      <c r="B101" s="10" t="s">
        <v>634</v>
      </c>
      <c r="C101" s="1" t="s">
        <v>635</v>
      </c>
      <c r="D101" s="1" t="s">
        <v>390</v>
      </c>
      <c r="E101" s="1"/>
      <c r="F101" s="18" t="s">
        <v>1695</v>
      </c>
      <c r="G101" s="11" t="s">
        <v>1319</v>
      </c>
      <c r="H101" s="12" t="s">
        <v>21</v>
      </c>
      <c r="I101" s="1">
        <v>20</v>
      </c>
      <c r="J101" s="13" t="s">
        <v>1578</v>
      </c>
      <c r="K101" s="1"/>
    </row>
    <row r="102" spans="1:11" ht="18.75">
      <c r="A102" s="15" t="s">
        <v>121</v>
      </c>
      <c r="B102" s="10" t="s">
        <v>636</v>
      </c>
      <c r="C102" s="1" t="s">
        <v>637</v>
      </c>
      <c r="D102" s="1" t="s">
        <v>471</v>
      </c>
      <c r="E102" s="1"/>
      <c r="F102" s="18" t="s">
        <v>1696</v>
      </c>
      <c r="G102" s="11" t="s">
        <v>1320</v>
      </c>
      <c r="H102" s="12" t="s">
        <v>21</v>
      </c>
      <c r="I102" s="1">
        <v>1</v>
      </c>
      <c r="J102" s="13" t="s">
        <v>1579</v>
      </c>
      <c r="K102" s="1"/>
    </row>
    <row r="103" spans="1:11" ht="18.75">
      <c r="A103" s="15" t="s">
        <v>122</v>
      </c>
      <c r="B103" s="10" t="s">
        <v>638</v>
      </c>
      <c r="C103" s="1" t="s">
        <v>639</v>
      </c>
      <c r="D103" s="1" t="s">
        <v>640</v>
      </c>
      <c r="E103" s="1"/>
      <c r="F103" s="18" t="s">
        <v>1697</v>
      </c>
      <c r="G103" s="14"/>
      <c r="H103" s="12" t="s">
        <v>21</v>
      </c>
      <c r="I103" s="1">
        <v>2</v>
      </c>
      <c r="J103" s="13" t="s">
        <v>1579</v>
      </c>
      <c r="K103" s="1"/>
    </row>
    <row r="104" spans="1:11" ht="18.75">
      <c r="A104" s="15" t="s">
        <v>123</v>
      </c>
      <c r="B104" s="10" t="s">
        <v>641</v>
      </c>
      <c r="C104" s="1" t="s">
        <v>642</v>
      </c>
      <c r="D104" s="1" t="s">
        <v>396</v>
      </c>
      <c r="E104" s="1"/>
      <c r="F104" s="18" t="s">
        <v>1698</v>
      </c>
      <c r="G104" s="14"/>
      <c r="H104" s="12" t="s">
        <v>21</v>
      </c>
      <c r="I104" s="1">
        <v>3</v>
      </c>
      <c r="J104" s="13" t="s">
        <v>1579</v>
      </c>
      <c r="K104" s="1"/>
    </row>
    <row r="105" spans="1:11" ht="81">
      <c r="A105" s="15" t="s">
        <v>124</v>
      </c>
      <c r="B105" s="10" t="s">
        <v>643</v>
      </c>
      <c r="C105" s="1" t="s">
        <v>644</v>
      </c>
      <c r="D105" s="1" t="s">
        <v>645</v>
      </c>
      <c r="E105" s="1"/>
      <c r="F105" s="18" t="s">
        <v>1699</v>
      </c>
      <c r="G105" s="11" t="s">
        <v>1321</v>
      </c>
      <c r="H105" s="12" t="s">
        <v>21</v>
      </c>
      <c r="I105" s="1">
        <v>4</v>
      </c>
      <c r="J105" s="13" t="s">
        <v>1579</v>
      </c>
      <c r="K105" s="1"/>
    </row>
    <row r="106" spans="1:11" ht="18.75">
      <c r="A106" s="15" t="s">
        <v>125</v>
      </c>
      <c r="B106" s="10" t="s">
        <v>646</v>
      </c>
      <c r="C106" s="1" t="s">
        <v>647</v>
      </c>
      <c r="D106" s="1" t="s">
        <v>648</v>
      </c>
      <c r="E106" s="1"/>
      <c r="F106" s="18" t="s">
        <v>1700</v>
      </c>
      <c r="G106" s="14"/>
      <c r="H106" s="12" t="s">
        <v>21</v>
      </c>
      <c r="I106" s="1">
        <v>5</v>
      </c>
      <c r="J106" s="13" t="s">
        <v>1579</v>
      </c>
      <c r="K106" s="1"/>
    </row>
    <row r="107" spans="1:11" ht="67.5">
      <c r="A107" s="15" t="s">
        <v>126</v>
      </c>
      <c r="B107" s="10" t="s">
        <v>649</v>
      </c>
      <c r="C107" s="1" t="s">
        <v>650</v>
      </c>
      <c r="D107" s="1" t="s">
        <v>651</v>
      </c>
      <c r="E107" s="1"/>
      <c r="F107" s="18" t="s">
        <v>1701</v>
      </c>
      <c r="G107" s="11" t="s">
        <v>1322</v>
      </c>
      <c r="H107" s="12" t="s">
        <v>21</v>
      </c>
      <c r="I107" s="1">
        <v>6</v>
      </c>
      <c r="J107" s="13" t="s">
        <v>1579</v>
      </c>
      <c r="K107" s="1"/>
    </row>
    <row r="108" spans="1:11" ht="54">
      <c r="A108" s="15" t="s">
        <v>127</v>
      </c>
      <c r="B108" s="10" t="s">
        <v>652</v>
      </c>
      <c r="C108" s="1" t="s">
        <v>653</v>
      </c>
      <c r="D108" s="1" t="s">
        <v>654</v>
      </c>
      <c r="E108" s="1"/>
      <c r="F108" s="18" t="s">
        <v>1702</v>
      </c>
      <c r="G108" s="11" t="s">
        <v>1323</v>
      </c>
      <c r="H108" s="12" t="s">
        <v>21</v>
      </c>
      <c r="I108" s="1">
        <v>7</v>
      </c>
      <c r="J108" s="13" t="s">
        <v>1579</v>
      </c>
      <c r="K108" s="1"/>
    </row>
    <row r="109" spans="1:11" ht="18.75">
      <c r="A109" s="15" t="s">
        <v>128</v>
      </c>
      <c r="B109" s="10" t="s">
        <v>655</v>
      </c>
      <c r="C109" s="1" t="s">
        <v>656</v>
      </c>
      <c r="D109" s="1" t="s">
        <v>443</v>
      </c>
      <c r="E109" s="1"/>
      <c r="F109" s="18" t="s">
        <v>1703</v>
      </c>
      <c r="G109" s="11" t="s">
        <v>1324</v>
      </c>
      <c r="H109" s="12" t="s">
        <v>21</v>
      </c>
      <c r="I109" s="1">
        <v>8</v>
      </c>
      <c r="J109" s="13" t="s">
        <v>1579</v>
      </c>
      <c r="K109" s="1"/>
    </row>
    <row r="110" spans="1:11" ht="54">
      <c r="A110" s="15" t="s">
        <v>129</v>
      </c>
      <c r="B110" s="10" t="s">
        <v>657</v>
      </c>
      <c r="C110" s="1" t="s">
        <v>658</v>
      </c>
      <c r="D110" s="1" t="s">
        <v>659</v>
      </c>
      <c r="E110" s="1"/>
      <c r="F110" s="18" t="s">
        <v>1704</v>
      </c>
      <c r="G110" s="11" t="s">
        <v>1325</v>
      </c>
      <c r="H110" s="12" t="s">
        <v>21</v>
      </c>
      <c r="I110" s="1">
        <v>9</v>
      </c>
      <c r="J110" s="13" t="s">
        <v>1579</v>
      </c>
      <c r="K110" s="1"/>
    </row>
    <row r="111" spans="1:11" ht="40.5">
      <c r="A111" s="15" t="s">
        <v>130</v>
      </c>
      <c r="B111" s="10" t="s">
        <v>660</v>
      </c>
      <c r="C111" s="1" t="s">
        <v>661</v>
      </c>
      <c r="D111" s="1" t="s">
        <v>399</v>
      </c>
      <c r="E111" s="1"/>
      <c r="F111" s="18" t="s">
        <v>1705</v>
      </c>
      <c r="G111" s="11" t="s">
        <v>1326</v>
      </c>
      <c r="H111" s="12" t="s">
        <v>21</v>
      </c>
      <c r="I111" s="1">
        <v>10</v>
      </c>
      <c r="J111" s="13" t="s">
        <v>1579</v>
      </c>
      <c r="K111" s="1"/>
    </row>
    <row r="112" spans="1:11" ht="27">
      <c r="A112" s="15" t="s">
        <v>131</v>
      </c>
      <c r="B112" s="10" t="s">
        <v>662</v>
      </c>
      <c r="C112" s="1" t="s">
        <v>663</v>
      </c>
      <c r="D112" s="1" t="s">
        <v>432</v>
      </c>
      <c r="E112" s="1"/>
      <c r="F112" s="18" t="s">
        <v>1706</v>
      </c>
      <c r="G112" s="11" t="s">
        <v>1327</v>
      </c>
      <c r="H112" s="12" t="s">
        <v>21</v>
      </c>
      <c r="I112" s="1">
        <v>11</v>
      </c>
      <c r="J112" s="13" t="s">
        <v>1579</v>
      </c>
      <c r="K112" s="1"/>
    </row>
    <row r="113" spans="1:11" ht="27">
      <c r="A113" s="15" t="s">
        <v>132</v>
      </c>
      <c r="B113" s="10" t="s">
        <v>664</v>
      </c>
      <c r="C113" s="1"/>
      <c r="D113" s="1" t="s">
        <v>405</v>
      </c>
      <c r="E113" s="1"/>
      <c r="F113" s="18" t="s">
        <v>1707</v>
      </c>
      <c r="G113" s="11" t="s">
        <v>1328</v>
      </c>
      <c r="H113" s="12" t="s">
        <v>21</v>
      </c>
      <c r="I113" s="1">
        <v>12</v>
      </c>
      <c r="J113" s="13" t="s">
        <v>1579</v>
      </c>
      <c r="K113" s="1"/>
    </row>
    <row r="114" spans="1:11" ht="40.5">
      <c r="A114" s="15" t="s">
        <v>133</v>
      </c>
      <c r="B114" s="10" t="s">
        <v>665</v>
      </c>
      <c r="C114" s="1" t="s">
        <v>425</v>
      </c>
      <c r="D114" s="1" t="s">
        <v>666</v>
      </c>
      <c r="E114" s="1"/>
      <c r="F114" s="18" t="s">
        <v>1708</v>
      </c>
      <c r="G114" s="11" t="s">
        <v>1329</v>
      </c>
      <c r="H114" s="12" t="s">
        <v>21</v>
      </c>
      <c r="I114" s="1">
        <v>13</v>
      </c>
      <c r="J114" s="13" t="s">
        <v>1579</v>
      </c>
      <c r="K114" s="1"/>
    </row>
    <row r="115" spans="1:11" ht="27">
      <c r="A115" s="15" t="s">
        <v>134</v>
      </c>
      <c r="B115" s="10" t="s">
        <v>430</v>
      </c>
      <c r="C115" s="1" t="s">
        <v>667</v>
      </c>
      <c r="D115" s="1" t="s">
        <v>432</v>
      </c>
      <c r="E115" s="1"/>
      <c r="F115" s="18" t="s">
        <v>1709</v>
      </c>
      <c r="G115" s="11" t="s">
        <v>1330</v>
      </c>
      <c r="H115" s="12" t="s">
        <v>21</v>
      </c>
      <c r="I115" s="1">
        <v>14</v>
      </c>
      <c r="J115" s="13" t="s">
        <v>1579</v>
      </c>
      <c r="K115" s="1"/>
    </row>
    <row r="116" spans="1:11" ht="18.75">
      <c r="A116" s="15" t="s">
        <v>135</v>
      </c>
      <c r="B116" s="10" t="s">
        <v>668</v>
      </c>
      <c r="C116" s="1"/>
      <c r="D116" s="1" t="s">
        <v>399</v>
      </c>
      <c r="E116" s="1"/>
      <c r="F116" s="18" t="s">
        <v>1710</v>
      </c>
      <c r="G116" s="11" t="s">
        <v>1331</v>
      </c>
      <c r="H116" s="12" t="s">
        <v>21</v>
      </c>
      <c r="I116" s="1">
        <v>15</v>
      </c>
      <c r="J116" s="13" t="s">
        <v>1579</v>
      </c>
      <c r="K116" s="1"/>
    </row>
    <row r="117" spans="1:11" ht="54">
      <c r="A117" s="15" t="s">
        <v>136</v>
      </c>
      <c r="B117" s="10" t="s">
        <v>669</v>
      </c>
      <c r="C117" s="1"/>
      <c r="D117" s="1" t="s">
        <v>670</v>
      </c>
      <c r="E117" s="1"/>
      <c r="F117" s="18" t="s">
        <v>1711</v>
      </c>
      <c r="G117" s="11" t="s">
        <v>1332</v>
      </c>
      <c r="H117" s="12" t="s">
        <v>21</v>
      </c>
      <c r="I117" s="1">
        <v>16</v>
      </c>
      <c r="J117" s="13" t="s">
        <v>1579</v>
      </c>
      <c r="K117" s="1"/>
    </row>
    <row r="118" spans="1:11" ht="18.75">
      <c r="A118" s="15" t="s">
        <v>137</v>
      </c>
      <c r="B118" s="10" t="s">
        <v>614</v>
      </c>
      <c r="C118" s="1" t="s">
        <v>671</v>
      </c>
      <c r="D118" s="1" t="s">
        <v>672</v>
      </c>
      <c r="E118" s="1"/>
      <c r="F118" s="18" t="s">
        <v>1712</v>
      </c>
      <c r="G118" s="11" t="s">
        <v>1333</v>
      </c>
      <c r="H118" s="12" t="s">
        <v>21</v>
      </c>
      <c r="I118" s="1">
        <v>17</v>
      </c>
      <c r="J118" s="13" t="s">
        <v>1579</v>
      </c>
      <c r="K118" s="1"/>
    </row>
    <row r="119" spans="1:11" ht="67.5">
      <c r="A119" s="15" t="s">
        <v>138</v>
      </c>
      <c r="B119" s="10" t="s">
        <v>673</v>
      </c>
      <c r="C119" s="1" t="s">
        <v>674</v>
      </c>
      <c r="D119" s="1" t="s">
        <v>471</v>
      </c>
      <c r="E119" s="1"/>
      <c r="F119" s="18" t="s">
        <v>1713</v>
      </c>
      <c r="G119" s="11" t="s">
        <v>1334</v>
      </c>
      <c r="H119" s="12" t="s">
        <v>21</v>
      </c>
      <c r="I119" s="1">
        <v>18</v>
      </c>
      <c r="J119" s="13" t="s">
        <v>1579</v>
      </c>
      <c r="K119" s="1"/>
    </row>
    <row r="120" spans="1:11" ht="67.5">
      <c r="A120" s="15" t="s">
        <v>139</v>
      </c>
      <c r="B120" s="10" t="s">
        <v>580</v>
      </c>
      <c r="C120" s="1" t="s">
        <v>675</v>
      </c>
      <c r="D120" s="1" t="s">
        <v>676</v>
      </c>
      <c r="E120" s="1"/>
      <c r="F120" s="18" t="s">
        <v>1714</v>
      </c>
      <c r="G120" s="11" t="s">
        <v>1335</v>
      </c>
      <c r="H120" s="12" t="s">
        <v>21</v>
      </c>
      <c r="I120" s="1">
        <v>19</v>
      </c>
      <c r="J120" s="13" t="s">
        <v>1579</v>
      </c>
      <c r="K120" s="1"/>
    </row>
    <row r="121" spans="1:11" ht="54">
      <c r="A121" s="15" t="s">
        <v>140</v>
      </c>
      <c r="B121" s="10" t="s">
        <v>677</v>
      </c>
      <c r="C121" s="1"/>
      <c r="D121" s="1" t="s">
        <v>678</v>
      </c>
      <c r="E121" s="1"/>
      <c r="F121" s="18" t="s">
        <v>1715</v>
      </c>
      <c r="G121" s="11" t="s">
        <v>1336</v>
      </c>
      <c r="H121" s="12" t="s">
        <v>21</v>
      </c>
      <c r="I121" s="1">
        <v>20</v>
      </c>
      <c r="J121" s="13" t="s">
        <v>1579</v>
      </c>
      <c r="K121" s="1"/>
    </row>
    <row r="122" spans="1:11" ht="27">
      <c r="A122" s="15" t="s">
        <v>141</v>
      </c>
      <c r="B122" s="10" t="s">
        <v>679</v>
      </c>
      <c r="C122" s="1" t="s">
        <v>680</v>
      </c>
      <c r="D122" s="1" t="s">
        <v>421</v>
      </c>
      <c r="E122" s="1"/>
      <c r="F122" s="18" t="s">
        <v>1716</v>
      </c>
      <c r="G122" s="11" t="s">
        <v>1337</v>
      </c>
      <c r="H122" s="12" t="s">
        <v>21</v>
      </c>
      <c r="I122" s="1">
        <v>1</v>
      </c>
      <c r="J122" s="13" t="s">
        <v>1580</v>
      </c>
      <c r="K122" s="1"/>
    </row>
    <row r="123" spans="1:11" ht="18.75">
      <c r="A123" s="15" t="s">
        <v>142</v>
      </c>
      <c r="B123" s="10" t="s">
        <v>681</v>
      </c>
      <c r="C123" s="1" t="s">
        <v>682</v>
      </c>
      <c r="D123" s="1" t="s">
        <v>683</v>
      </c>
      <c r="E123" s="1"/>
      <c r="F123" s="18" t="s">
        <v>1717</v>
      </c>
      <c r="G123" s="11" t="s">
        <v>1338</v>
      </c>
      <c r="H123" s="12" t="s">
        <v>21</v>
      </c>
      <c r="I123" s="1">
        <v>2</v>
      </c>
      <c r="J123" s="13" t="s">
        <v>1580</v>
      </c>
      <c r="K123" s="1"/>
    </row>
    <row r="124" spans="1:11" ht="81">
      <c r="A124" s="15" t="s">
        <v>143</v>
      </c>
      <c r="B124" s="10" t="s">
        <v>684</v>
      </c>
      <c r="C124" s="1" t="s">
        <v>685</v>
      </c>
      <c r="D124" s="1" t="s">
        <v>686</v>
      </c>
      <c r="E124" s="1"/>
      <c r="F124" s="18" t="s">
        <v>1718</v>
      </c>
      <c r="G124" s="11" t="s">
        <v>1339</v>
      </c>
      <c r="H124" s="12" t="s">
        <v>21</v>
      </c>
      <c r="I124" s="1">
        <v>3</v>
      </c>
      <c r="J124" s="13" t="s">
        <v>1580</v>
      </c>
      <c r="K124" s="1"/>
    </row>
    <row r="125" spans="1:11" ht="54">
      <c r="A125" s="15" t="s">
        <v>144</v>
      </c>
      <c r="B125" s="10" t="s">
        <v>687</v>
      </c>
      <c r="C125" s="1" t="s">
        <v>688</v>
      </c>
      <c r="D125" s="1" t="s">
        <v>689</v>
      </c>
      <c r="E125" s="1"/>
      <c r="F125" s="18" t="s">
        <v>1719</v>
      </c>
      <c r="G125" s="11" t="s">
        <v>1340</v>
      </c>
      <c r="H125" s="12" t="s">
        <v>21</v>
      </c>
      <c r="I125" s="1">
        <v>4</v>
      </c>
      <c r="J125" s="13" t="s">
        <v>1580</v>
      </c>
      <c r="K125" s="1"/>
    </row>
    <row r="126" spans="1:11" ht="40.5">
      <c r="A126" s="15" t="s">
        <v>145</v>
      </c>
      <c r="B126" s="10" t="s">
        <v>690</v>
      </c>
      <c r="C126" s="1"/>
      <c r="D126" s="1" t="s">
        <v>691</v>
      </c>
      <c r="E126" s="1"/>
      <c r="F126" s="18" t="s">
        <v>1720</v>
      </c>
      <c r="G126" s="11" t="s">
        <v>1341</v>
      </c>
      <c r="H126" s="12" t="s">
        <v>21</v>
      </c>
      <c r="I126" s="1">
        <v>5</v>
      </c>
      <c r="J126" s="13" t="s">
        <v>1580</v>
      </c>
      <c r="K126" s="1"/>
    </row>
    <row r="127" spans="1:11" ht="40.5">
      <c r="A127" s="15" t="s">
        <v>146</v>
      </c>
      <c r="B127" s="10" t="s">
        <v>692</v>
      </c>
      <c r="C127" s="1" t="s">
        <v>693</v>
      </c>
      <c r="D127" s="1" t="s">
        <v>438</v>
      </c>
      <c r="E127" s="1"/>
      <c r="F127" s="18" t="s">
        <v>1721</v>
      </c>
      <c r="G127" s="11" t="s">
        <v>1342</v>
      </c>
      <c r="H127" s="12" t="s">
        <v>21</v>
      </c>
      <c r="I127" s="1">
        <v>6</v>
      </c>
      <c r="J127" s="13" t="s">
        <v>1580</v>
      </c>
      <c r="K127" s="1"/>
    </row>
    <row r="128" spans="1:11" ht="54">
      <c r="A128" s="15" t="s">
        <v>147</v>
      </c>
      <c r="B128" s="10" t="s">
        <v>694</v>
      </c>
      <c r="C128" s="1" t="s">
        <v>695</v>
      </c>
      <c r="D128" s="1" t="s">
        <v>696</v>
      </c>
      <c r="E128" s="1"/>
      <c r="F128" s="18" t="s">
        <v>1722</v>
      </c>
      <c r="G128" s="11" t="s">
        <v>1343</v>
      </c>
      <c r="H128" s="12" t="s">
        <v>21</v>
      </c>
      <c r="I128" s="1">
        <v>7</v>
      </c>
      <c r="J128" s="13" t="s">
        <v>1580</v>
      </c>
      <c r="K128" s="1"/>
    </row>
    <row r="129" spans="1:11" ht="81">
      <c r="A129" s="15" t="s">
        <v>148</v>
      </c>
      <c r="B129" s="10" t="s">
        <v>697</v>
      </c>
      <c r="C129" s="1" t="s">
        <v>698</v>
      </c>
      <c r="D129" s="1" t="s">
        <v>699</v>
      </c>
      <c r="E129" s="1"/>
      <c r="F129" s="18" t="s">
        <v>1723</v>
      </c>
      <c r="G129" s="11" t="s">
        <v>1344</v>
      </c>
      <c r="H129" s="12" t="s">
        <v>21</v>
      </c>
      <c r="I129" s="1">
        <v>8</v>
      </c>
      <c r="J129" s="13" t="s">
        <v>1580</v>
      </c>
      <c r="K129" s="1"/>
    </row>
    <row r="130" spans="1:11" ht="54">
      <c r="A130" s="15" t="s">
        <v>149</v>
      </c>
      <c r="B130" s="10" t="s">
        <v>700</v>
      </c>
      <c r="C130" s="1" t="s">
        <v>701</v>
      </c>
      <c r="D130" s="1" t="s">
        <v>702</v>
      </c>
      <c r="E130" s="1"/>
      <c r="F130" s="18" t="s">
        <v>1724</v>
      </c>
      <c r="G130" s="11" t="s">
        <v>1345</v>
      </c>
      <c r="H130" s="12" t="s">
        <v>21</v>
      </c>
      <c r="I130" s="1">
        <v>9</v>
      </c>
      <c r="J130" s="13" t="s">
        <v>1580</v>
      </c>
      <c r="K130" s="1"/>
    </row>
    <row r="131" spans="1:11" ht="67.5">
      <c r="A131" s="15" t="s">
        <v>150</v>
      </c>
      <c r="B131" s="10" t="s">
        <v>703</v>
      </c>
      <c r="C131" s="1"/>
      <c r="D131" s="1" t="s">
        <v>604</v>
      </c>
      <c r="E131" s="1"/>
      <c r="F131" s="18" t="s">
        <v>1725</v>
      </c>
      <c r="G131" s="11" t="s">
        <v>1346</v>
      </c>
      <c r="H131" s="12" t="s">
        <v>21</v>
      </c>
      <c r="I131" s="1">
        <v>10</v>
      </c>
      <c r="J131" s="13" t="s">
        <v>1580</v>
      </c>
      <c r="K131" s="1"/>
    </row>
    <row r="132" spans="1:11" ht="67.5">
      <c r="A132" s="15" t="s">
        <v>151</v>
      </c>
      <c r="B132" s="10" t="s">
        <v>704</v>
      </c>
      <c r="C132" s="1" t="s">
        <v>705</v>
      </c>
      <c r="D132" s="1" t="s">
        <v>706</v>
      </c>
      <c r="E132" s="1"/>
      <c r="F132" s="18" t="s">
        <v>1726</v>
      </c>
      <c r="G132" s="11" t="s">
        <v>1347</v>
      </c>
      <c r="H132" s="12" t="s">
        <v>21</v>
      </c>
      <c r="I132" s="1">
        <v>11</v>
      </c>
      <c r="J132" s="13" t="s">
        <v>1580</v>
      </c>
      <c r="K132" s="1"/>
    </row>
    <row r="133" spans="1:11" ht="40.5">
      <c r="A133" s="15" t="s">
        <v>152</v>
      </c>
      <c r="B133" s="10" t="s">
        <v>707</v>
      </c>
      <c r="C133" s="1" t="s">
        <v>708</v>
      </c>
      <c r="D133" s="1" t="s">
        <v>709</v>
      </c>
      <c r="E133" s="1"/>
      <c r="F133" s="18" t="s">
        <v>1727</v>
      </c>
      <c r="G133" s="11" t="s">
        <v>1348</v>
      </c>
      <c r="H133" s="12" t="s">
        <v>21</v>
      </c>
      <c r="I133" s="1">
        <v>12</v>
      </c>
      <c r="J133" s="13" t="s">
        <v>1580</v>
      </c>
      <c r="K133" s="1"/>
    </row>
    <row r="134" spans="1:11" ht="40.5">
      <c r="A134" s="15" t="s">
        <v>153</v>
      </c>
      <c r="B134" s="10" t="s">
        <v>710</v>
      </c>
      <c r="C134" s="1" t="s">
        <v>711</v>
      </c>
      <c r="D134" s="1" t="s">
        <v>574</v>
      </c>
      <c r="E134" s="1"/>
      <c r="F134" s="18" t="s">
        <v>1728</v>
      </c>
      <c r="G134" s="11" t="s">
        <v>1349</v>
      </c>
      <c r="H134" s="12" t="s">
        <v>21</v>
      </c>
      <c r="I134" s="1">
        <v>13</v>
      </c>
      <c r="J134" s="13" t="s">
        <v>1580</v>
      </c>
      <c r="K134" s="1"/>
    </row>
    <row r="135" spans="1:11" ht="40.5">
      <c r="A135" s="15" t="s">
        <v>154</v>
      </c>
      <c r="B135" s="10" t="s">
        <v>712</v>
      </c>
      <c r="C135" s="1"/>
      <c r="D135" s="1" t="s">
        <v>713</v>
      </c>
      <c r="E135" s="1"/>
      <c r="F135" s="18" t="s">
        <v>1729</v>
      </c>
      <c r="G135" s="11" t="s">
        <v>1350</v>
      </c>
      <c r="H135" s="12" t="s">
        <v>21</v>
      </c>
      <c r="I135" s="1">
        <v>14</v>
      </c>
      <c r="J135" s="13" t="s">
        <v>1580</v>
      </c>
      <c r="K135" s="1"/>
    </row>
    <row r="136" spans="1:11" ht="54">
      <c r="A136" s="15" t="s">
        <v>155</v>
      </c>
      <c r="B136" s="10" t="s">
        <v>714</v>
      </c>
      <c r="C136" s="1" t="s">
        <v>715</v>
      </c>
      <c r="D136" s="1" t="s">
        <v>716</v>
      </c>
      <c r="E136" s="1"/>
      <c r="F136" s="18" t="s">
        <v>1730</v>
      </c>
      <c r="G136" s="11" t="s">
        <v>1351</v>
      </c>
      <c r="H136" s="12" t="s">
        <v>21</v>
      </c>
      <c r="I136" s="1">
        <v>15</v>
      </c>
      <c r="J136" s="13" t="s">
        <v>1580</v>
      </c>
      <c r="K136" s="1"/>
    </row>
    <row r="137" spans="1:11" ht="54">
      <c r="A137" s="15" t="s">
        <v>156</v>
      </c>
      <c r="B137" s="10" t="s">
        <v>717</v>
      </c>
      <c r="C137" s="1" t="s">
        <v>718</v>
      </c>
      <c r="D137" s="1" t="s">
        <v>471</v>
      </c>
      <c r="E137" s="1"/>
      <c r="F137" s="18" t="s">
        <v>1731</v>
      </c>
      <c r="G137" s="11" t="s">
        <v>1352</v>
      </c>
      <c r="H137" s="12" t="s">
        <v>21</v>
      </c>
      <c r="I137" s="1">
        <v>16</v>
      </c>
      <c r="J137" s="13" t="s">
        <v>1580</v>
      </c>
      <c r="K137" s="1"/>
    </row>
    <row r="138" spans="1:11" ht="67.5">
      <c r="A138" s="15" t="s">
        <v>157</v>
      </c>
      <c r="B138" s="10" t="s">
        <v>719</v>
      </c>
      <c r="C138" s="1" t="s">
        <v>720</v>
      </c>
      <c r="D138" s="1" t="s">
        <v>721</v>
      </c>
      <c r="E138" s="1"/>
      <c r="F138" s="18" t="s">
        <v>1732</v>
      </c>
      <c r="G138" s="11" t="s">
        <v>1353</v>
      </c>
      <c r="H138" s="12" t="s">
        <v>21</v>
      </c>
      <c r="I138" s="1">
        <v>17</v>
      </c>
      <c r="J138" s="13" t="s">
        <v>1580</v>
      </c>
      <c r="K138" s="1"/>
    </row>
    <row r="139" spans="1:11" ht="40.5">
      <c r="A139" s="15" t="s">
        <v>158</v>
      </c>
      <c r="B139" s="10" t="s">
        <v>722</v>
      </c>
      <c r="C139" s="1" t="s">
        <v>723</v>
      </c>
      <c r="D139" s="1" t="s">
        <v>724</v>
      </c>
      <c r="E139" s="1"/>
      <c r="F139" s="18" t="s">
        <v>1733</v>
      </c>
      <c r="G139" s="11" t="s">
        <v>1354</v>
      </c>
      <c r="H139" s="12" t="s">
        <v>21</v>
      </c>
      <c r="I139" s="1">
        <v>18</v>
      </c>
      <c r="J139" s="13" t="s">
        <v>1580</v>
      </c>
      <c r="K139" s="1"/>
    </row>
    <row r="140" spans="1:11" ht="40.5">
      <c r="A140" s="15" t="s">
        <v>159</v>
      </c>
      <c r="B140" s="10" t="s">
        <v>725</v>
      </c>
      <c r="C140" s="1" t="s">
        <v>726</v>
      </c>
      <c r="D140" s="1" t="s">
        <v>538</v>
      </c>
      <c r="E140" s="1"/>
      <c r="F140" s="18" t="s">
        <v>1734</v>
      </c>
      <c r="G140" s="11" t="s">
        <v>1355</v>
      </c>
      <c r="H140" s="12" t="s">
        <v>21</v>
      </c>
      <c r="I140" s="1">
        <v>19</v>
      </c>
      <c r="J140" s="13" t="s">
        <v>1580</v>
      </c>
      <c r="K140" s="1"/>
    </row>
    <row r="141" spans="1:11" ht="27">
      <c r="A141" s="15" t="s">
        <v>160</v>
      </c>
      <c r="B141" s="10" t="s">
        <v>727</v>
      </c>
      <c r="C141" s="1" t="s">
        <v>728</v>
      </c>
      <c r="D141" s="1" t="s">
        <v>729</v>
      </c>
      <c r="E141" s="1"/>
      <c r="F141" s="18" t="s">
        <v>1735</v>
      </c>
      <c r="G141" s="11" t="s">
        <v>1356</v>
      </c>
      <c r="H141" s="12" t="s">
        <v>21</v>
      </c>
      <c r="I141" s="1">
        <v>20</v>
      </c>
      <c r="J141" s="13" t="s">
        <v>1580</v>
      </c>
      <c r="K141" s="1"/>
    </row>
    <row r="142" spans="1:11" ht="54">
      <c r="A142" s="15" t="s">
        <v>161</v>
      </c>
      <c r="B142" s="10" t="s">
        <v>730</v>
      </c>
      <c r="C142" s="1" t="s">
        <v>731</v>
      </c>
      <c r="D142" s="1" t="s">
        <v>732</v>
      </c>
      <c r="E142" s="1"/>
      <c r="F142" s="18" t="s">
        <v>1736</v>
      </c>
      <c r="G142" s="11" t="s">
        <v>1357</v>
      </c>
      <c r="H142" s="12" t="s">
        <v>21</v>
      </c>
      <c r="I142" s="1">
        <v>1</v>
      </c>
      <c r="J142" s="13" t="s">
        <v>1581</v>
      </c>
      <c r="K142" s="1"/>
    </row>
    <row r="143" spans="1:11" ht="54">
      <c r="A143" s="15" t="s">
        <v>162</v>
      </c>
      <c r="B143" s="10" t="s">
        <v>733</v>
      </c>
      <c r="C143" s="1" t="s">
        <v>734</v>
      </c>
      <c r="D143" s="1" t="s">
        <v>506</v>
      </c>
      <c r="E143" s="1"/>
      <c r="F143" s="18" t="s">
        <v>1737</v>
      </c>
      <c r="G143" s="11" t="s">
        <v>1358</v>
      </c>
      <c r="H143" s="12" t="s">
        <v>21</v>
      </c>
      <c r="I143" s="1">
        <v>2</v>
      </c>
      <c r="J143" s="13" t="s">
        <v>1581</v>
      </c>
      <c r="K143" s="1"/>
    </row>
    <row r="144" spans="1:11" ht="81">
      <c r="A144" s="15" t="s">
        <v>163</v>
      </c>
      <c r="B144" s="10" t="s">
        <v>735</v>
      </c>
      <c r="C144" s="1" t="s">
        <v>736</v>
      </c>
      <c r="D144" s="1" t="s">
        <v>672</v>
      </c>
      <c r="E144" s="1"/>
      <c r="F144" s="18" t="s">
        <v>1738</v>
      </c>
      <c r="G144" s="11" t="s">
        <v>1359</v>
      </c>
      <c r="H144" s="12" t="s">
        <v>21</v>
      </c>
      <c r="I144" s="1">
        <v>3</v>
      </c>
      <c r="J144" s="13" t="s">
        <v>1581</v>
      </c>
      <c r="K144" s="1"/>
    </row>
    <row r="145" spans="1:11" ht="40.5">
      <c r="A145" s="15" t="s">
        <v>164</v>
      </c>
      <c r="B145" s="10" t="s">
        <v>737</v>
      </c>
      <c r="C145" s="1" t="s">
        <v>738</v>
      </c>
      <c r="D145" s="1" t="s">
        <v>739</v>
      </c>
      <c r="E145" s="1"/>
      <c r="F145" s="18" t="s">
        <v>1739</v>
      </c>
      <c r="G145" s="11" t="s">
        <v>1360</v>
      </c>
      <c r="H145" s="12" t="s">
        <v>21</v>
      </c>
      <c r="I145" s="1">
        <v>4</v>
      </c>
      <c r="J145" s="13" t="s">
        <v>1581</v>
      </c>
      <c r="K145" s="1"/>
    </row>
    <row r="146" spans="1:11" ht="54">
      <c r="A146" s="15" t="s">
        <v>165</v>
      </c>
      <c r="B146" s="10" t="s">
        <v>740</v>
      </c>
      <c r="C146" s="1" t="s">
        <v>741</v>
      </c>
      <c r="D146" s="1" t="s">
        <v>742</v>
      </c>
      <c r="E146" s="1"/>
      <c r="F146" s="18" t="s">
        <v>1740</v>
      </c>
      <c r="G146" s="11" t="s">
        <v>1361</v>
      </c>
      <c r="H146" s="12" t="s">
        <v>21</v>
      </c>
      <c r="I146" s="1">
        <v>5</v>
      </c>
      <c r="J146" s="13" t="s">
        <v>1581</v>
      </c>
      <c r="K146" s="1"/>
    </row>
    <row r="147" spans="1:11" ht="54">
      <c r="A147" s="15" t="s">
        <v>166</v>
      </c>
      <c r="B147" s="10" t="s">
        <v>743</v>
      </c>
      <c r="C147" s="1" t="s">
        <v>744</v>
      </c>
      <c r="D147" s="1" t="s">
        <v>745</v>
      </c>
      <c r="E147" s="1"/>
      <c r="F147" s="18" t="s">
        <v>1741</v>
      </c>
      <c r="G147" s="11" t="s">
        <v>1362</v>
      </c>
      <c r="H147" s="12" t="s">
        <v>21</v>
      </c>
      <c r="I147" s="1">
        <v>6</v>
      </c>
      <c r="J147" s="13" t="s">
        <v>1581</v>
      </c>
      <c r="K147" s="1"/>
    </row>
    <row r="148" spans="1:11" ht="54">
      <c r="A148" s="15" t="s">
        <v>167</v>
      </c>
      <c r="B148" s="10" t="s">
        <v>746</v>
      </c>
      <c r="C148" s="1" t="s">
        <v>747</v>
      </c>
      <c r="D148" s="1" t="s">
        <v>748</v>
      </c>
      <c r="E148" s="1"/>
      <c r="F148" s="18" t="s">
        <v>1742</v>
      </c>
      <c r="G148" s="11" t="s">
        <v>1363</v>
      </c>
      <c r="H148" s="12" t="s">
        <v>21</v>
      </c>
      <c r="I148" s="1">
        <v>7</v>
      </c>
      <c r="J148" s="13" t="s">
        <v>1581</v>
      </c>
      <c r="K148" s="1"/>
    </row>
    <row r="149" spans="1:11" ht="18.75">
      <c r="A149" s="15" t="s">
        <v>168</v>
      </c>
      <c r="B149" s="10" t="s">
        <v>749</v>
      </c>
      <c r="C149" s="1" t="s">
        <v>750</v>
      </c>
      <c r="D149" s="1" t="s">
        <v>567</v>
      </c>
      <c r="E149" s="1"/>
      <c r="F149" s="18" t="s">
        <v>1743</v>
      </c>
      <c r="G149" s="11" t="s">
        <v>1364</v>
      </c>
      <c r="H149" s="12" t="s">
        <v>21</v>
      </c>
      <c r="I149" s="1">
        <v>8</v>
      </c>
      <c r="J149" s="13" t="s">
        <v>1581</v>
      </c>
      <c r="K149" s="1"/>
    </row>
    <row r="150" spans="1:11" ht="40.5">
      <c r="A150" s="15" t="s">
        <v>169</v>
      </c>
      <c r="B150" s="10" t="s">
        <v>751</v>
      </c>
      <c r="C150" s="1" t="s">
        <v>752</v>
      </c>
      <c r="D150" s="1" t="s">
        <v>753</v>
      </c>
      <c r="E150" s="1"/>
      <c r="F150" s="18" t="s">
        <v>1744</v>
      </c>
      <c r="G150" s="11" t="s">
        <v>1365</v>
      </c>
      <c r="H150" s="12" t="s">
        <v>21</v>
      </c>
      <c r="I150" s="1">
        <v>9</v>
      </c>
      <c r="J150" s="13" t="s">
        <v>1581</v>
      </c>
      <c r="K150" s="1"/>
    </row>
    <row r="151" spans="1:11" ht="27">
      <c r="A151" s="15" t="s">
        <v>170</v>
      </c>
      <c r="B151" s="10" t="s">
        <v>754</v>
      </c>
      <c r="C151" s="1" t="s">
        <v>755</v>
      </c>
      <c r="D151" s="1" t="s">
        <v>756</v>
      </c>
      <c r="E151" s="1"/>
      <c r="F151" s="18" t="s">
        <v>1745</v>
      </c>
      <c r="G151" s="11" t="s">
        <v>1366</v>
      </c>
      <c r="H151" s="12" t="s">
        <v>21</v>
      </c>
      <c r="I151" s="1">
        <v>10</v>
      </c>
      <c r="J151" s="13" t="s">
        <v>1581</v>
      </c>
      <c r="K151" s="1"/>
    </row>
    <row r="152" spans="1:11" ht="40.5">
      <c r="A152" s="15" t="s">
        <v>171</v>
      </c>
      <c r="B152" s="10" t="s">
        <v>757</v>
      </c>
      <c r="C152" s="1"/>
      <c r="D152" s="1" t="s">
        <v>758</v>
      </c>
      <c r="E152" s="1"/>
      <c r="F152" s="18" t="s">
        <v>1746</v>
      </c>
      <c r="G152" s="11" t="s">
        <v>1367</v>
      </c>
      <c r="H152" s="12" t="s">
        <v>21</v>
      </c>
      <c r="I152" s="1">
        <v>11</v>
      </c>
      <c r="J152" s="13" t="s">
        <v>1581</v>
      </c>
      <c r="K152" s="1"/>
    </row>
    <row r="153" spans="1:11" ht="18.75">
      <c r="A153" s="15" t="s">
        <v>172</v>
      </c>
      <c r="B153" s="10" t="s">
        <v>759</v>
      </c>
      <c r="C153" s="1"/>
      <c r="D153" s="1" t="s">
        <v>503</v>
      </c>
      <c r="E153" s="1"/>
      <c r="F153" s="18" t="s">
        <v>1747</v>
      </c>
      <c r="G153" s="11" t="s">
        <v>1368</v>
      </c>
      <c r="H153" s="12" t="s">
        <v>21</v>
      </c>
      <c r="I153" s="1">
        <v>12</v>
      </c>
      <c r="J153" s="13" t="s">
        <v>1581</v>
      </c>
      <c r="K153" s="1"/>
    </row>
    <row r="154" spans="1:11" ht="67.5">
      <c r="A154" s="15" t="s">
        <v>173</v>
      </c>
      <c r="B154" s="10" t="s">
        <v>760</v>
      </c>
      <c r="C154" s="1"/>
      <c r="D154" s="1" t="s">
        <v>421</v>
      </c>
      <c r="E154" s="1"/>
      <c r="F154" s="18" t="s">
        <v>1748</v>
      </c>
      <c r="G154" s="11" t="s">
        <v>1369</v>
      </c>
      <c r="H154" s="12" t="s">
        <v>21</v>
      </c>
      <c r="I154" s="1">
        <v>13</v>
      </c>
      <c r="J154" s="13" t="s">
        <v>1581</v>
      </c>
      <c r="K154" s="1"/>
    </row>
    <row r="155" spans="1:11" ht="40.5">
      <c r="A155" s="15" t="s">
        <v>174</v>
      </c>
      <c r="B155" s="10" t="s">
        <v>761</v>
      </c>
      <c r="C155" s="1" t="s">
        <v>762</v>
      </c>
      <c r="D155" s="1" t="s">
        <v>748</v>
      </c>
      <c r="E155" s="1"/>
      <c r="F155" s="18" t="s">
        <v>1749</v>
      </c>
      <c r="G155" s="11" t="s">
        <v>1370</v>
      </c>
      <c r="H155" s="12" t="s">
        <v>21</v>
      </c>
      <c r="I155" s="1">
        <v>14</v>
      </c>
      <c r="J155" s="13" t="s">
        <v>1581</v>
      </c>
      <c r="K155" s="1"/>
    </row>
    <row r="156" spans="1:11" ht="27">
      <c r="A156" s="15" t="s">
        <v>175</v>
      </c>
      <c r="B156" s="10" t="s">
        <v>763</v>
      </c>
      <c r="C156" s="1" t="s">
        <v>764</v>
      </c>
      <c r="D156" s="1" t="s">
        <v>631</v>
      </c>
      <c r="E156" s="1"/>
      <c r="F156" s="18" t="s">
        <v>1750</v>
      </c>
      <c r="G156" s="11" t="s">
        <v>1371</v>
      </c>
      <c r="H156" s="12" t="s">
        <v>21</v>
      </c>
      <c r="I156" s="1">
        <v>15</v>
      </c>
      <c r="J156" s="13" t="s">
        <v>1581</v>
      </c>
      <c r="K156" s="1"/>
    </row>
    <row r="157" spans="1:11" ht="54">
      <c r="A157" s="15" t="s">
        <v>176</v>
      </c>
      <c r="B157" s="10" t="s">
        <v>765</v>
      </c>
      <c r="C157" s="1" t="s">
        <v>766</v>
      </c>
      <c r="D157" s="1" t="s">
        <v>767</v>
      </c>
      <c r="E157" s="1"/>
      <c r="F157" s="18" t="s">
        <v>1751</v>
      </c>
      <c r="G157" s="11" t="s">
        <v>1372</v>
      </c>
      <c r="H157" s="12" t="s">
        <v>21</v>
      </c>
      <c r="I157" s="1">
        <v>16</v>
      </c>
      <c r="J157" s="13" t="s">
        <v>1581</v>
      </c>
      <c r="K157" s="1"/>
    </row>
    <row r="158" spans="1:11" ht="40.5">
      <c r="A158" s="15" t="s">
        <v>177</v>
      </c>
      <c r="B158" s="10" t="s">
        <v>768</v>
      </c>
      <c r="C158" s="1" t="s">
        <v>769</v>
      </c>
      <c r="D158" s="1" t="s">
        <v>770</v>
      </c>
      <c r="E158" s="1"/>
      <c r="F158" s="18" t="s">
        <v>1752</v>
      </c>
      <c r="G158" s="11" t="s">
        <v>1373</v>
      </c>
      <c r="H158" s="12" t="s">
        <v>21</v>
      </c>
      <c r="I158" s="1">
        <v>17</v>
      </c>
      <c r="J158" s="13" t="s">
        <v>1581</v>
      </c>
      <c r="K158" s="1"/>
    </row>
    <row r="159" spans="1:11" ht="54">
      <c r="A159" s="15" t="s">
        <v>178</v>
      </c>
      <c r="B159" s="10" t="s">
        <v>749</v>
      </c>
      <c r="C159" s="1"/>
      <c r="D159" s="1" t="s">
        <v>771</v>
      </c>
      <c r="E159" s="1"/>
      <c r="F159" s="18" t="s">
        <v>1753</v>
      </c>
      <c r="G159" s="11" t="s">
        <v>1374</v>
      </c>
      <c r="H159" s="12" t="s">
        <v>21</v>
      </c>
      <c r="I159" s="1">
        <v>18</v>
      </c>
      <c r="J159" s="13" t="s">
        <v>1581</v>
      </c>
      <c r="K159" s="1"/>
    </row>
    <row r="160" spans="1:11" ht="81">
      <c r="A160" s="15" t="s">
        <v>179</v>
      </c>
      <c r="B160" s="10" t="s">
        <v>414</v>
      </c>
      <c r="C160" s="1" t="s">
        <v>772</v>
      </c>
      <c r="D160" s="1" t="s">
        <v>773</v>
      </c>
      <c r="E160" s="1"/>
      <c r="F160" s="18" t="s">
        <v>1754</v>
      </c>
      <c r="G160" s="11" t="s">
        <v>1375</v>
      </c>
      <c r="H160" s="12" t="s">
        <v>21</v>
      </c>
      <c r="I160" s="1">
        <v>19</v>
      </c>
      <c r="J160" s="13" t="s">
        <v>1581</v>
      </c>
      <c r="K160" s="1"/>
    </row>
    <row r="161" spans="1:11" ht="40.5">
      <c r="A161" s="15" t="s">
        <v>180</v>
      </c>
      <c r="B161" s="10" t="s">
        <v>774</v>
      </c>
      <c r="C161" s="1" t="s">
        <v>775</v>
      </c>
      <c r="D161" s="1" t="s">
        <v>776</v>
      </c>
      <c r="E161" s="1"/>
      <c r="F161" s="18" t="s">
        <v>1755</v>
      </c>
      <c r="G161" s="11" t="s">
        <v>1376</v>
      </c>
      <c r="H161" s="12" t="s">
        <v>21</v>
      </c>
      <c r="I161" s="1">
        <v>20</v>
      </c>
      <c r="J161" s="13" t="s">
        <v>1581</v>
      </c>
      <c r="K161" s="1"/>
    </row>
    <row r="162" spans="1:11" ht="40.5">
      <c r="A162" s="15" t="s">
        <v>181</v>
      </c>
      <c r="B162" s="10" t="s">
        <v>777</v>
      </c>
      <c r="C162" s="1" t="s">
        <v>778</v>
      </c>
      <c r="D162" s="1" t="s">
        <v>482</v>
      </c>
      <c r="E162" s="1"/>
      <c r="F162" s="18" t="s">
        <v>1756</v>
      </c>
      <c r="G162" s="11" t="s">
        <v>1377</v>
      </c>
      <c r="H162" s="12" t="s">
        <v>21</v>
      </c>
      <c r="I162" s="1">
        <v>1</v>
      </c>
      <c r="J162" s="13" t="s">
        <v>1582</v>
      </c>
      <c r="K162" s="1"/>
    </row>
    <row r="163" spans="1:11" ht="40.5">
      <c r="A163" s="15" t="s">
        <v>182</v>
      </c>
      <c r="B163" s="10" t="s">
        <v>712</v>
      </c>
      <c r="C163" s="1"/>
      <c r="D163" s="1" t="s">
        <v>779</v>
      </c>
      <c r="E163" s="1"/>
      <c r="F163" s="18" t="s">
        <v>1757</v>
      </c>
      <c r="G163" s="11" t="s">
        <v>1378</v>
      </c>
      <c r="H163" s="12" t="s">
        <v>21</v>
      </c>
      <c r="I163" s="1">
        <v>2</v>
      </c>
      <c r="J163" s="13" t="s">
        <v>1582</v>
      </c>
      <c r="K163" s="1"/>
    </row>
    <row r="164" spans="1:11" ht="54">
      <c r="A164" s="15" t="s">
        <v>183</v>
      </c>
      <c r="B164" s="10" t="s">
        <v>780</v>
      </c>
      <c r="C164" s="1" t="s">
        <v>781</v>
      </c>
      <c r="D164" s="1" t="s">
        <v>438</v>
      </c>
      <c r="E164" s="1"/>
      <c r="F164" s="18" t="s">
        <v>1758</v>
      </c>
      <c r="G164" s="11" t="s">
        <v>1379</v>
      </c>
      <c r="H164" s="12" t="s">
        <v>21</v>
      </c>
      <c r="I164" s="1">
        <v>3</v>
      </c>
      <c r="J164" s="13" t="s">
        <v>1582</v>
      </c>
      <c r="K164" s="1"/>
    </row>
    <row r="165" spans="1:11" ht="18.75">
      <c r="A165" s="15" t="s">
        <v>184</v>
      </c>
      <c r="B165" s="10" t="s">
        <v>782</v>
      </c>
      <c r="C165" s="1" t="s">
        <v>783</v>
      </c>
      <c r="D165" s="1" t="s">
        <v>503</v>
      </c>
      <c r="E165" s="1"/>
      <c r="F165" s="18" t="s">
        <v>1759</v>
      </c>
      <c r="G165" s="11" t="s">
        <v>1380</v>
      </c>
      <c r="H165" s="12" t="s">
        <v>21</v>
      </c>
      <c r="I165" s="1">
        <v>4</v>
      </c>
      <c r="J165" s="13" t="s">
        <v>1582</v>
      </c>
      <c r="K165" s="1"/>
    </row>
    <row r="166" spans="1:11" ht="40.5">
      <c r="A166" s="15" t="s">
        <v>185</v>
      </c>
      <c r="B166" s="10" t="s">
        <v>784</v>
      </c>
      <c r="C166" s="1" t="s">
        <v>785</v>
      </c>
      <c r="D166" s="1" t="s">
        <v>786</v>
      </c>
      <c r="E166" s="1"/>
      <c r="F166" s="18" t="s">
        <v>1760</v>
      </c>
      <c r="G166" s="11" t="s">
        <v>1381</v>
      </c>
      <c r="H166" s="12" t="s">
        <v>21</v>
      </c>
      <c r="I166" s="1">
        <v>5</v>
      </c>
      <c r="J166" s="13" t="s">
        <v>1582</v>
      </c>
      <c r="K166" s="1"/>
    </row>
    <row r="167" spans="1:11" ht="54">
      <c r="A167" s="15" t="s">
        <v>186</v>
      </c>
      <c r="B167" s="10" t="s">
        <v>787</v>
      </c>
      <c r="C167" s="1" t="s">
        <v>788</v>
      </c>
      <c r="D167" s="1" t="s">
        <v>488</v>
      </c>
      <c r="E167" s="1"/>
      <c r="F167" s="18" t="s">
        <v>1761</v>
      </c>
      <c r="G167" s="11" t="s">
        <v>1382</v>
      </c>
      <c r="H167" s="12" t="s">
        <v>21</v>
      </c>
      <c r="I167" s="1">
        <v>6</v>
      </c>
      <c r="J167" s="13" t="s">
        <v>1582</v>
      </c>
      <c r="K167" s="1"/>
    </row>
    <row r="168" spans="1:11" ht="18.75">
      <c r="A168" s="15" t="s">
        <v>187</v>
      </c>
      <c r="B168" s="10" t="s">
        <v>789</v>
      </c>
      <c r="C168" s="1" t="s">
        <v>790</v>
      </c>
      <c r="D168" s="1" t="s">
        <v>410</v>
      </c>
      <c r="E168" s="1"/>
      <c r="F168" s="18" t="s">
        <v>1762</v>
      </c>
      <c r="G168" s="11" t="s">
        <v>1383</v>
      </c>
      <c r="H168" s="12" t="s">
        <v>21</v>
      </c>
      <c r="I168" s="1">
        <v>7</v>
      </c>
      <c r="J168" s="13" t="s">
        <v>1582</v>
      </c>
      <c r="K168" s="1"/>
    </row>
    <row r="169" spans="1:11" ht="27">
      <c r="A169" s="15" t="s">
        <v>188</v>
      </c>
      <c r="B169" s="10" t="s">
        <v>791</v>
      </c>
      <c r="C169" s="1" t="s">
        <v>792</v>
      </c>
      <c r="D169" s="1" t="s">
        <v>793</v>
      </c>
      <c r="E169" s="1"/>
      <c r="F169" s="18" t="s">
        <v>1763</v>
      </c>
      <c r="G169" s="11" t="s">
        <v>1384</v>
      </c>
      <c r="H169" s="12" t="s">
        <v>21</v>
      </c>
      <c r="I169" s="1">
        <v>8</v>
      </c>
      <c r="J169" s="13" t="s">
        <v>1582</v>
      </c>
      <c r="K169" s="1"/>
    </row>
    <row r="170" spans="1:11" ht="40.5">
      <c r="A170" s="15" t="s">
        <v>189</v>
      </c>
      <c r="B170" s="10" t="s">
        <v>794</v>
      </c>
      <c r="C170" s="1" t="s">
        <v>795</v>
      </c>
      <c r="D170" s="1" t="s">
        <v>796</v>
      </c>
      <c r="E170" s="1"/>
      <c r="F170" s="18" t="s">
        <v>1764</v>
      </c>
      <c r="G170" s="11" t="s">
        <v>1385</v>
      </c>
      <c r="H170" s="12" t="s">
        <v>21</v>
      </c>
      <c r="I170" s="1">
        <v>9</v>
      </c>
      <c r="J170" s="13" t="s">
        <v>1582</v>
      </c>
      <c r="K170" s="1"/>
    </row>
    <row r="171" spans="1:11" ht="81">
      <c r="A171" s="15" t="s">
        <v>190</v>
      </c>
      <c r="B171" s="10" t="s">
        <v>797</v>
      </c>
      <c r="C171" s="1" t="s">
        <v>798</v>
      </c>
      <c r="D171" s="1" t="s">
        <v>799</v>
      </c>
      <c r="E171" s="1"/>
      <c r="F171" s="18" t="s">
        <v>1765</v>
      </c>
      <c r="G171" s="11" t="s">
        <v>1386</v>
      </c>
      <c r="H171" s="12" t="s">
        <v>21</v>
      </c>
      <c r="I171" s="1">
        <v>10</v>
      </c>
      <c r="J171" s="13" t="s">
        <v>1582</v>
      </c>
      <c r="K171" s="1"/>
    </row>
    <row r="172" spans="1:11" ht="27">
      <c r="A172" s="15" t="s">
        <v>191</v>
      </c>
      <c r="B172" s="10" t="s">
        <v>800</v>
      </c>
      <c r="C172" s="1" t="s">
        <v>801</v>
      </c>
      <c r="D172" s="1" t="s">
        <v>427</v>
      </c>
      <c r="E172" s="1"/>
      <c r="F172" s="18" t="s">
        <v>1766</v>
      </c>
      <c r="G172" s="11" t="s">
        <v>1387</v>
      </c>
      <c r="H172" s="12" t="s">
        <v>21</v>
      </c>
      <c r="I172" s="1">
        <v>11</v>
      </c>
      <c r="J172" s="13" t="s">
        <v>1582</v>
      </c>
      <c r="K172" s="1"/>
    </row>
    <row r="173" spans="1:11" ht="18.75">
      <c r="A173" s="15" t="s">
        <v>192</v>
      </c>
      <c r="B173" s="10" t="s">
        <v>802</v>
      </c>
      <c r="C173" s="1" t="s">
        <v>803</v>
      </c>
      <c r="D173" s="1" t="s">
        <v>732</v>
      </c>
      <c r="E173" s="1"/>
      <c r="F173" s="18" t="s">
        <v>1767</v>
      </c>
      <c r="G173" s="11" t="s">
        <v>1388</v>
      </c>
      <c r="H173" s="12" t="s">
        <v>21</v>
      </c>
      <c r="I173" s="1">
        <v>12</v>
      </c>
      <c r="J173" s="13" t="s">
        <v>1582</v>
      </c>
      <c r="K173" s="1"/>
    </row>
    <row r="174" spans="1:11" ht="40.5">
      <c r="A174" s="15" t="s">
        <v>193</v>
      </c>
      <c r="B174" s="10" t="s">
        <v>609</v>
      </c>
      <c r="C174" s="1" t="s">
        <v>804</v>
      </c>
      <c r="D174" s="1" t="s">
        <v>805</v>
      </c>
      <c r="E174" s="1"/>
      <c r="F174" s="18" t="s">
        <v>1768</v>
      </c>
      <c r="G174" s="11" t="s">
        <v>1389</v>
      </c>
      <c r="H174" s="12" t="s">
        <v>21</v>
      </c>
      <c r="I174" s="1">
        <v>13</v>
      </c>
      <c r="J174" s="13" t="s">
        <v>1582</v>
      </c>
      <c r="K174" s="1"/>
    </row>
    <row r="175" spans="1:11" ht="40.5">
      <c r="A175" s="15" t="s">
        <v>194</v>
      </c>
      <c r="B175" s="10" t="s">
        <v>806</v>
      </c>
      <c r="C175" s="1" t="s">
        <v>807</v>
      </c>
      <c r="D175" s="1" t="s">
        <v>808</v>
      </c>
      <c r="E175" s="1"/>
      <c r="F175" s="18" t="s">
        <v>1769</v>
      </c>
      <c r="G175" s="11" t="s">
        <v>1390</v>
      </c>
      <c r="H175" s="12" t="s">
        <v>21</v>
      </c>
      <c r="I175" s="1">
        <v>14</v>
      </c>
      <c r="J175" s="13" t="s">
        <v>1582</v>
      </c>
      <c r="K175" s="1"/>
    </row>
    <row r="176" spans="1:11" ht="54">
      <c r="A176" s="15" t="s">
        <v>195</v>
      </c>
      <c r="B176" s="10" t="s">
        <v>809</v>
      </c>
      <c r="C176" s="1" t="s">
        <v>810</v>
      </c>
      <c r="D176" s="1" t="s">
        <v>811</v>
      </c>
      <c r="E176" s="1"/>
      <c r="F176" s="18" t="s">
        <v>1770</v>
      </c>
      <c r="G176" s="11" t="s">
        <v>1391</v>
      </c>
      <c r="H176" s="12" t="s">
        <v>21</v>
      </c>
      <c r="I176" s="1">
        <v>15</v>
      </c>
      <c r="J176" s="13" t="s">
        <v>1582</v>
      </c>
      <c r="K176" s="1"/>
    </row>
    <row r="177" spans="1:11" ht="40.5">
      <c r="A177" s="15" t="s">
        <v>196</v>
      </c>
      <c r="B177" s="10" t="s">
        <v>812</v>
      </c>
      <c r="C177" s="1" t="s">
        <v>813</v>
      </c>
      <c r="D177" s="1" t="s">
        <v>814</v>
      </c>
      <c r="E177" s="1"/>
      <c r="F177" s="18" t="s">
        <v>1771</v>
      </c>
      <c r="G177" s="11" t="s">
        <v>1392</v>
      </c>
      <c r="H177" s="12" t="s">
        <v>21</v>
      </c>
      <c r="I177" s="1">
        <v>16</v>
      </c>
      <c r="J177" s="13" t="s">
        <v>1582</v>
      </c>
      <c r="K177" s="1"/>
    </row>
    <row r="178" spans="1:11" ht="67.5">
      <c r="A178" s="15" t="s">
        <v>197</v>
      </c>
      <c r="B178" s="10" t="s">
        <v>815</v>
      </c>
      <c r="C178" s="1" t="s">
        <v>816</v>
      </c>
      <c r="D178" s="1" t="s">
        <v>592</v>
      </c>
      <c r="E178" s="1"/>
      <c r="F178" s="18" t="s">
        <v>1772</v>
      </c>
      <c r="G178" s="11" t="s">
        <v>1393</v>
      </c>
      <c r="H178" s="12" t="s">
        <v>21</v>
      </c>
      <c r="I178" s="1">
        <v>17</v>
      </c>
      <c r="J178" s="13" t="s">
        <v>1582</v>
      </c>
      <c r="K178" s="1"/>
    </row>
    <row r="179" spans="1:11" ht="27">
      <c r="A179" s="15" t="s">
        <v>198</v>
      </c>
      <c r="B179" s="10" t="s">
        <v>817</v>
      </c>
      <c r="C179" s="1" t="s">
        <v>818</v>
      </c>
      <c r="D179" s="1" t="s">
        <v>455</v>
      </c>
      <c r="E179" s="1"/>
      <c r="F179" s="18" t="s">
        <v>1773</v>
      </c>
      <c r="G179" s="11" t="s">
        <v>1394</v>
      </c>
      <c r="H179" s="12" t="s">
        <v>21</v>
      </c>
      <c r="I179" s="1">
        <v>18</v>
      </c>
      <c r="J179" s="13" t="s">
        <v>1582</v>
      </c>
      <c r="K179" s="1"/>
    </row>
    <row r="180" spans="1:11" ht="40.5">
      <c r="A180" s="15" t="s">
        <v>199</v>
      </c>
      <c r="B180" s="10" t="s">
        <v>819</v>
      </c>
      <c r="C180" s="1" t="s">
        <v>750</v>
      </c>
      <c r="D180" s="1" t="s">
        <v>567</v>
      </c>
      <c r="E180" s="1"/>
      <c r="F180" s="18" t="s">
        <v>1774</v>
      </c>
      <c r="G180" s="11" t="s">
        <v>1395</v>
      </c>
      <c r="H180" s="12" t="s">
        <v>21</v>
      </c>
      <c r="I180" s="1">
        <v>19</v>
      </c>
      <c r="J180" s="13" t="s">
        <v>1582</v>
      </c>
      <c r="K180" s="1"/>
    </row>
    <row r="181" spans="1:11" ht="67.5">
      <c r="A181" s="15" t="s">
        <v>200</v>
      </c>
      <c r="B181" s="10" t="s">
        <v>820</v>
      </c>
      <c r="C181" s="1" t="s">
        <v>821</v>
      </c>
      <c r="D181" s="1" t="s">
        <v>822</v>
      </c>
      <c r="E181" s="1"/>
      <c r="F181" s="18" t="s">
        <v>1775</v>
      </c>
      <c r="G181" s="11" t="s">
        <v>1396</v>
      </c>
      <c r="H181" s="12" t="s">
        <v>21</v>
      </c>
      <c r="I181" s="1">
        <v>20</v>
      </c>
      <c r="J181" s="13" t="s">
        <v>1582</v>
      </c>
      <c r="K181" s="1"/>
    </row>
    <row r="182" spans="1:11" ht="27">
      <c r="A182" s="15" t="s">
        <v>201</v>
      </c>
      <c r="B182" s="10" t="s">
        <v>823</v>
      </c>
      <c r="C182" s="1" t="s">
        <v>824</v>
      </c>
      <c r="D182" s="1" t="s">
        <v>825</v>
      </c>
      <c r="E182" s="1"/>
      <c r="F182" s="18" t="s">
        <v>1776</v>
      </c>
      <c r="G182" s="11" t="s">
        <v>1397</v>
      </c>
      <c r="H182" s="12" t="s">
        <v>21</v>
      </c>
      <c r="I182" s="1">
        <v>1</v>
      </c>
      <c r="J182" s="13" t="s">
        <v>1583</v>
      </c>
      <c r="K182" s="1"/>
    </row>
    <row r="183" spans="1:11" ht="40.5">
      <c r="A183" s="15" t="s">
        <v>202</v>
      </c>
      <c r="B183" s="10" t="s">
        <v>826</v>
      </c>
      <c r="C183" s="1" t="s">
        <v>827</v>
      </c>
      <c r="D183" s="1" t="s">
        <v>538</v>
      </c>
      <c r="E183" s="1"/>
      <c r="F183" s="18" t="s">
        <v>1777</v>
      </c>
      <c r="G183" s="11" t="s">
        <v>1398</v>
      </c>
      <c r="H183" s="12" t="s">
        <v>21</v>
      </c>
      <c r="I183" s="1">
        <v>2</v>
      </c>
      <c r="J183" s="13" t="s">
        <v>1583</v>
      </c>
      <c r="K183" s="1"/>
    </row>
    <row r="184" spans="1:11" ht="40.5">
      <c r="A184" s="15" t="s">
        <v>203</v>
      </c>
      <c r="B184" s="10" t="s">
        <v>828</v>
      </c>
      <c r="C184" s="1"/>
      <c r="D184" s="1" t="s">
        <v>829</v>
      </c>
      <c r="E184" s="1"/>
      <c r="F184" s="18" t="s">
        <v>1778</v>
      </c>
      <c r="G184" s="11" t="s">
        <v>1399</v>
      </c>
      <c r="H184" s="12" t="s">
        <v>21</v>
      </c>
      <c r="I184" s="1">
        <v>3</v>
      </c>
      <c r="J184" s="13" t="s">
        <v>1583</v>
      </c>
      <c r="K184" s="1"/>
    </row>
    <row r="185" spans="1:11" ht="54">
      <c r="A185" s="15" t="s">
        <v>204</v>
      </c>
      <c r="B185" s="10" t="s">
        <v>830</v>
      </c>
      <c r="C185" s="1" t="s">
        <v>831</v>
      </c>
      <c r="D185" s="1" t="s">
        <v>832</v>
      </c>
      <c r="E185" s="1"/>
      <c r="F185" s="18" t="s">
        <v>1779</v>
      </c>
      <c r="G185" s="11" t="s">
        <v>1400</v>
      </c>
      <c r="H185" s="12" t="s">
        <v>21</v>
      </c>
      <c r="I185" s="1">
        <v>4</v>
      </c>
      <c r="J185" s="13" t="s">
        <v>1583</v>
      </c>
      <c r="K185" s="1"/>
    </row>
    <row r="186" spans="1:11" ht="54">
      <c r="A186" s="15" t="s">
        <v>205</v>
      </c>
      <c r="B186" s="10" t="s">
        <v>622</v>
      </c>
      <c r="C186" s="1" t="s">
        <v>833</v>
      </c>
      <c r="D186" s="1" t="s">
        <v>834</v>
      </c>
      <c r="E186" s="1"/>
      <c r="F186" s="18" t="s">
        <v>1780</v>
      </c>
      <c r="G186" s="11" t="s">
        <v>1401</v>
      </c>
      <c r="H186" s="12" t="s">
        <v>21</v>
      </c>
      <c r="I186" s="1">
        <v>5</v>
      </c>
      <c r="J186" s="13" t="s">
        <v>1583</v>
      </c>
      <c r="K186" s="1"/>
    </row>
    <row r="187" spans="1:11" ht="40.5">
      <c r="A187" s="15" t="s">
        <v>206</v>
      </c>
      <c r="B187" s="10" t="s">
        <v>835</v>
      </c>
      <c r="C187" s="1"/>
      <c r="D187" s="1" t="s">
        <v>836</v>
      </c>
      <c r="E187" s="1"/>
      <c r="F187" s="18" t="s">
        <v>1781</v>
      </c>
      <c r="G187" s="11" t="s">
        <v>1402</v>
      </c>
      <c r="H187" s="12" t="s">
        <v>21</v>
      </c>
      <c r="I187" s="1">
        <v>6</v>
      </c>
      <c r="J187" s="13" t="s">
        <v>1583</v>
      </c>
      <c r="K187" s="1"/>
    </row>
    <row r="188" spans="1:11" ht="40.5">
      <c r="A188" s="15" t="s">
        <v>207</v>
      </c>
      <c r="B188" s="10" t="s">
        <v>837</v>
      </c>
      <c r="C188" s="1" t="s">
        <v>838</v>
      </c>
      <c r="D188" s="1" t="s">
        <v>839</v>
      </c>
      <c r="E188" s="1"/>
      <c r="F188" s="18" t="s">
        <v>1782</v>
      </c>
      <c r="G188" s="11" t="s">
        <v>1403</v>
      </c>
      <c r="H188" s="12" t="s">
        <v>21</v>
      </c>
      <c r="I188" s="1">
        <v>7</v>
      </c>
      <c r="J188" s="13" t="s">
        <v>1583</v>
      </c>
      <c r="K188" s="1"/>
    </row>
    <row r="189" spans="1:11" ht="18.75">
      <c r="A189" s="15" t="s">
        <v>208</v>
      </c>
      <c r="B189" s="10" t="s">
        <v>840</v>
      </c>
      <c r="C189" s="1" t="s">
        <v>841</v>
      </c>
      <c r="D189" s="1" t="s">
        <v>538</v>
      </c>
      <c r="E189" s="1"/>
      <c r="F189" s="18" t="s">
        <v>1783</v>
      </c>
      <c r="G189" s="11" t="s">
        <v>1404</v>
      </c>
      <c r="H189" s="12" t="s">
        <v>21</v>
      </c>
      <c r="I189" s="1">
        <v>8</v>
      </c>
      <c r="J189" s="13" t="s">
        <v>1583</v>
      </c>
      <c r="K189" s="1"/>
    </row>
    <row r="190" spans="1:11" ht="18.75">
      <c r="A190" s="15" t="s">
        <v>209</v>
      </c>
      <c r="B190" s="10" t="s">
        <v>842</v>
      </c>
      <c r="C190" s="1" t="s">
        <v>843</v>
      </c>
      <c r="D190" s="1" t="s">
        <v>814</v>
      </c>
      <c r="E190" s="1"/>
      <c r="F190" s="18" t="s">
        <v>1784</v>
      </c>
      <c r="G190" s="11" t="s">
        <v>1405</v>
      </c>
      <c r="H190" s="12" t="s">
        <v>21</v>
      </c>
      <c r="I190" s="1">
        <v>9</v>
      </c>
      <c r="J190" s="13" t="s">
        <v>1583</v>
      </c>
      <c r="K190" s="1"/>
    </row>
    <row r="191" spans="1:11" ht="67.5">
      <c r="A191" s="15" t="s">
        <v>210</v>
      </c>
      <c r="B191" s="10" t="s">
        <v>844</v>
      </c>
      <c r="C191" s="1" t="s">
        <v>845</v>
      </c>
      <c r="D191" s="1" t="s">
        <v>846</v>
      </c>
      <c r="E191" s="1"/>
      <c r="F191" s="18" t="s">
        <v>1785</v>
      </c>
      <c r="G191" s="11" t="s">
        <v>1406</v>
      </c>
      <c r="H191" s="12" t="s">
        <v>21</v>
      </c>
      <c r="I191" s="1">
        <v>10</v>
      </c>
      <c r="J191" s="13" t="s">
        <v>1583</v>
      </c>
      <c r="K191" s="1"/>
    </row>
    <row r="192" spans="1:11" ht="67.5">
      <c r="A192" s="15" t="s">
        <v>211</v>
      </c>
      <c r="B192" s="10" t="s">
        <v>847</v>
      </c>
      <c r="C192" s="1" t="s">
        <v>848</v>
      </c>
      <c r="D192" s="1" t="s">
        <v>849</v>
      </c>
      <c r="E192" s="1"/>
      <c r="F192" s="18" t="s">
        <v>1786</v>
      </c>
      <c r="G192" s="11" t="s">
        <v>1407</v>
      </c>
      <c r="H192" s="12" t="s">
        <v>21</v>
      </c>
      <c r="I192" s="1">
        <v>11</v>
      </c>
      <c r="J192" s="13" t="s">
        <v>1583</v>
      </c>
      <c r="K192" s="1"/>
    </row>
    <row r="193" spans="1:11" ht="27">
      <c r="A193" s="15" t="s">
        <v>212</v>
      </c>
      <c r="B193" s="10" t="s">
        <v>568</v>
      </c>
      <c r="C193" s="1"/>
      <c r="D193" s="1" t="s">
        <v>567</v>
      </c>
      <c r="E193" s="1"/>
      <c r="F193" s="18" t="s">
        <v>1787</v>
      </c>
      <c r="G193" s="11" t="s">
        <v>1408</v>
      </c>
      <c r="H193" s="12" t="s">
        <v>21</v>
      </c>
      <c r="I193" s="1">
        <v>12</v>
      </c>
      <c r="J193" s="13" t="s">
        <v>1583</v>
      </c>
      <c r="K193" s="1"/>
    </row>
    <row r="194" spans="1:11" ht="40.5">
      <c r="A194" s="15" t="s">
        <v>213</v>
      </c>
      <c r="B194" s="10" t="s">
        <v>850</v>
      </c>
      <c r="C194" s="1" t="s">
        <v>851</v>
      </c>
      <c r="D194" s="1" t="s">
        <v>852</v>
      </c>
      <c r="E194" s="1"/>
      <c r="F194" s="18" t="s">
        <v>1788</v>
      </c>
      <c r="G194" s="11" t="s">
        <v>1409</v>
      </c>
      <c r="H194" s="12" t="s">
        <v>21</v>
      </c>
      <c r="I194" s="1">
        <v>13</v>
      </c>
      <c r="J194" s="13" t="s">
        <v>1583</v>
      </c>
      <c r="K194" s="1"/>
    </row>
    <row r="195" spans="1:11" ht="40.5">
      <c r="A195" s="15" t="s">
        <v>214</v>
      </c>
      <c r="B195" s="10" t="s">
        <v>853</v>
      </c>
      <c r="C195" s="1" t="s">
        <v>854</v>
      </c>
      <c r="D195" s="1" t="s">
        <v>855</v>
      </c>
      <c r="E195" s="1"/>
      <c r="F195" s="18" t="s">
        <v>1789</v>
      </c>
      <c r="G195" s="11" t="s">
        <v>1410</v>
      </c>
      <c r="H195" s="12" t="s">
        <v>21</v>
      </c>
      <c r="I195" s="1">
        <v>14</v>
      </c>
      <c r="J195" s="13" t="s">
        <v>1583</v>
      </c>
      <c r="K195" s="1"/>
    </row>
    <row r="196" spans="1:11" ht="40.5">
      <c r="A196" s="15" t="s">
        <v>215</v>
      </c>
      <c r="B196" s="10" t="s">
        <v>856</v>
      </c>
      <c r="C196" s="1" t="s">
        <v>857</v>
      </c>
      <c r="D196" s="1" t="s">
        <v>858</v>
      </c>
      <c r="E196" s="1"/>
      <c r="F196" s="18" t="s">
        <v>1790</v>
      </c>
      <c r="G196" s="11" t="s">
        <v>1411</v>
      </c>
      <c r="H196" s="12" t="s">
        <v>21</v>
      </c>
      <c r="I196" s="1">
        <v>15</v>
      </c>
      <c r="J196" s="13" t="s">
        <v>1583</v>
      </c>
      <c r="K196" s="1"/>
    </row>
    <row r="197" spans="1:11" ht="27">
      <c r="A197" s="15" t="s">
        <v>216</v>
      </c>
      <c r="B197" s="10" t="s">
        <v>859</v>
      </c>
      <c r="C197" s="1" t="s">
        <v>860</v>
      </c>
      <c r="D197" s="1" t="s">
        <v>861</v>
      </c>
      <c r="E197" s="1"/>
      <c r="F197" s="18" t="s">
        <v>1791</v>
      </c>
      <c r="G197" s="11" t="s">
        <v>1412</v>
      </c>
      <c r="H197" s="12" t="s">
        <v>21</v>
      </c>
      <c r="I197" s="1">
        <v>16</v>
      </c>
      <c r="J197" s="13" t="s">
        <v>1583</v>
      </c>
      <c r="K197" s="1"/>
    </row>
    <row r="198" spans="1:11" ht="18.75">
      <c r="A198" s="15" t="s">
        <v>217</v>
      </c>
      <c r="B198" s="10" t="s">
        <v>862</v>
      </c>
      <c r="C198" s="1" t="s">
        <v>863</v>
      </c>
      <c r="D198" s="1" t="s">
        <v>672</v>
      </c>
      <c r="E198" s="1"/>
      <c r="F198" s="18" t="s">
        <v>1792</v>
      </c>
      <c r="G198" s="11" t="s">
        <v>1413</v>
      </c>
      <c r="H198" s="12" t="s">
        <v>21</v>
      </c>
      <c r="I198" s="1">
        <v>17</v>
      </c>
      <c r="J198" s="13" t="s">
        <v>1583</v>
      </c>
      <c r="K198" s="1"/>
    </row>
    <row r="199" spans="1:11" ht="18.75">
      <c r="A199" s="15" t="s">
        <v>218</v>
      </c>
      <c r="B199" s="10" t="s">
        <v>864</v>
      </c>
      <c r="C199" s="1" t="s">
        <v>865</v>
      </c>
      <c r="D199" s="1" t="s">
        <v>866</v>
      </c>
      <c r="E199" s="1"/>
      <c r="F199" s="18" t="s">
        <v>1793</v>
      </c>
      <c r="G199" s="11" t="s">
        <v>1414</v>
      </c>
      <c r="H199" s="12" t="s">
        <v>21</v>
      </c>
      <c r="I199" s="1">
        <v>18</v>
      </c>
      <c r="J199" s="13" t="s">
        <v>1583</v>
      </c>
      <c r="K199" s="1"/>
    </row>
    <row r="200" spans="1:11" ht="27">
      <c r="A200" s="15" t="s">
        <v>219</v>
      </c>
      <c r="B200" s="10" t="s">
        <v>867</v>
      </c>
      <c r="C200" s="1" t="s">
        <v>868</v>
      </c>
      <c r="D200" s="1" t="s">
        <v>869</v>
      </c>
      <c r="E200" s="1"/>
      <c r="F200" s="18" t="s">
        <v>1794</v>
      </c>
      <c r="G200" s="11" t="s">
        <v>1415</v>
      </c>
      <c r="H200" s="12" t="s">
        <v>21</v>
      </c>
      <c r="I200" s="1">
        <v>19</v>
      </c>
      <c r="J200" s="13" t="s">
        <v>1583</v>
      </c>
      <c r="K200" s="1"/>
    </row>
    <row r="201" spans="1:11" ht="54">
      <c r="A201" s="15" t="s">
        <v>220</v>
      </c>
      <c r="B201" s="10" t="s">
        <v>870</v>
      </c>
      <c r="C201" s="1" t="s">
        <v>871</v>
      </c>
      <c r="D201" s="1" t="s">
        <v>872</v>
      </c>
      <c r="E201" s="1"/>
      <c r="F201" s="18" t="s">
        <v>1795</v>
      </c>
      <c r="G201" s="11" t="s">
        <v>1416</v>
      </c>
      <c r="H201" s="12" t="s">
        <v>21</v>
      </c>
      <c r="I201" s="1">
        <v>20</v>
      </c>
      <c r="J201" s="13" t="s">
        <v>1583</v>
      </c>
      <c r="K201" s="1"/>
    </row>
    <row r="202" spans="1:11" ht="18.75">
      <c r="A202" s="15" t="s">
        <v>221</v>
      </c>
      <c r="B202" s="10" t="s">
        <v>873</v>
      </c>
      <c r="C202" s="1" t="s">
        <v>874</v>
      </c>
      <c r="D202" s="1" t="s">
        <v>709</v>
      </c>
      <c r="E202" s="1"/>
      <c r="F202" s="18" t="s">
        <v>1796</v>
      </c>
      <c r="G202" s="11" t="s">
        <v>1417</v>
      </c>
      <c r="H202" s="12" t="s">
        <v>21</v>
      </c>
      <c r="I202" s="1">
        <v>1</v>
      </c>
      <c r="J202" s="13" t="s">
        <v>1584</v>
      </c>
      <c r="K202" s="1"/>
    </row>
    <row r="203" spans="1:11" ht="40.5">
      <c r="A203" s="15" t="s">
        <v>222</v>
      </c>
      <c r="B203" s="10" t="s">
        <v>875</v>
      </c>
      <c r="C203" s="1" t="s">
        <v>876</v>
      </c>
      <c r="D203" s="1" t="s">
        <v>877</v>
      </c>
      <c r="E203" s="1"/>
      <c r="F203" s="18" t="s">
        <v>1797</v>
      </c>
      <c r="G203" s="11" t="s">
        <v>1418</v>
      </c>
      <c r="H203" s="12" t="s">
        <v>21</v>
      </c>
      <c r="I203" s="1">
        <v>2</v>
      </c>
      <c r="J203" s="13" t="s">
        <v>1584</v>
      </c>
      <c r="K203" s="1"/>
    </row>
    <row r="204" spans="1:11" ht="81">
      <c r="A204" s="15" t="s">
        <v>223</v>
      </c>
      <c r="B204" s="10" t="s">
        <v>812</v>
      </c>
      <c r="C204" s="1" t="s">
        <v>878</v>
      </c>
      <c r="D204" s="1" t="s">
        <v>503</v>
      </c>
      <c r="E204" s="1"/>
      <c r="F204" s="18" t="s">
        <v>1798</v>
      </c>
      <c r="G204" s="11" t="s">
        <v>1419</v>
      </c>
      <c r="H204" s="12" t="s">
        <v>21</v>
      </c>
      <c r="I204" s="1">
        <v>3</v>
      </c>
      <c r="J204" s="13" t="s">
        <v>1584</v>
      </c>
      <c r="K204" s="1"/>
    </row>
    <row r="205" spans="1:11" ht="40.5">
      <c r="A205" s="15" t="s">
        <v>224</v>
      </c>
      <c r="B205" s="10" t="s">
        <v>879</v>
      </c>
      <c r="C205" s="1" t="s">
        <v>880</v>
      </c>
      <c r="D205" s="1" t="s">
        <v>423</v>
      </c>
      <c r="E205" s="1"/>
      <c r="F205" s="18" t="s">
        <v>1799</v>
      </c>
      <c r="G205" s="11" t="s">
        <v>1420</v>
      </c>
      <c r="H205" s="12" t="s">
        <v>21</v>
      </c>
      <c r="I205" s="1">
        <v>4</v>
      </c>
      <c r="J205" s="13" t="s">
        <v>1584</v>
      </c>
      <c r="K205" s="1"/>
    </row>
    <row r="206" spans="1:11" ht="54">
      <c r="A206" s="15" t="s">
        <v>225</v>
      </c>
      <c r="B206" s="10" t="s">
        <v>881</v>
      </c>
      <c r="C206" s="1" t="s">
        <v>882</v>
      </c>
      <c r="D206" s="1" t="s">
        <v>883</v>
      </c>
      <c r="E206" s="1"/>
      <c r="F206" s="18" t="s">
        <v>1800</v>
      </c>
      <c r="G206" s="11" t="s">
        <v>1421</v>
      </c>
      <c r="H206" s="12" t="s">
        <v>21</v>
      </c>
      <c r="I206" s="1">
        <v>5</v>
      </c>
      <c r="J206" s="13" t="s">
        <v>1584</v>
      </c>
      <c r="K206" s="1"/>
    </row>
    <row r="207" spans="1:11" ht="40.5">
      <c r="A207" s="15" t="s">
        <v>226</v>
      </c>
      <c r="B207" s="10" t="s">
        <v>884</v>
      </c>
      <c r="C207" s="1" t="s">
        <v>885</v>
      </c>
      <c r="D207" s="1" t="s">
        <v>886</v>
      </c>
      <c r="E207" s="1"/>
      <c r="F207" s="18" t="s">
        <v>1801</v>
      </c>
      <c r="G207" s="11" t="s">
        <v>1422</v>
      </c>
      <c r="H207" s="12" t="s">
        <v>21</v>
      </c>
      <c r="I207" s="1">
        <v>6</v>
      </c>
      <c r="J207" s="13" t="s">
        <v>1584</v>
      </c>
      <c r="K207" s="1"/>
    </row>
    <row r="208" spans="1:11" ht="18.75">
      <c r="A208" s="15" t="s">
        <v>227</v>
      </c>
      <c r="B208" s="10" t="s">
        <v>887</v>
      </c>
      <c r="C208" s="1" t="s">
        <v>888</v>
      </c>
      <c r="D208" s="1" t="s">
        <v>399</v>
      </c>
      <c r="E208" s="1"/>
      <c r="F208" s="18" t="s">
        <v>1802</v>
      </c>
      <c r="G208" s="11" t="s">
        <v>1423</v>
      </c>
      <c r="H208" s="12" t="s">
        <v>21</v>
      </c>
      <c r="I208" s="1">
        <v>7</v>
      </c>
      <c r="J208" s="13" t="s">
        <v>1584</v>
      </c>
      <c r="K208" s="1"/>
    </row>
    <row r="209" spans="1:11" ht="18.75">
      <c r="A209" s="15" t="s">
        <v>228</v>
      </c>
      <c r="B209" s="10" t="s">
        <v>889</v>
      </c>
      <c r="C209" s="1" t="s">
        <v>890</v>
      </c>
      <c r="D209" s="1" t="s">
        <v>574</v>
      </c>
      <c r="E209" s="1"/>
      <c r="F209" s="18" t="s">
        <v>1803</v>
      </c>
      <c r="G209" s="11" t="s">
        <v>1424</v>
      </c>
      <c r="H209" s="12" t="s">
        <v>21</v>
      </c>
      <c r="I209" s="1">
        <v>8</v>
      </c>
      <c r="J209" s="13" t="s">
        <v>1584</v>
      </c>
      <c r="K209" s="1"/>
    </row>
    <row r="210" spans="1:11" ht="27">
      <c r="A210" s="15" t="s">
        <v>229</v>
      </c>
      <c r="B210" s="10" t="s">
        <v>891</v>
      </c>
      <c r="C210" s="1" t="s">
        <v>892</v>
      </c>
      <c r="D210" s="1" t="s">
        <v>471</v>
      </c>
      <c r="E210" s="1"/>
      <c r="F210" s="18" t="s">
        <v>1804</v>
      </c>
      <c r="G210" s="11" t="s">
        <v>1425</v>
      </c>
      <c r="H210" s="12" t="s">
        <v>21</v>
      </c>
      <c r="I210" s="1">
        <v>9</v>
      </c>
      <c r="J210" s="13" t="s">
        <v>1584</v>
      </c>
      <c r="K210" s="1"/>
    </row>
    <row r="211" spans="1:11" ht="54">
      <c r="A211" s="15" t="s">
        <v>230</v>
      </c>
      <c r="B211" s="10" t="s">
        <v>893</v>
      </c>
      <c r="C211" s="1" t="s">
        <v>894</v>
      </c>
      <c r="D211" s="1" t="s">
        <v>895</v>
      </c>
      <c r="E211" s="1"/>
      <c r="F211" s="18" t="s">
        <v>1805</v>
      </c>
      <c r="G211" s="11" t="s">
        <v>1426</v>
      </c>
      <c r="H211" s="12" t="s">
        <v>21</v>
      </c>
      <c r="I211" s="1">
        <v>10</v>
      </c>
      <c r="J211" s="13" t="s">
        <v>1584</v>
      </c>
      <c r="K211" s="1"/>
    </row>
    <row r="212" spans="1:11" ht="40.5">
      <c r="A212" s="15" t="s">
        <v>231</v>
      </c>
      <c r="B212" s="10" t="s">
        <v>896</v>
      </c>
      <c r="C212" s="1" t="s">
        <v>897</v>
      </c>
      <c r="D212" s="1" t="s">
        <v>898</v>
      </c>
      <c r="E212" s="1"/>
      <c r="F212" s="18" t="s">
        <v>1806</v>
      </c>
      <c r="G212" s="11" t="s">
        <v>1427</v>
      </c>
      <c r="H212" s="12" t="s">
        <v>21</v>
      </c>
      <c r="I212" s="1">
        <v>11</v>
      </c>
      <c r="J212" s="13" t="s">
        <v>1584</v>
      </c>
      <c r="K212" s="1"/>
    </row>
    <row r="213" spans="1:11" ht="27">
      <c r="A213" s="15" t="s">
        <v>232</v>
      </c>
      <c r="B213" s="10" t="s">
        <v>899</v>
      </c>
      <c r="C213" s="1" t="s">
        <v>900</v>
      </c>
      <c r="D213" s="1" t="s">
        <v>471</v>
      </c>
      <c r="E213" s="1"/>
      <c r="F213" s="18" t="s">
        <v>1807</v>
      </c>
      <c r="G213" s="11" t="s">
        <v>1428</v>
      </c>
      <c r="H213" s="12" t="s">
        <v>21</v>
      </c>
      <c r="I213" s="1">
        <v>12</v>
      </c>
      <c r="J213" s="13" t="s">
        <v>1584</v>
      </c>
      <c r="K213" s="1"/>
    </row>
    <row r="214" spans="1:11" ht="27">
      <c r="A214" s="15" t="s">
        <v>233</v>
      </c>
      <c r="B214" s="10" t="s">
        <v>901</v>
      </c>
      <c r="C214" s="1" t="s">
        <v>902</v>
      </c>
      <c r="D214" s="1" t="s">
        <v>516</v>
      </c>
      <c r="E214" s="1"/>
      <c r="F214" s="18" t="s">
        <v>1808</v>
      </c>
      <c r="G214" s="11" t="s">
        <v>1429</v>
      </c>
      <c r="H214" s="12" t="s">
        <v>21</v>
      </c>
      <c r="I214" s="1">
        <v>13</v>
      </c>
      <c r="J214" s="13" t="s">
        <v>1584</v>
      </c>
      <c r="K214" s="1"/>
    </row>
    <row r="215" spans="1:11" ht="54">
      <c r="A215" s="15" t="s">
        <v>234</v>
      </c>
      <c r="B215" s="10" t="s">
        <v>903</v>
      </c>
      <c r="C215" s="1" t="s">
        <v>904</v>
      </c>
      <c r="D215" s="1" t="s">
        <v>905</v>
      </c>
      <c r="E215" s="1"/>
      <c r="F215" s="18" t="s">
        <v>1809</v>
      </c>
      <c r="G215" s="11" t="s">
        <v>1430</v>
      </c>
      <c r="H215" s="12" t="s">
        <v>21</v>
      </c>
      <c r="I215" s="1">
        <v>14</v>
      </c>
      <c r="J215" s="13" t="s">
        <v>1584</v>
      </c>
      <c r="K215" s="1"/>
    </row>
    <row r="216" spans="1:11" ht="40.5">
      <c r="A216" s="15" t="s">
        <v>235</v>
      </c>
      <c r="B216" s="10" t="s">
        <v>906</v>
      </c>
      <c r="C216" s="1" t="s">
        <v>907</v>
      </c>
      <c r="D216" s="1" t="s">
        <v>908</v>
      </c>
      <c r="E216" s="1"/>
      <c r="F216" s="18" t="s">
        <v>1810</v>
      </c>
      <c r="G216" s="11" t="s">
        <v>1431</v>
      </c>
      <c r="H216" s="12" t="s">
        <v>21</v>
      </c>
      <c r="I216" s="1">
        <v>15</v>
      </c>
      <c r="J216" s="13" t="s">
        <v>1584</v>
      </c>
      <c r="K216" s="1"/>
    </row>
    <row r="217" spans="1:11" ht="67.5">
      <c r="A217" s="15" t="s">
        <v>236</v>
      </c>
      <c r="B217" s="10" t="s">
        <v>909</v>
      </c>
      <c r="C217" s="1" t="s">
        <v>910</v>
      </c>
      <c r="D217" s="1" t="s">
        <v>911</v>
      </c>
      <c r="E217" s="1"/>
      <c r="F217" s="18" t="s">
        <v>1811</v>
      </c>
      <c r="G217" s="11" t="s">
        <v>1432</v>
      </c>
      <c r="H217" s="12" t="s">
        <v>21</v>
      </c>
      <c r="I217" s="1">
        <v>16</v>
      </c>
      <c r="J217" s="13" t="s">
        <v>1584</v>
      </c>
      <c r="K217" s="1"/>
    </row>
    <row r="218" spans="1:11" ht="54">
      <c r="A218" s="15" t="s">
        <v>237</v>
      </c>
      <c r="B218" s="10" t="s">
        <v>912</v>
      </c>
      <c r="C218" s="1" t="s">
        <v>913</v>
      </c>
      <c r="D218" s="1" t="s">
        <v>503</v>
      </c>
      <c r="E218" s="1"/>
      <c r="F218" s="18" t="s">
        <v>1812</v>
      </c>
      <c r="G218" s="11" t="s">
        <v>1433</v>
      </c>
      <c r="H218" s="12" t="s">
        <v>21</v>
      </c>
      <c r="I218" s="1">
        <v>17</v>
      </c>
      <c r="J218" s="13" t="s">
        <v>1584</v>
      </c>
      <c r="K218" s="1"/>
    </row>
    <row r="219" spans="1:11" ht="54">
      <c r="A219" s="15" t="s">
        <v>238</v>
      </c>
      <c r="B219" s="10" t="s">
        <v>914</v>
      </c>
      <c r="C219" s="1" t="s">
        <v>915</v>
      </c>
      <c r="D219" s="1" t="s">
        <v>503</v>
      </c>
      <c r="E219" s="1"/>
      <c r="F219" s="18" t="s">
        <v>1813</v>
      </c>
      <c r="G219" s="11" t="s">
        <v>1434</v>
      </c>
      <c r="H219" s="12" t="s">
        <v>21</v>
      </c>
      <c r="I219" s="1">
        <v>18</v>
      </c>
      <c r="J219" s="13" t="s">
        <v>1584</v>
      </c>
      <c r="K219" s="1"/>
    </row>
    <row r="220" spans="1:11" ht="81">
      <c r="A220" s="15" t="s">
        <v>239</v>
      </c>
      <c r="B220" s="10" t="s">
        <v>916</v>
      </c>
      <c r="C220" s="1" t="s">
        <v>917</v>
      </c>
      <c r="D220" s="1" t="s">
        <v>918</v>
      </c>
      <c r="E220" s="1"/>
      <c r="F220" s="18" t="s">
        <v>1814</v>
      </c>
      <c r="G220" s="11" t="s">
        <v>1435</v>
      </c>
      <c r="H220" s="12" t="s">
        <v>21</v>
      </c>
      <c r="I220" s="1">
        <v>19</v>
      </c>
      <c r="J220" s="13" t="s">
        <v>1584</v>
      </c>
      <c r="K220" s="1"/>
    </row>
    <row r="221" spans="1:11" ht="27">
      <c r="A221" s="15" t="s">
        <v>240</v>
      </c>
      <c r="B221" s="10" t="s">
        <v>919</v>
      </c>
      <c r="C221" s="1" t="s">
        <v>920</v>
      </c>
      <c r="D221" s="1" t="s">
        <v>921</v>
      </c>
      <c r="E221" s="1"/>
      <c r="F221" s="18" t="s">
        <v>1815</v>
      </c>
      <c r="G221" s="11" t="s">
        <v>1436</v>
      </c>
      <c r="H221" s="12" t="s">
        <v>21</v>
      </c>
      <c r="I221" s="1">
        <v>20</v>
      </c>
      <c r="J221" s="13" t="s">
        <v>1584</v>
      </c>
      <c r="K221" s="1"/>
    </row>
    <row r="222" spans="1:11" ht="40.5">
      <c r="A222" s="15" t="s">
        <v>241</v>
      </c>
      <c r="B222" s="10" t="s">
        <v>922</v>
      </c>
      <c r="C222" s="1" t="s">
        <v>923</v>
      </c>
      <c r="D222" s="1" t="s">
        <v>924</v>
      </c>
      <c r="E222" s="1"/>
      <c r="F222" s="18" t="s">
        <v>1816</v>
      </c>
      <c r="G222" s="11" t="s">
        <v>1437</v>
      </c>
      <c r="H222" s="12" t="s">
        <v>21</v>
      </c>
      <c r="I222" s="1">
        <v>1</v>
      </c>
      <c r="J222" s="13" t="s">
        <v>1585</v>
      </c>
      <c r="K222" s="1"/>
    </row>
    <row r="223" spans="1:11" ht="54">
      <c r="A223" s="15" t="s">
        <v>242</v>
      </c>
      <c r="B223" s="10" t="s">
        <v>925</v>
      </c>
      <c r="C223" s="1"/>
      <c r="D223" s="1" t="s">
        <v>926</v>
      </c>
      <c r="E223" s="1"/>
      <c r="F223" s="18" t="s">
        <v>1817</v>
      </c>
      <c r="G223" s="11" t="s">
        <v>1438</v>
      </c>
      <c r="H223" s="12" t="s">
        <v>21</v>
      </c>
      <c r="I223" s="1">
        <v>2</v>
      </c>
      <c r="J223" s="13" t="s">
        <v>1585</v>
      </c>
      <c r="K223" s="1"/>
    </row>
    <row r="224" spans="1:11" ht="40.5">
      <c r="A224" s="15" t="s">
        <v>243</v>
      </c>
      <c r="B224" s="10" t="s">
        <v>844</v>
      </c>
      <c r="C224" s="1" t="s">
        <v>927</v>
      </c>
      <c r="D224" s="1" t="s">
        <v>672</v>
      </c>
      <c r="E224" s="1"/>
      <c r="F224" s="18" t="s">
        <v>1818</v>
      </c>
      <c r="G224" s="11" t="s">
        <v>1439</v>
      </c>
      <c r="H224" s="12" t="s">
        <v>21</v>
      </c>
      <c r="I224" s="1">
        <v>3</v>
      </c>
      <c r="J224" s="13" t="s">
        <v>1585</v>
      </c>
      <c r="K224" s="1"/>
    </row>
    <row r="225" spans="1:11" ht="54">
      <c r="A225" s="15" t="s">
        <v>244</v>
      </c>
      <c r="B225" s="10" t="s">
        <v>928</v>
      </c>
      <c r="C225" s="1" t="s">
        <v>929</v>
      </c>
      <c r="D225" s="1" t="s">
        <v>930</v>
      </c>
      <c r="E225" s="1"/>
      <c r="F225" s="18" t="s">
        <v>1819</v>
      </c>
      <c r="G225" s="11" t="s">
        <v>1440</v>
      </c>
      <c r="H225" s="12" t="s">
        <v>21</v>
      </c>
      <c r="I225" s="1">
        <v>4</v>
      </c>
      <c r="J225" s="13" t="s">
        <v>1585</v>
      </c>
      <c r="K225" s="1"/>
    </row>
    <row r="226" spans="1:11" ht="40.5">
      <c r="A226" s="15" t="s">
        <v>245</v>
      </c>
      <c r="B226" s="10" t="s">
        <v>931</v>
      </c>
      <c r="C226" s="1" t="s">
        <v>932</v>
      </c>
      <c r="D226" s="1" t="s">
        <v>423</v>
      </c>
      <c r="E226" s="1"/>
      <c r="F226" s="18" t="s">
        <v>1820</v>
      </c>
      <c r="G226" s="11" t="s">
        <v>1441</v>
      </c>
      <c r="H226" s="12" t="s">
        <v>21</v>
      </c>
      <c r="I226" s="1">
        <v>5</v>
      </c>
      <c r="J226" s="13" t="s">
        <v>1585</v>
      </c>
      <c r="K226" s="1"/>
    </row>
    <row r="227" spans="1:11" ht="18.75">
      <c r="A227" s="15" t="s">
        <v>246</v>
      </c>
      <c r="B227" s="10" t="s">
        <v>933</v>
      </c>
      <c r="C227" s="1" t="s">
        <v>934</v>
      </c>
      <c r="D227" s="1"/>
      <c r="E227" s="1"/>
      <c r="F227" s="18" t="s">
        <v>1821</v>
      </c>
      <c r="G227" s="14"/>
      <c r="H227" s="12" t="s">
        <v>21</v>
      </c>
      <c r="I227" s="1">
        <v>6</v>
      </c>
      <c r="J227" s="13" t="s">
        <v>1585</v>
      </c>
      <c r="K227" s="1"/>
    </row>
    <row r="228" spans="1:11" ht="54">
      <c r="A228" s="15" t="s">
        <v>247</v>
      </c>
      <c r="B228" s="10" t="s">
        <v>935</v>
      </c>
      <c r="C228" s="1" t="s">
        <v>936</v>
      </c>
      <c r="D228" s="1" t="s">
        <v>937</v>
      </c>
      <c r="E228" s="1"/>
      <c r="F228" s="18" t="s">
        <v>1822</v>
      </c>
      <c r="G228" s="11" t="s">
        <v>1442</v>
      </c>
      <c r="H228" s="12" t="s">
        <v>21</v>
      </c>
      <c r="I228" s="1">
        <v>7</v>
      </c>
      <c r="J228" s="13" t="s">
        <v>1585</v>
      </c>
      <c r="K228" s="1"/>
    </row>
    <row r="229" spans="1:11" ht="54">
      <c r="A229" s="15" t="s">
        <v>248</v>
      </c>
      <c r="B229" s="10" t="s">
        <v>899</v>
      </c>
      <c r="C229" s="1" t="s">
        <v>938</v>
      </c>
      <c r="D229" s="1" t="s">
        <v>939</v>
      </c>
      <c r="E229" s="1"/>
      <c r="F229" s="18" t="s">
        <v>1823</v>
      </c>
      <c r="G229" s="11" t="s">
        <v>1443</v>
      </c>
      <c r="H229" s="12" t="s">
        <v>21</v>
      </c>
      <c r="I229" s="1">
        <v>8</v>
      </c>
      <c r="J229" s="13" t="s">
        <v>1585</v>
      </c>
      <c r="K229" s="1"/>
    </row>
    <row r="230" spans="1:11" ht="67.5">
      <c r="A230" s="15" t="s">
        <v>249</v>
      </c>
      <c r="B230" s="10" t="s">
        <v>940</v>
      </c>
      <c r="C230" s="1" t="s">
        <v>941</v>
      </c>
      <c r="D230" s="1" t="s">
        <v>942</v>
      </c>
      <c r="E230" s="1"/>
      <c r="F230" s="18" t="s">
        <v>1824</v>
      </c>
      <c r="G230" s="11" t="s">
        <v>1444</v>
      </c>
      <c r="H230" s="12" t="s">
        <v>21</v>
      </c>
      <c r="I230" s="1">
        <v>9</v>
      </c>
      <c r="J230" s="13" t="s">
        <v>1585</v>
      </c>
      <c r="K230" s="1"/>
    </row>
    <row r="231" spans="1:11" ht="18.75">
      <c r="A231" s="15" t="s">
        <v>250</v>
      </c>
      <c r="B231" s="10" t="s">
        <v>943</v>
      </c>
      <c r="C231" s="1" t="s">
        <v>944</v>
      </c>
      <c r="D231" s="1" t="s">
        <v>696</v>
      </c>
      <c r="E231" s="1"/>
      <c r="F231" s="18" t="s">
        <v>1825</v>
      </c>
      <c r="G231" s="11" t="s">
        <v>1445</v>
      </c>
      <c r="H231" s="12" t="s">
        <v>21</v>
      </c>
      <c r="I231" s="1">
        <v>10</v>
      </c>
      <c r="J231" s="13" t="s">
        <v>1585</v>
      </c>
      <c r="K231" s="1"/>
    </row>
    <row r="232" spans="1:11" ht="18.75">
      <c r="A232" s="15" t="s">
        <v>251</v>
      </c>
      <c r="B232" s="10" t="s">
        <v>945</v>
      </c>
      <c r="C232" s="1" t="s">
        <v>946</v>
      </c>
      <c r="D232" s="1" t="s">
        <v>947</v>
      </c>
      <c r="E232" s="1"/>
      <c r="F232" s="18" t="s">
        <v>1826</v>
      </c>
      <c r="G232" s="11" t="s">
        <v>1446</v>
      </c>
      <c r="H232" s="12" t="s">
        <v>21</v>
      </c>
      <c r="I232" s="1">
        <v>11</v>
      </c>
      <c r="J232" s="13" t="s">
        <v>1585</v>
      </c>
      <c r="K232" s="1"/>
    </row>
    <row r="233" spans="1:11" ht="67.5">
      <c r="A233" s="15" t="s">
        <v>252</v>
      </c>
      <c r="B233" s="10" t="s">
        <v>948</v>
      </c>
      <c r="C233" s="1" t="s">
        <v>949</v>
      </c>
      <c r="D233" s="1" t="s">
        <v>950</v>
      </c>
      <c r="E233" s="1"/>
      <c r="F233" s="18" t="s">
        <v>1827</v>
      </c>
      <c r="G233" s="11" t="s">
        <v>1447</v>
      </c>
      <c r="H233" s="12" t="s">
        <v>21</v>
      </c>
      <c r="I233" s="1">
        <v>12</v>
      </c>
      <c r="J233" s="13" t="s">
        <v>1585</v>
      </c>
      <c r="K233" s="1"/>
    </row>
    <row r="234" spans="1:11" ht="54">
      <c r="A234" s="15" t="s">
        <v>253</v>
      </c>
      <c r="B234" s="10" t="s">
        <v>951</v>
      </c>
      <c r="C234" s="1" t="s">
        <v>952</v>
      </c>
      <c r="D234" s="1" t="s">
        <v>953</v>
      </c>
      <c r="E234" s="1"/>
      <c r="F234" s="18" t="s">
        <v>1828</v>
      </c>
      <c r="G234" s="11" t="s">
        <v>1448</v>
      </c>
      <c r="H234" s="12" t="s">
        <v>21</v>
      </c>
      <c r="I234" s="1">
        <v>13</v>
      </c>
      <c r="J234" s="13" t="s">
        <v>1585</v>
      </c>
      <c r="K234" s="1"/>
    </row>
    <row r="235" spans="1:11" ht="67.5">
      <c r="A235" s="15" t="s">
        <v>254</v>
      </c>
      <c r="B235" s="10" t="s">
        <v>954</v>
      </c>
      <c r="C235" s="1" t="s">
        <v>955</v>
      </c>
      <c r="D235" s="1" t="s">
        <v>756</v>
      </c>
      <c r="E235" s="1"/>
      <c r="F235" s="18" t="s">
        <v>1829</v>
      </c>
      <c r="G235" s="11" t="s">
        <v>1449</v>
      </c>
      <c r="H235" s="12" t="s">
        <v>21</v>
      </c>
      <c r="I235" s="1">
        <v>14</v>
      </c>
      <c r="J235" s="13" t="s">
        <v>1585</v>
      </c>
      <c r="K235" s="1"/>
    </row>
    <row r="236" spans="1:11" ht="18.75">
      <c r="A236" s="15" t="s">
        <v>255</v>
      </c>
      <c r="B236" s="10" t="s">
        <v>956</v>
      </c>
      <c r="C236" s="1" t="s">
        <v>957</v>
      </c>
      <c r="D236" s="1" t="s">
        <v>538</v>
      </c>
      <c r="E236" s="1"/>
      <c r="F236" s="18" t="s">
        <v>1830</v>
      </c>
      <c r="G236" s="14"/>
      <c r="H236" s="12" t="s">
        <v>21</v>
      </c>
      <c r="I236" s="1">
        <v>15</v>
      </c>
      <c r="J236" s="13" t="s">
        <v>1585</v>
      </c>
      <c r="K236" s="1"/>
    </row>
    <row r="237" spans="1:11" ht="40.5">
      <c r="A237" s="15" t="s">
        <v>256</v>
      </c>
      <c r="B237" s="10" t="s">
        <v>958</v>
      </c>
      <c r="C237" s="1" t="s">
        <v>959</v>
      </c>
      <c r="D237" s="1" t="s">
        <v>960</v>
      </c>
      <c r="E237" s="1"/>
      <c r="F237" s="18" t="s">
        <v>1831</v>
      </c>
      <c r="G237" s="11" t="s">
        <v>1450</v>
      </c>
      <c r="H237" s="12" t="s">
        <v>21</v>
      </c>
      <c r="I237" s="1">
        <v>16</v>
      </c>
      <c r="J237" s="13" t="s">
        <v>1585</v>
      </c>
      <c r="K237" s="1"/>
    </row>
    <row r="238" spans="1:11" ht="54">
      <c r="A238" s="15" t="s">
        <v>257</v>
      </c>
      <c r="B238" s="10" t="s">
        <v>961</v>
      </c>
      <c r="C238" s="1"/>
      <c r="D238" s="1" t="s">
        <v>962</v>
      </c>
      <c r="E238" s="1"/>
      <c r="F238" s="18" t="s">
        <v>1832</v>
      </c>
      <c r="G238" s="11" t="s">
        <v>1451</v>
      </c>
      <c r="H238" s="12" t="s">
        <v>21</v>
      </c>
      <c r="I238" s="1">
        <v>17</v>
      </c>
      <c r="J238" s="13" t="s">
        <v>1585</v>
      </c>
      <c r="K238" s="1"/>
    </row>
    <row r="239" spans="1:11" ht="54">
      <c r="A239" s="15" t="s">
        <v>258</v>
      </c>
      <c r="B239" s="10" t="s">
        <v>963</v>
      </c>
      <c r="C239" s="1" t="s">
        <v>964</v>
      </c>
      <c r="D239" s="1" t="s">
        <v>965</v>
      </c>
      <c r="E239" s="1"/>
      <c r="F239" s="18" t="s">
        <v>1833</v>
      </c>
      <c r="G239" s="11" t="s">
        <v>1452</v>
      </c>
      <c r="H239" s="12" t="s">
        <v>21</v>
      </c>
      <c r="I239" s="1">
        <v>18</v>
      </c>
      <c r="J239" s="13" t="s">
        <v>1585</v>
      </c>
      <c r="K239" s="1"/>
    </row>
    <row r="240" spans="1:11" ht="27">
      <c r="A240" s="15" t="s">
        <v>259</v>
      </c>
      <c r="B240" s="10" t="s">
        <v>966</v>
      </c>
      <c r="C240" s="1" t="s">
        <v>967</v>
      </c>
      <c r="D240" s="1" t="s">
        <v>968</v>
      </c>
      <c r="E240" s="1"/>
      <c r="F240" s="18" t="s">
        <v>1834</v>
      </c>
      <c r="G240" s="11" t="s">
        <v>1453</v>
      </c>
      <c r="H240" s="12" t="s">
        <v>21</v>
      </c>
      <c r="I240" s="1">
        <v>19</v>
      </c>
      <c r="J240" s="13" t="s">
        <v>1585</v>
      </c>
      <c r="K240" s="1"/>
    </row>
    <row r="241" spans="1:11" ht="18.75">
      <c r="A241" s="15" t="s">
        <v>260</v>
      </c>
      <c r="B241" s="10" t="s">
        <v>969</v>
      </c>
      <c r="C241" s="1"/>
      <c r="D241" s="1" t="s">
        <v>814</v>
      </c>
      <c r="E241" s="1"/>
      <c r="F241" s="18" t="s">
        <v>1835</v>
      </c>
      <c r="G241" s="11" t="s">
        <v>1454</v>
      </c>
      <c r="H241" s="12" t="s">
        <v>21</v>
      </c>
      <c r="I241" s="1">
        <v>20</v>
      </c>
      <c r="J241" s="13" t="s">
        <v>1585</v>
      </c>
      <c r="K241" s="1"/>
    </row>
    <row r="242" spans="1:11" ht="27">
      <c r="A242" s="15" t="s">
        <v>261</v>
      </c>
      <c r="B242" s="10" t="s">
        <v>970</v>
      </c>
      <c r="C242" s="1" t="s">
        <v>971</v>
      </c>
      <c r="D242" s="1" t="s">
        <v>713</v>
      </c>
      <c r="E242" s="1"/>
      <c r="F242" s="18" t="s">
        <v>1836</v>
      </c>
      <c r="G242" s="11" t="s">
        <v>1455</v>
      </c>
      <c r="H242" s="12" t="s">
        <v>21</v>
      </c>
      <c r="I242" s="1">
        <v>1</v>
      </c>
      <c r="J242" s="13" t="s">
        <v>1586</v>
      </c>
      <c r="K242" s="1"/>
    </row>
    <row r="243" spans="1:11" ht="54">
      <c r="A243" s="15" t="s">
        <v>262</v>
      </c>
      <c r="B243" s="10" t="s">
        <v>972</v>
      </c>
      <c r="C243" s="1"/>
      <c r="D243" s="1" t="s">
        <v>484</v>
      </c>
      <c r="E243" s="1"/>
      <c r="F243" s="18" t="s">
        <v>1837</v>
      </c>
      <c r="G243" s="11" t="s">
        <v>1456</v>
      </c>
      <c r="H243" s="12" t="s">
        <v>21</v>
      </c>
      <c r="I243" s="1">
        <v>2</v>
      </c>
      <c r="J243" s="13" t="s">
        <v>1586</v>
      </c>
      <c r="K243" s="1"/>
    </row>
    <row r="244" spans="1:11" ht="40.5">
      <c r="A244" s="15" t="s">
        <v>263</v>
      </c>
      <c r="B244" s="10" t="s">
        <v>973</v>
      </c>
      <c r="C244" s="1"/>
      <c r="D244" s="1" t="s">
        <v>488</v>
      </c>
      <c r="E244" s="1"/>
      <c r="F244" s="18" t="s">
        <v>1838</v>
      </c>
      <c r="G244" s="11" t="s">
        <v>1457</v>
      </c>
      <c r="H244" s="12" t="s">
        <v>21</v>
      </c>
      <c r="I244" s="1">
        <v>3</v>
      </c>
      <c r="J244" s="13" t="s">
        <v>1586</v>
      </c>
      <c r="K244" s="1"/>
    </row>
    <row r="245" spans="1:11" ht="18.75">
      <c r="A245" s="15" t="s">
        <v>264</v>
      </c>
      <c r="B245" s="10" t="s">
        <v>974</v>
      </c>
      <c r="C245" s="1"/>
      <c r="D245" s="1" t="s">
        <v>975</v>
      </c>
      <c r="E245" s="1"/>
      <c r="F245" s="18" t="s">
        <v>1839</v>
      </c>
      <c r="G245" s="11" t="s">
        <v>1458</v>
      </c>
      <c r="H245" s="12" t="s">
        <v>21</v>
      </c>
      <c r="I245" s="1">
        <v>4</v>
      </c>
      <c r="J245" s="13" t="s">
        <v>1586</v>
      </c>
      <c r="K245" s="1"/>
    </row>
    <row r="246" spans="1:11" ht="40.5">
      <c r="A246" s="15" t="s">
        <v>265</v>
      </c>
      <c r="B246" s="10" t="s">
        <v>976</v>
      </c>
      <c r="C246" s="1" t="s">
        <v>977</v>
      </c>
      <c r="D246" s="1" t="s">
        <v>533</v>
      </c>
      <c r="E246" s="1"/>
      <c r="F246" s="18" t="s">
        <v>1840</v>
      </c>
      <c r="G246" s="11" t="s">
        <v>1459</v>
      </c>
      <c r="H246" s="12" t="s">
        <v>21</v>
      </c>
      <c r="I246" s="1">
        <v>5</v>
      </c>
      <c r="J246" s="13" t="s">
        <v>1586</v>
      </c>
      <c r="K246" s="1"/>
    </row>
    <row r="247" spans="1:11" ht="40.5">
      <c r="A247" s="15" t="s">
        <v>266</v>
      </c>
      <c r="B247" s="10" t="s">
        <v>751</v>
      </c>
      <c r="C247" s="1" t="s">
        <v>978</v>
      </c>
      <c r="D247" s="1" t="s">
        <v>651</v>
      </c>
      <c r="E247" s="1"/>
      <c r="F247" s="18" t="s">
        <v>1841</v>
      </c>
      <c r="G247" s="11" t="s">
        <v>1460</v>
      </c>
      <c r="H247" s="12" t="s">
        <v>21</v>
      </c>
      <c r="I247" s="1">
        <v>6</v>
      </c>
      <c r="J247" s="13" t="s">
        <v>1586</v>
      </c>
      <c r="K247" s="1"/>
    </row>
    <row r="248" spans="1:11" ht="18.75">
      <c r="A248" s="15" t="s">
        <v>267</v>
      </c>
      <c r="B248" s="10" t="s">
        <v>979</v>
      </c>
      <c r="C248" s="1"/>
      <c r="D248" s="1" t="s">
        <v>503</v>
      </c>
      <c r="E248" s="1"/>
      <c r="F248" s="18" t="s">
        <v>1842</v>
      </c>
      <c r="G248" s="11" t="s">
        <v>1461</v>
      </c>
      <c r="H248" s="12" t="s">
        <v>21</v>
      </c>
      <c r="I248" s="1">
        <v>7</v>
      </c>
      <c r="J248" s="13" t="s">
        <v>1586</v>
      </c>
      <c r="K248" s="1"/>
    </row>
    <row r="249" spans="1:11" ht="18.75">
      <c r="A249" s="15" t="s">
        <v>268</v>
      </c>
      <c r="B249" s="10" t="s">
        <v>980</v>
      </c>
      <c r="C249" s="1" t="s">
        <v>981</v>
      </c>
      <c r="D249" s="1" t="s">
        <v>982</v>
      </c>
      <c r="E249" s="1"/>
      <c r="F249" s="18" t="s">
        <v>1843</v>
      </c>
      <c r="G249" s="11" t="s">
        <v>1462</v>
      </c>
      <c r="H249" s="12" t="s">
        <v>21</v>
      </c>
      <c r="I249" s="1">
        <v>8</v>
      </c>
      <c r="J249" s="13" t="s">
        <v>1586</v>
      </c>
      <c r="K249" s="1"/>
    </row>
    <row r="250" spans="1:11" ht="40.5">
      <c r="A250" s="15" t="s">
        <v>269</v>
      </c>
      <c r="B250" s="10" t="s">
        <v>983</v>
      </c>
      <c r="C250" s="1" t="s">
        <v>984</v>
      </c>
      <c r="D250" s="1" t="s">
        <v>985</v>
      </c>
      <c r="E250" s="1"/>
      <c r="F250" s="18" t="s">
        <v>1844</v>
      </c>
      <c r="G250" s="11" t="s">
        <v>1463</v>
      </c>
      <c r="H250" s="12" t="s">
        <v>21</v>
      </c>
      <c r="I250" s="1">
        <v>9</v>
      </c>
      <c r="J250" s="13" t="s">
        <v>1586</v>
      </c>
      <c r="K250" s="1"/>
    </row>
    <row r="251" spans="1:11" ht="18.75">
      <c r="A251" s="15" t="s">
        <v>270</v>
      </c>
      <c r="B251" s="10" t="s">
        <v>986</v>
      </c>
      <c r="C251" s="1" t="s">
        <v>987</v>
      </c>
      <c r="D251" s="1" t="s">
        <v>988</v>
      </c>
      <c r="E251" s="1"/>
      <c r="F251" s="18" t="s">
        <v>1845</v>
      </c>
      <c r="G251" s="11" t="s">
        <v>1464</v>
      </c>
      <c r="H251" s="12" t="s">
        <v>21</v>
      </c>
      <c r="I251" s="1">
        <v>10</v>
      </c>
      <c r="J251" s="13" t="s">
        <v>1586</v>
      </c>
      <c r="K251" s="1"/>
    </row>
    <row r="252" spans="1:11" ht="67.5">
      <c r="A252" s="15" t="s">
        <v>271</v>
      </c>
      <c r="B252" s="10" t="s">
        <v>989</v>
      </c>
      <c r="C252" s="1" t="s">
        <v>990</v>
      </c>
      <c r="D252" s="1" t="s">
        <v>503</v>
      </c>
      <c r="E252" s="1"/>
      <c r="F252" s="18" t="s">
        <v>1846</v>
      </c>
      <c r="G252" s="11" t="s">
        <v>1465</v>
      </c>
      <c r="H252" s="12" t="s">
        <v>21</v>
      </c>
      <c r="I252" s="1">
        <v>11</v>
      </c>
      <c r="J252" s="13" t="s">
        <v>1586</v>
      </c>
      <c r="K252" s="1"/>
    </row>
    <row r="253" spans="1:11" ht="18.75">
      <c r="A253" s="15" t="s">
        <v>272</v>
      </c>
      <c r="B253" s="10" t="s">
        <v>991</v>
      </c>
      <c r="C253" s="1" t="s">
        <v>992</v>
      </c>
      <c r="D253" s="1" t="s">
        <v>942</v>
      </c>
      <c r="E253" s="1"/>
      <c r="F253" s="18" t="s">
        <v>1847</v>
      </c>
      <c r="G253" s="11" t="s">
        <v>1466</v>
      </c>
      <c r="H253" s="12" t="s">
        <v>21</v>
      </c>
      <c r="I253" s="1">
        <v>12</v>
      </c>
      <c r="J253" s="13" t="s">
        <v>1586</v>
      </c>
      <c r="K253" s="1"/>
    </row>
    <row r="254" spans="1:11" ht="40.5">
      <c r="A254" s="15" t="s">
        <v>273</v>
      </c>
      <c r="B254" s="10" t="s">
        <v>993</v>
      </c>
      <c r="C254" s="1"/>
      <c r="D254" s="1" t="s">
        <v>994</v>
      </c>
      <c r="E254" s="1"/>
      <c r="F254" s="18" t="s">
        <v>1848</v>
      </c>
      <c r="G254" s="11" t="s">
        <v>1467</v>
      </c>
      <c r="H254" s="12" t="s">
        <v>21</v>
      </c>
      <c r="I254" s="1">
        <v>13</v>
      </c>
      <c r="J254" s="13" t="s">
        <v>1586</v>
      </c>
      <c r="K254" s="1"/>
    </row>
    <row r="255" spans="1:11" ht="54">
      <c r="A255" s="15" t="s">
        <v>274</v>
      </c>
      <c r="B255" s="10" t="s">
        <v>995</v>
      </c>
      <c r="C255" s="1" t="s">
        <v>996</v>
      </c>
      <c r="D255" s="1" t="s">
        <v>689</v>
      </c>
      <c r="E255" s="1"/>
      <c r="F255" s="18" t="s">
        <v>1849</v>
      </c>
      <c r="G255" s="11" t="s">
        <v>1468</v>
      </c>
      <c r="H255" s="12" t="s">
        <v>21</v>
      </c>
      <c r="I255" s="1">
        <v>14</v>
      </c>
      <c r="J255" s="13" t="s">
        <v>1586</v>
      </c>
      <c r="K255" s="1"/>
    </row>
    <row r="256" spans="1:11" ht="54">
      <c r="A256" s="15" t="s">
        <v>275</v>
      </c>
      <c r="B256" s="10" t="s">
        <v>997</v>
      </c>
      <c r="C256" s="1" t="s">
        <v>998</v>
      </c>
      <c r="D256" s="1" t="s">
        <v>471</v>
      </c>
      <c r="E256" s="1"/>
      <c r="F256" s="18" t="s">
        <v>1850</v>
      </c>
      <c r="G256" s="11" t="s">
        <v>1469</v>
      </c>
      <c r="H256" s="12" t="s">
        <v>21</v>
      </c>
      <c r="I256" s="1">
        <v>15</v>
      </c>
      <c r="J256" s="13" t="s">
        <v>1586</v>
      </c>
      <c r="K256" s="1"/>
    </row>
    <row r="257" spans="1:11" ht="54">
      <c r="A257" s="15" t="s">
        <v>276</v>
      </c>
      <c r="B257" s="10" t="s">
        <v>999</v>
      </c>
      <c r="C257" s="1" t="s">
        <v>1000</v>
      </c>
      <c r="D257" s="1" t="s">
        <v>742</v>
      </c>
      <c r="E257" s="1"/>
      <c r="F257" s="18" t="s">
        <v>1851</v>
      </c>
      <c r="G257" s="11" t="s">
        <v>1470</v>
      </c>
      <c r="H257" s="12" t="s">
        <v>21</v>
      </c>
      <c r="I257" s="1">
        <v>16</v>
      </c>
      <c r="J257" s="13" t="s">
        <v>1586</v>
      </c>
      <c r="K257" s="1"/>
    </row>
    <row r="258" spans="1:11" ht="40.5">
      <c r="A258" s="15" t="s">
        <v>277</v>
      </c>
      <c r="B258" s="10" t="s">
        <v>1001</v>
      </c>
      <c r="C258" s="1" t="s">
        <v>1002</v>
      </c>
      <c r="D258" s="1" t="s">
        <v>604</v>
      </c>
      <c r="E258" s="1"/>
      <c r="F258" s="18" t="s">
        <v>1852</v>
      </c>
      <c r="G258" s="11" t="s">
        <v>1471</v>
      </c>
      <c r="H258" s="12" t="s">
        <v>21</v>
      </c>
      <c r="I258" s="1">
        <v>17</v>
      </c>
      <c r="J258" s="13" t="s">
        <v>1586</v>
      </c>
      <c r="K258" s="1"/>
    </row>
    <row r="259" spans="1:11" ht="18.75">
      <c r="A259" s="15" t="s">
        <v>278</v>
      </c>
      <c r="B259" s="10" t="s">
        <v>1003</v>
      </c>
      <c r="C259" s="1" t="s">
        <v>1004</v>
      </c>
      <c r="D259" s="1" t="s">
        <v>396</v>
      </c>
      <c r="E259" s="1"/>
      <c r="F259" s="18" t="s">
        <v>1853</v>
      </c>
      <c r="G259" s="14"/>
      <c r="H259" s="12" t="s">
        <v>21</v>
      </c>
      <c r="I259" s="1">
        <v>18</v>
      </c>
      <c r="J259" s="13" t="s">
        <v>1586</v>
      </c>
      <c r="K259" s="1"/>
    </row>
    <row r="260" spans="1:11" ht="40.5">
      <c r="A260" s="15" t="s">
        <v>279</v>
      </c>
      <c r="B260" s="10" t="s">
        <v>1005</v>
      </c>
      <c r="C260" s="1" t="s">
        <v>1006</v>
      </c>
      <c r="D260" s="1" t="s">
        <v>1007</v>
      </c>
      <c r="E260" s="1"/>
      <c r="F260" s="18" t="s">
        <v>1854</v>
      </c>
      <c r="G260" s="11" t="s">
        <v>1472</v>
      </c>
      <c r="H260" s="12" t="s">
        <v>21</v>
      </c>
      <c r="I260" s="1">
        <v>19</v>
      </c>
      <c r="J260" s="13" t="s">
        <v>1586</v>
      </c>
      <c r="K260" s="1"/>
    </row>
    <row r="261" spans="1:11" ht="27">
      <c r="A261" s="15" t="s">
        <v>280</v>
      </c>
      <c r="B261" s="10" t="s">
        <v>1008</v>
      </c>
      <c r="C261" s="1" t="s">
        <v>1009</v>
      </c>
      <c r="D261" s="1" t="s">
        <v>1010</v>
      </c>
      <c r="E261" s="1"/>
      <c r="F261" s="18" t="s">
        <v>1855</v>
      </c>
      <c r="G261" s="11" t="s">
        <v>1473</v>
      </c>
      <c r="H261" s="12" t="s">
        <v>21</v>
      </c>
      <c r="I261" s="1">
        <v>20</v>
      </c>
      <c r="J261" s="13" t="s">
        <v>1586</v>
      </c>
      <c r="K261" s="1"/>
    </row>
    <row r="262" spans="1:11" ht="27">
      <c r="A262" s="15" t="s">
        <v>281</v>
      </c>
      <c r="B262" s="10" t="s">
        <v>1011</v>
      </c>
      <c r="C262" s="1" t="s">
        <v>1012</v>
      </c>
      <c r="D262" s="1" t="s">
        <v>1013</v>
      </c>
      <c r="E262" s="1"/>
      <c r="F262" s="18" t="s">
        <v>1856</v>
      </c>
      <c r="G262" s="11" t="s">
        <v>1474</v>
      </c>
      <c r="H262" s="12" t="s">
        <v>21</v>
      </c>
      <c r="I262" s="1">
        <v>1</v>
      </c>
      <c r="J262" s="13" t="s">
        <v>1587</v>
      </c>
      <c r="K262" s="1"/>
    </row>
    <row r="263" spans="1:11" ht="27">
      <c r="A263" s="15" t="s">
        <v>282</v>
      </c>
      <c r="B263" s="10" t="s">
        <v>1014</v>
      </c>
      <c r="C263" s="1" t="s">
        <v>1015</v>
      </c>
      <c r="D263" s="1" t="s">
        <v>538</v>
      </c>
      <c r="E263" s="1"/>
      <c r="F263" s="18" t="s">
        <v>1857</v>
      </c>
      <c r="G263" s="11" t="s">
        <v>1475</v>
      </c>
      <c r="H263" s="12" t="s">
        <v>21</v>
      </c>
      <c r="I263" s="1">
        <v>2</v>
      </c>
      <c r="J263" s="13" t="s">
        <v>1587</v>
      </c>
      <c r="K263" s="1"/>
    </row>
    <row r="264" spans="1:11" ht="27">
      <c r="A264" s="15" t="s">
        <v>283</v>
      </c>
      <c r="B264" s="10" t="s">
        <v>1016</v>
      </c>
      <c r="C264" s="1"/>
      <c r="D264" s="1" t="s">
        <v>567</v>
      </c>
      <c r="E264" s="1"/>
      <c r="F264" s="18" t="s">
        <v>1858</v>
      </c>
      <c r="G264" s="11" t="s">
        <v>1476</v>
      </c>
      <c r="H264" s="12" t="s">
        <v>21</v>
      </c>
      <c r="I264" s="1">
        <v>3</v>
      </c>
      <c r="J264" s="13" t="s">
        <v>1587</v>
      </c>
      <c r="K264" s="1"/>
    </row>
    <row r="265" spans="1:11" ht="54">
      <c r="A265" s="15" t="s">
        <v>284</v>
      </c>
      <c r="B265" s="10" t="s">
        <v>1017</v>
      </c>
      <c r="C265" s="1"/>
      <c r="D265" s="1" t="s">
        <v>1018</v>
      </c>
      <c r="E265" s="1"/>
      <c r="F265" s="18" t="s">
        <v>1859</v>
      </c>
      <c r="G265" s="11" t="s">
        <v>1477</v>
      </c>
      <c r="H265" s="12" t="s">
        <v>21</v>
      </c>
      <c r="I265" s="1">
        <v>4</v>
      </c>
      <c r="J265" s="13" t="s">
        <v>1587</v>
      </c>
      <c r="K265" s="1"/>
    </row>
    <row r="266" spans="1:11" ht="40.5">
      <c r="A266" s="15" t="s">
        <v>285</v>
      </c>
      <c r="B266" s="10" t="s">
        <v>1019</v>
      </c>
      <c r="C266" s="1"/>
      <c r="D266" s="1" t="s">
        <v>672</v>
      </c>
      <c r="E266" s="1"/>
      <c r="F266" s="18" t="s">
        <v>1860</v>
      </c>
      <c r="G266" s="11" t="s">
        <v>1478</v>
      </c>
      <c r="H266" s="12" t="s">
        <v>21</v>
      </c>
      <c r="I266" s="1">
        <v>5</v>
      </c>
      <c r="J266" s="13" t="s">
        <v>1587</v>
      </c>
      <c r="K266" s="1"/>
    </row>
    <row r="267" spans="1:11" ht="40.5">
      <c r="A267" s="15" t="s">
        <v>286</v>
      </c>
      <c r="B267" s="10" t="s">
        <v>970</v>
      </c>
      <c r="C267" s="1" t="s">
        <v>1020</v>
      </c>
      <c r="D267" s="1" t="s">
        <v>713</v>
      </c>
      <c r="E267" s="1"/>
      <c r="F267" s="18" t="s">
        <v>1861</v>
      </c>
      <c r="G267" s="11" t="s">
        <v>1479</v>
      </c>
      <c r="H267" s="12" t="s">
        <v>21</v>
      </c>
      <c r="I267" s="1">
        <v>6</v>
      </c>
      <c r="J267" s="13" t="s">
        <v>1587</v>
      </c>
      <c r="K267" s="1"/>
    </row>
    <row r="268" spans="1:11" ht="27">
      <c r="A268" s="15" t="s">
        <v>287</v>
      </c>
      <c r="B268" s="10" t="s">
        <v>1021</v>
      </c>
      <c r="C268" s="1" t="s">
        <v>1022</v>
      </c>
      <c r="D268" s="1" t="s">
        <v>1023</v>
      </c>
      <c r="E268" s="1"/>
      <c r="F268" s="18" t="s">
        <v>1862</v>
      </c>
      <c r="G268" s="11" t="s">
        <v>1480</v>
      </c>
      <c r="H268" s="12" t="s">
        <v>21</v>
      </c>
      <c r="I268" s="1">
        <v>7</v>
      </c>
      <c r="J268" s="13" t="s">
        <v>1587</v>
      </c>
      <c r="K268" s="1"/>
    </row>
    <row r="269" spans="1:11" ht="40.5">
      <c r="A269" s="15" t="s">
        <v>288</v>
      </c>
      <c r="B269" s="10" t="s">
        <v>1024</v>
      </c>
      <c r="C269" s="1" t="s">
        <v>1025</v>
      </c>
      <c r="D269" s="1" t="s">
        <v>1026</v>
      </c>
      <c r="E269" s="1"/>
      <c r="F269" s="18" t="s">
        <v>1863</v>
      </c>
      <c r="G269" s="11" t="s">
        <v>1481</v>
      </c>
      <c r="H269" s="12" t="s">
        <v>21</v>
      </c>
      <c r="I269" s="1">
        <v>8</v>
      </c>
      <c r="J269" s="13" t="s">
        <v>1587</v>
      </c>
      <c r="K269" s="1"/>
    </row>
    <row r="270" spans="1:11" ht="67.5">
      <c r="A270" s="15" t="s">
        <v>289</v>
      </c>
      <c r="B270" s="10" t="s">
        <v>1019</v>
      </c>
      <c r="C270" s="1" t="s">
        <v>1027</v>
      </c>
      <c r="D270" s="1" t="s">
        <v>672</v>
      </c>
      <c r="E270" s="1"/>
      <c r="F270" s="18" t="s">
        <v>1864</v>
      </c>
      <c r="G270" s="11" t="s">
        <v>1482</v>
      </c>
      <c r="H270" s="12" t="s">
        <v>21</v>
      </c>
      <c r="I270" s="1">
        <v>9</v>
      </c>
      <c r="J270" s="13" t="s">
        <v>1587</v>
      </c>
      <c r="K270" s="1"/>
    </row>
    <row r="271" spans="1:11" ht="40.5">
      <c r="A271" s="15" t="s">
        <v>290</v>
      </c>
      <c r="B271" s="10" t="s">
        <v>1028</v>
      </c>
      <c r="C271" s="1"/>
      <c r="D271" s="1" t="s">
        <v>1029</v>
      </c>
      <c r="E271" s="1"/>
      <c r="F271" s="18" t="s">
        <v>1865</v>
      </c>
      <c r="G271" s="11" t="s">
        <v>1483</v>
      </c>
      <c r="H271" s="12" t="s">
        <v>21</v>
      </c>
      <c r="I271" s="1">
        <v>10</v>
      </c>
      <c r="J271" s="13" t="s">
        <v>1587</v>
      </c>
      <c r="K271" s="1"/>
    </row>
    <row r="272" spans="1:11" ht="54">
      <c r="A272" s="15" t="s">
        <v>291</v>
      </c>
      <c r="B272" s="10" t="s">
        <v>1030</v>
      </c>
      <c r="C272" s="1" t="s">
        <v>1031</v>
      </c>
      <c r="D272" s="1" t="s">
        <v>1032</v>
      </c>
      <c r="E272" s="1"/>
      <c r="F272" s="18" t="s">
        <v>1866</v>
      </c>
      <c r="G272" s="11" t="s">
        <v>1484</v>
      </c>
      <c r="H272" s="12" t="s">
        <v>21</v>
      </c>
      <c r="I272" s="1">
        <v>11</v>
      </c>
      <c r="J272" s="13" t="s">
        <v>1587</v>
      </c>
      <c r="K272" s="1"/>
    </row>
    <row r="273" spans="1:11" ht="18.75">
      <c r="A273" s="15" t="s">
        <v>292</v>
      </c>
      <c r="B273" s="10" t="s">
        <v>1033</v>
      </c>
      <c r="C273" s="1" t="s">
        <v>1034</v>
      </c>
      <c r="D273" s="1" t="s">
        <v>1035</v>
      </c>
      <c r="E273" s="1"/>
      <c r="F273" s="18" t="s">
        <v>1867</v>
      </c>
      <c r="G273" s="11" t="s">
        <v>1485</v>
      </c>
      <c r="H273" s="12" t="s">
        <v>21</v>
      </c>
      <c r="I273" s="1">
        <v>12</v>
      </c>
      <c r="J273" s="13" t="s">
        <v>1587</v>
      </c>
      <c r="K273" s="1"/>
    </row>
    <row r="274" spans="1:11" ht="54">
      <c r="A274" s="15" t="s">
        <v>293</v>
      </c>
      <c r="B274" s="10" t="s">
        <v>1036</v>
      </c>
      <c r="C274" s="1" t="s">
        <v>1037</v>
      </c>
      <c r="D274" s="1" t="s">
        <v>709</v>
      </c>
      <c r="E274" s="1"/>
      <c r="F274" s="18" t="s">
        <v>1868</v>
      </c>
      <c r="G274" s="11" t="s">
        <v>1486</v>
      </c>
      <c r="H274" s="12" t="s">
        <v>21</v>
      </c>
      <c r="I274" s="1">
        <v>13</v>
      </c>
      <c r="J274" s="13" t="s">
        <v>1587</v>
      </c>
      <c r="K274" s="1"/>
    </row>
    <row r="275" spans="1:11" ht="40.5">
      <c r="A275" s="15" t="s">
        <v>294</v>
      </c>
      <c r="B275" s="10" t="s">
        <v>1038</v>
      </c>
      <c r="C275" s="1" t="s">
        <v>1039</v>
      </c>
      <c r="D275" s="1" t="s">
        <v>1040</v>
      </c>
      <c r="E275" s="1"/>
      <c r="F275" s="18" t="s">
        <v>1869</v>
      </c>
      <c r="G275" s="11" t="s">
        <v>1487</v>
      </c>
      <c r="H275" s="12" t="s">
        <v>21</v>
      </c>
      <c r="I275" s="1">
        <v>14</v>
      </c>
      <c r="J275" s="13" t="s">
        <v>1587</v>
      </c>
      <c r="K275" s="1"/>
    </row>
    <row r="276" spans="1:11" ht="54">
      <c r="A276" s="15" t="s">
        <v>295</v>
      </c>
      <c r="B276" s="10" t="s">
        <v>1041</v>
      </c>
      <c r="C276" s="1" t="s">
        <v>1042</v>
      </c>
      <c r="D276" s="1" t="s">
        <v>1043</v>
      </c>
      <c r="E276" s="1"/>
      <c r="F276" s="18" t="s">
        <v>1870</v>
      </c>
      <c r="G276" s="11" t="s">
        <v>1488</v>
      </c>
      <c r="H276" s="12" t="s">
        <v>21</v>
      </c>
      <c r="I276" s="1">
        <v>15</v>
      </c>
      <c r="J276" s="13" t="s">
        <v>1587</v>
      </c>
      <c r="K276" s="1"/>
    </row>
    <row r="277" spans="1:11" ht="18.75">
      <c r="A277" s="15" t="s">
        <v>296</v>
      </c>
      <c r="B277" s="10" t="s">
        <v>1044</v>
      </c>
      <c r="C277" s="1" t="s">
        <v>1045</v>
      </c>
      <c r="D277" s="1" t="s">
        <v>1046</v>
      </c>
      <c r="E277" s="1"/>
      <c r="F277" s="18" t="s">
        <v>1871</v>
      </c>
      <c r="G277" s="11" t="s">
        <v>1489</v>
      </c>
      <c r="H277" s="12" t="s">
        <v>21</v>
      </c>
      <c r="I277" s="1">
        <v>16</v>
      </c>
      <c r="J277" s="13" t="s">
        <v>1587</v>
      </c>
      <c r="K277" s="1"/>
    </row>
    <row r="278" spans="1:11" ht="27">
      <c r="A278" s="15" t="s">
        <v>297</v>
      </c>
      <c r="B278" s="10" t="s">
        <v>1047</v>
      </c>
      <c r="C278" s="1" t="s">
        <v>1048</v>
      </c>
      <c r="D278" s="1" t="s">
        <v>1049</v>
      </c>
      <c r="E278" s="1"/>
      <c r="F278" s="18" t="s">
        <v>1872</v>
      </c>
      <c r="G278" s="11" t="s">
        <v>1490</v>
      </c>
      <c r="H278" s="12" t="s">
        <v>21</v>
      </c>
      <c r="I278" s="1">
        <v>17</v>
      </c>
      <c r="J278" s="13" t="s">
        <v>1587</v>
      </c>
      <c r="K278" s="1"/>
    </row>
    <row r="279" spans="1:11" ht="27">
      <c r="A279" s="15" t="s">
        <v>298</v>
      </c>
      <c r="B279" s="10" t="s">
        <v>1050</v>
      </c>
      <c r="C279" s="1" t="s">
        <v>1051</v>
      </c>
      <c r="D279" s="1" t="s">
        <v>1052</v>
      </c>
      <c r="E279" s="1"/>
      <c r="F279" s="18" t="s">
        <v>1873</v>
      </c>
      <c r="G279" s="11" t="s">
        <v>1491</v>
      </c>
      <c r="H279" s="12" t="s">
        <v>21</v>
      </c>
      <c r="I279" s="1">
        <v>18</v>
      </c>
      <c r="J279" s="13" t="s">
        <v>1587</v>
      </c>
      <c r="K279" s="1"/>
    </row>
    <row r="280" spans="1:11" ht="40.5">
      <c r="A280" s="15" t="s">
        <v>299</v>
      </c>
      <c r="B280" s="10" t="s">
        <v>1053</v>
      </c>
      <c r="C280" s="1" t="s">
        <v>1054</v>
      </c>
      <c r="D280" s="1" t="s">
        <v>497</v>
      </c>
      <c r="E280" s="1"/>
      <c r="F280" s="18" t="s">
        <v>1874</v>
      </c>
      <c r="G280" s="11" t="s">
        <v>1492</v>
      </c>
      <c r="H280" s="12" t="s">
        <v>21</v>
      </c>
      <c r="I280" s="1">
        <v>19</v>
      </c>
      <c r="J280" s="13" t="s">
        <v>1587</v>
      </c>
      <c r="K280" s="1"/>
    </row>
    <row r="281" spans="1:11" ht="54">
      <c r="A281" s="15" t="s">
        <v>300</v>
      </c>
      <c r="B281" s="10" t="s">
        <v>875</v>
      </c>
      <c r="C281" s="1" t="s">
        <v>1055</v>
      </c>
      <c r="D281" s="1" t="s">
        <v>1056</v>
      </c>
      <c r="E281" s="1"/>
      <c r="F281" s="18" t="s">
        <v>1875</v>
      </c>
      <c r="G281" s="11" t="s">
        <v>1493</v>
      </c>
      <c r="H281" s="12" t="s">
        <v>21</v>
      </c>
      <c r="I281" s="1">
        <v>20</v>
      </c>
      <c r="J281" s="13" t="s">
        <v>1587</v>
      </c>
      <c r="K281" s="1"/>
    </row>
    <row r="282" spans="1:11" ht="18.75">
      <c r="A282" s="15" t="s">
        <v>301</v>
      </c>
      <c r="B282" s="10" t="s">
        <v>414</v>
      </c>
      <c r="C282" s="1"/>
      <c r="D282" s="1" t="s">
        <v>416</v>
      </c>
      <c r="E282" s="1"/>
      <c r="F282" s="18" t="s">
        <v>1876</v>
      </c>
      <c r="G282" s="11" t="s">
        <v>1494</v>
      </c>
      <c r="H282" s="12" t="s">
        <v>21</v>
      </c>
      <c r="I282" s="1">
        <v>1</v>
      </c>
      <c r="J282" s="13" t="s">
        <v>1588</v>
      </c>
      <c r="K282" s="1"/>
    </row>
    <row r="283" spans="1:11" ht="54">
      <c r="A283" s="15" t="s">
        <v>302</v>
      </c>
      <c r="B283" s="10" t="s">
        <v>1057</v>
      </c>
      <c r="C283" s="1" t="s">
        <v>1037</v>
      </c>
      <c r="D283" s="1" t="s">
        <v>1058</v>
      </c>
      <c r="E283" s="1"/>
      <c r="F283" s="18" t="s">
        <v>1877</v>
      </c>
      <c r="G283" s="11" t="s">
        <v>1495</v>
      </c>
      <c r="H283" s="12" t="s">
        <v>21</v>
      </c>
      <c r="I283" s="1">
        <v>2</v>
      </c>
      <c r="J283" s="13" t="s">
        <v>1588</v>
      </c>
      <c r="K283" s="1"/>
    </row>
    <row r="284" spans="1:11" ht="27">
      <c r="A284" s="15" t="s">
        <v>303</v>
      </c>
      <c r="B284" s="10" t="s">
        <v>1059</v>
      </c>
      <c r="C284" s="1" t="s">
        <v>1060</v>
      </c>
      <c r="D284" s="1" t="s">
        <v>443</v>
      </c>
      <c r="E284" s="1"/>
      <c r="F284" s="18" t="s">
        <v>1878</v>
      </c>
      <c r="G284" s="11" t="s">
        <v>1496</v>
      </c>
      <c r="H284" s="12" t="s">
        <v>21</v>
      </c>
      <c r="I284" s="1">
        <v>3</v>
      </c>
      <c r="J284" s="13" t="s">
        <v>1588</v>
      </c>
      <c r="K284" s="1"/>
    </row>
    <row r="285" spans="1:11" ht="27">
      <c r="A285" s="15" t="s">
        <v>304</v>
      </c>
      <c r="B285" s="10" t="s">
        <v>966</v>
      </c>
      <c r="C285" s="1"/>
      <c r="D285" s="1" t="s">
        <v>968</v>
      </c>
      <c r="E285" s="1"/>
      <c r="F285" s="18" t="s">
        <v>1879</v>
      </c>
      <c r="G285" s="11" t="s">
        <v>1497</v>
      </c>
      <c r="H285" s="12" t="s">
        <v>21</v>
      </c>
      <c r="I285" s="1">
        <v>4</v>
      </c>
      <c r="J285" s="13" t="s">
        <v>1588</v>
      </c>
      <c r="K285" s="1"/>
    </row>
    <row r="286" spans="1:11" ht="40.5">
      <c r="A286" s="15" t="s">
        <v>305</v>
      </c>
      <c r="B286" s="10" t="s">
        <v>1061</v>
      </c>
      <c r="C286" s="1"/>
      <c r="D286" s="1" t="s">
        <v>399</v>
      </c>
      <c r="E286" s="1"/>
      <c r="F286" s="18" t="s">
        <v>1880</v>
      </c>
      <c r="G286" s="11" t="s">
        <v>1498</v>
      </c>
      <c r="H286" s="12" t="s">
        <v>21</v>
      </c>
      <c r="I286" s="1">
        <v>5</v>
      </c>
      <c r="J286" s="13" t="s">
        <v>1588</v>
      </c>
      <c r="K286" s="1"/>
    </row>
    <row r="287" spans="1:11" ht="54">
      <c r="A287" s="15" t="s">
        <v>306</v>
      </c>
      <c r="B287" s="10" t="s">
        <v>1062</v>
      </c>
      <c r="C287" s="1" t="s">
        <v>1063</v>
      </c>
      <c r="D287" s="1" t="s">
        <v>709</v>
      </c>
      <c r="E287" s="1"/>
      <c r="F287" s="18" t="s">
        <v>1881</v>
      </c>
      <c r="G287" s="11" t="s">
        <v>1499</v>
      </c>
      <c r="H287" s="12" t="s">
        <v>21</v>
      </c>
      <c r="I287" s="1">
        <v>6</v>
      </c>
      <c r="J287" s="13" t="s">
        <v>1588</v>
      </c>
      <c r="K287" s="1"/>
    </row>
    <row r="288" spans="1:11" ht="54">
      <c r="A288" s="15" t="s">
        <v>307</v>
      </c>
      <c r="B288" s="10" t="s">
        <v>1064</v>
      </c>
      <c r="C288" s="1" t="s">
        <v>1065</v>
      </c>
      <c r="D288" s="1" t="s">
        <v>387</v>
      </c>
      <c r="E288" s="1"/>
      <c r="F288" s="18" t="s">
        <v>1882</v>
      </c>
      <c r="G288" s="11" t="s">
        <v>1500</v>
      </c>
      <c r="H288" s="12" t="s">
        <v>21</v>
      </c>
      <c r="I288" s="1">
        <v>7</v>
      </c>
      <c r="J288" s="13" t="s">
        <v>1588</v>
      </c>
      <c r="K288" s="1"/>
    </row>
    <row r="289" spans="1:11" ht="54">
      <c r="A289" s="15" t="s">
        <v>308</v>
      </c>
      <c r="B289" s="10" t="s">
        <v>1066</v>
      </c>
      <c r="C289" s="1" t="s">
        <v>1067</v>
      </c>
      <c r="D289" s="1" t="s">
        <v>1068</v>
      </c>
      <c r="E289" s="1"/>
      <c r="F289" s="18" t="s">
        <v>1883</v>
      </c>
      <c r="G289" s="11" t="s">
        <v>1501</v>
      </c>
      <c r="H289" s="12" t="s">
        <v>21</v>
      </c>
      <c r="I289" s="1">
        <v>8</v>
      </c>
      <c r="J289" s="13" t="s">
        <v>1588</v>
      </c>
      <c r="K289" s="1"/>
    </row>
    <row r="290" spans="1:11" ht="18.75">
      <c r="A290" s="15" t="s">
        <v>309</v>
      </c>
      <c r="B290" s="10" t="s">
        <v>1069</v>
      </c>
      <c r="C290" s="1" t="s">
        <v>1070</v>
      </c>
      <c r="D290" s="1" t="s">
        <v>1071</v>
      </c>
      <c r="E290" s="1"/>
      <c r="F290" s="18" t="s">
        <v>1884</v>
      </c>
      <c r="G290" s="11" t="s">
        <v>1502</v>
      </c>
      <c r="H290" s="12" t="s">
        <v>21</v>
      </c>
      <c r="I290" s="1">
        <v>9</v>
      </c>
      <c r="J290" s="13" t="s">
        <v>1588</v>
      </c>
      <c r="K290" s="1"/>
    </row>
    <row r="291" spans="1:11" ht="54">
      <c r="A291" s="15" t="s">
        <v>310</v>
      </c>
      <c r="B291" s="10" t="s">
        <v>1072</v>
      </c>
      <c r="C291" s="1" t="s">
        <v>1073</v>
      </c>
      <c r="D291" s="1" t="s">
        <v>1074</v>
      </c>
      <c r="E291" s="1"/>
      <c r="F291" s="18" t="s">
        <v>1885</v>
      </c>
      <c r="G291" s="11" t="s">
        <v>1503</v>
      </c>
      <c r="H291" s="12" t="s">
        <v>21</v>
      </c>
      <c r="I291" s="1">
        <v>10</v>
      </c>
      <c r="J291" s="13" t="s">
        <v>1588</v>
      </c>
      <c r="K291" s="1"/>
    </row>
    <row r="292" spans="1:11" ht="40.5">
      <c r="A292" s="15" t="s">
        <v>311</v>
      </c>
      <c r="B292" s="10" t="s">
        <v>1075</v>
      </c>
      <c r="C292" s="1" t="s">
        <v>1076</v>
      </c>
      <c r="D292" s="1" t="s">
        <v>396</v>
      </c>
      <c r="E292" s="1"/>
      <c r="F292" s="18" t="s">
        <v>1886</v>
      </c>
      <c r="G292" s="11" t="s">
        <v>1504</v>
      </c>
      <c r="H292" s="12" t="s">
        <v>21</v>
      </c>
      <c r="I292" s="1">
        <v>11</v>
      </c>
      <c r="J292" s="13" t="s">
        <v>1588</v>
      </c>
      <c r="K292" s="1"/>
    </row>
    <row r="293" spans="1:11" ht="67.5">
      <c r="A293" s="15" t="s">
        <v>312</v>
      </c>
      <c r="B293" s="10" t="s">
        <v>1077</v>
      </c>
      <c r="C293" s="1" t="s">
        <v>1078</v>
      </c>
      <c r="D293" s="1" t="s">
        <v>488</v>
      </c>
      <c r="E293" s="1"/>
      <c r="F293" s="18" t="s">
        <v>1887</v>
      </c>
      <c r="G293" s="11" t="s">
        <v>1505</v>
      </c>
      <c r="H293" s="12" t="s">
        <v>21</v>
      </c>
      <c r="I293" s="1">
        <v>12</v>
      </c>
      <c r="J293" s="13" t="s">
        <v>1588</v>
      </c>
      <c r="K293" s="1"/>
    </row>
    <row r="294" spans="1:11" ht="40.5">
      <c r="A294" s="15" t="s">
        <v>313</v>
      </c>
      <c r="B294" s="10" t="s">
        <v>1079</v>
      </c>
      <c r="C294" s="1" t="s">
        <v>1080</v>
      </c>
      <c r="D294" s="1" t="s">
        <v>1081</v>
      </c>
      <c r="E294" s="1"/>
      <c r="F294" s="18" t="s">
        <v>1888</v>
      </c>
      <c r="G294" s="11" t="s">
        <v>1506</v>
      </c>
      <c r="H294" s="12" t="s">
        <v>21</v>
      </c>
      <c r="I294" s="1">
        <v>13</v>
      </c>
      <c r="J294" s="13" t="s">
        <v>1588</v>
      </c>
      <c r="K294" s="1"/>
    </row>
    <row r="295" spans="1:11" ht="27">
      <c r="A295" s="15" t="s">
        <v>314</v>
      </c>
      <c r="B295" s="10" t="s">
        <v>1082</v>
      </c>
      <c r="C295" s="1" t="s">
        <v>1083</v>
      </c>
      <c r="D295" s="1" t="s">
        <v>1046</v>
      </c>
      <c r="E295" s="1"/>
      <c r="F295" s="18" t="s">
        <v>1889</v>
      </c>
      <c r="G295" s="11" t="s">
        <v>1507</v>
      </c>
      <c r="H295" s="12" t="s">
        <v>21</v>
      </c>
      <c r="I295" s="1">
        <v>14</v>
      </c>
      <c r="J295" s="13" t="s">
        <v>1588</v>
      </c>
      <c r="K295" s="1"/>
    </row>
    <row r="296" spans="1:11" ht="40.5">
      <c r="A296" s="15" t="s">
        <v>315</v>
      </c>
      <c r="B296" s="10" t="s">
        <v>1084</v>
      </c>
      <c r="C296" s="1" t="s">
        <v>1085</v>
      </c>
      <c r="D296" s="1" t="s">
        <v>1086</v>
      </c>
      <c r="E296" s="1"/>
      <c r="F296" s="18" t="s">
        <v>1890</v>
      </c>
      <c r="G296" s="11" t="s">
        <v>1508</v>
      </c>
      <c r="H296" s="12" t="s">
        <v>21</v>
      </c>
      <c r="I296" s="1">
        <v>15</v>
      </c>
      <c r="J296" s="13" t="s">
        <v>1588</v>
      </c>
      <c r="K296" s="1"/>
    </row>
    <row r="297" spans="1:11" ht="54">
      <c r="A297" s="15" t="s">
        <v>316</v>
      </c>
      <c r="B297" s="10" t="s">
        <v>1087</v>
      </c>
      <c r="C297" s="1" t="s">
        <v>1088</v>
      </c>
      <c r="D297" s="1" t="s">
        <v>849</v>
      </c>
      <c r="E297" s="1"/>
      <c r="F297" s="18" t="s">
        <v>1891</v>
      </c>
      <c r="G297" s="11" t="s">
        <v>1509</v>
      </c>
      <c r="H297" s="12" t="s">
        <v>21</v>
      </c>
      <c r="I297" s="1">
        <v>16</v>
      </c>
      <c r="J297" s="13" t="s">
        <v>1588</v>
      </c>
      <c r="K297" s="1"/>
    </row>
    <row r="298" spans="1:11" ht="40.5">
      <c r="A298" s="15" t="s">
        <v>317</v>
      </c>
      <c r="B298" s="10" t="s">
        <v>1089</v>
      </c>
      <c r="C298" s="1" t="s">
        <v>1090</v>
      </c>
      <c r="D298" s="1" t="s">
        <v>1091</v>
      </c>
      <c r="E298" s="1"/>
      <c r="F298" s="18" t="s">
        <v>1892</v>
      </c>
      <c r="G298" s="11" t="s">
        <v>1510</v>
      </c>
      <c r="H298" s="12" t="s">
        <v>21</v>
      </c>
      <c r="I298" s="1">
        <v>17</v>
      </c>
      <c r="J298" s="13" t="s">
        <v>1588</v>
      </c>
      <c r="K298" s="1"/>
    </row>
    <row r="299" spans="1:11" ht="67.5">
      <c r="A299" s="15" t="s">
        <v>318</v>
      </c>
      <c r="B299" s="10" t="s">
        <v>1092</v>
      </c>
      <c r="C299" s="1" t="s">
        <v>1093</v>
      </c>
      <c r="D299" s="1" t="s">
        <v>1094</v>
      </c>
      <c r="E299" s="1"/>
      <c r="F299" s="18" t="s">
        <v>1893</v>
      </c>
      <c r="G299" s="11" t="s">
        <v>1511</v>
      </c>
      <c r="H299" s="12" t="s">
        <v>21</v>
      </c>
      <c r="I299" s="1">
        <v>18</v>
      </c>
      <c r="J299" s="13" t="s">
        <v>1588</v>
      </c>
      <c r="K299" s="1"/>
    </row>
    <row r="300" spans="1:11" ht="54">
      <c r="A300" s="15" t="s">
        <v>319</v>
      </c>
      <c r="B300" s="10" t="s">
        <v>1095</v>
      </c>
      <c r="C300" s="1" t="s">
        <v>1096</v>
      </c>
      <c r="D300" s="1" t="s">
        <v>814</v>
      </c>
      <c r="E300" s="1"/>
      <c r="F300" s="18" t="s">
        <v>1894</v>
      </c>
      <c r="G300" s="11" t="s">
        <v>1512</v>
      </c>
      <c r="H300" s="12" t="s">
        <v>21</v>
      </c>
      <c r="I300" s="1">
        <v>19</v>
      </c>
      <c r="J300" s="13" t="s">
        <v>1588</v>
      </c>
      <c r="K300" s="1"/>
    </row>
    <row r="301" spans="1:11" ht="67.5">
      <c r="A301" s="15" t="s">
        <v>320</v>
      </c>
      <c r="B301" s="10" t="s">
        <v>1097</v>
      </c>
      <c r="C301" s="1" t="s">
        <v>1098</v>
      </c>
      <c r="D301" s="1" t="s">
        <v>1046</v>
      </c>
      <c r="E301" s="1"/>
      <c r="F301" s="18" t="s">
        <v>1895</v>
      </c>
      <c r="G301" s="11" t="s">
        <v>1513</v>
      </c>
      <c r="H301" s="12" t="s">
        <v>21</v>
      </c>
      <c r="I301" s="1">
        <v>20</v>
      </c>
      <c r="J301" s="13" t="s">
        <v>1588</v>
      </c>
      <c r="K301" s="1"/>
    </row>
    <row r="302" spans="1:11" ht="40.5">
      <c r="A302" s="15" t="s">
        <v>321</v>
      </c>
      <c r="B302" s="10" t="s">
        <v>1099</v>
      </c>
      <c r="C302" s="1" t="s">
        <v>1100</v>
      </c>
      <c r="D302" s="1" t="s">
        <v>546</v>
      </c>
      <c r="E302" s="1"/>
      <c r="F302" s="18" t="s">
        <v>1896</v>
      </c>
      <c r="G302" s="11" t="s">
        <v>1514</v>
      </c>
      <c r="H302" s="12" t="s">
        <v>21</v>
      </c>
      <c r="I302" s="1">
        <v>1</v>
      </c>
      <c r="J302" s="13" t="s">
        <v>1589</v>
      </c>
      <c r="K302" s="1"/>
    </row>
    <row r="303" spans="1:11" ht="67.5">
      <c r="A303" s="15" t="s">
        <v>322</v>
      </c>
      <c r="B303" s="10" t="s">
        <v>605</v>
      </c>
      <c r="C303" s="1" t="s">
        <v>1101</v>
      </c>
      <c r="D303" s="1" t="s">
        <v>604</v>
      </c>
      <c r="E303" s="1"/>
      <c r="F303" s="18" t="s">
        <v>1897</v>
      </c>
      <c r="G303" s="11" t="s">
        <v>1515</v>
      </c>
      <c r="H303" s="12" t="s">
        <v>21</v>
      </c>
      <c r="I303" s="1">
        <v>2</v>
      </c>
      <c r="J303" s="13" t="s">
        <v>1589</v>
      </c>
      <c r="K303" s="1"/>
    </row>
    <row r="304" spans="1:11" ht="27">
      <c r="A304" s="15" t="s">
        <v>323</v>
      </c>
      <c r="B304" s="10" t="s">
        <v>1099</v>
      </c>
      <c r="C304" s="1" t="s">
        <v>1102</v>
      </c>
      <c r="D304" s="1" t="s">
        <v>546</v>
      </c>
      <c r="E304" s="1"/>
      <c r="F304" s="18" t="s">
        <v>1898</v>
      </c>
      <c r="G304" s="11" t="s">
        <v>1516</v>
      </c>
      <c r="H304" s="12" t="s">
        <v>21</v>
      </c>
      <c r="I304" s="1">
        <v>3</v>
      </c>
      <c r="J304" s="13" t="s">
        <v>1589</v>
      </c>
      <c r="K304" s="1"/>
    </row>
    <row r="305" spans="1:11" ht="27">
      <c r="A305" s="15" t="s">
        <v>324</v>
      </c>
      <c r="B305" s="10" t="s">
        <v>1103</v>
      </c>
      <c r="C305" s="1" t="s">
        <v>1104</v>
      </c>
      <c r="D305" s="1" t="s">
        <v>1105</v>
      </c>
      <c r="E305" s="1"/>
      <c r="F305" s="18" t="s">
        <v>1899</v>
      </c>
      <c r="G305" s="11" t="s">
        <v>1517</v>
      </c>
      <c r="H305" s="12" t="s">
        <v>21</v>
      </c>
      <c r="I305" s="1">
        <v>4</v>
      </c>
      <c r="J305" s="13" t="s">
        <v>1589</v>
      </c>
      <c r="K305" s="1"/>
    </row>
    <row r="306" spans="1:11" ht="40.5">
      <c r="A306" s="15" t="s">
        <v>325</v>
      </c>
      <c r="B306" s="10" t="s">
        <v>1106</v>
      </c>
      <c r="C306" s="1" t="s">
        <v>1107</v>
      </c>
      <c r="D306" s="1" t="s">
        <v>567</v>
      </c>
      <c r="E306" s="1"/>
      <c r="F306" s="18" t="s">
        <v>1900</v>
      </c>
      <c r="G306" s="11" t="s">
        <v>1518</v>
      </c>
      <c r="H306" s="12" t="s">
        <v>21</v>
      </c>
      <c r="I306" s="1">
        <v>5</v>
      </c>
      <c r="J306" s="13" t="s">
        <v>1589</v>
      </c>
      <c r="K306" s="1"/>
    </row>
    <row r="307" spans="1:11" ht="27">
      <c r="A307" s="15" t="s">
        <v>326</v>
      </c>
      <c r="B307" s="10" t="s">
        <v>1108</v>
      </c>
      <c r="C307" s="1" t="s">
        <v>1109</v>
      </c>
      <c r="D307" s="1" t="s">
        <v>538</v>
      </c>
      <c r="E307" s="1"/>
      <c r="F307" s="18" t="s">
        <v>1901</v>
      </c>
      <c r="G307" s="11" t="s">
        <v>1519</v>
      </c>
      <c r="H307" s="12" t="s">
        <v>21</v>
      </c>
      <c r="I307" s="1">
        <v>6</v>
      </c>
      <c r="J307" s="13" t="s">
        <v>1589</v>
      </c>
      <c r="K307" s="1"/>
    </row>
    <row r="308" spans="1:11" ht="54">
      <c r="A308" s="15" t="s">
        <v>327</v>
      </c>
      <c r="B308" s="10" t="s">
        <v>1110</v>
      </c>
      <c r="C308" s="1"/>
      <c r="D308" s="1" t="s">
        <v>488</v>
      </c>
      <c r="E308" s="1"/>
      <c r="F308" s="18" t="s">
        <v>1902</v>
      </c>
      <c r="G308" s="11" t="s">
        <v>1520</v>
      </c>
      <c r="H308" s="12" t="s">
        <v>21</v>
      </c>
      <c r="I308" s="1">
        <v>7</v>
      </c>
      <c r="J308" s="13" t="s">
        <v>1589</v>
      </c>
      <c r="K308" s="1"/>
    </row>
    <row r="309" spans="1:11" ht="81">
      <c r="A309" s="15" t="s">
        <v>328</v>
      </c>
      <c r="B309" s="10" t="s">
        <v>1111</v>
      </c>
      <c r="C309" s="1" t="s">
        <v>1112</v>
      </c>
      <c r="D309" s="1" t="s">
        <v>443</v>
      </c>
      <c r="E309" s="1"/>
      <c r="F309" s="18" t="s">
        <v>1903</v>
      </c>
      <c r="G309" s="11" t="s">
        <v>1521</v>
      </c>
      <c r="H309" s="12" t="s">
        <v>21</v>
      </c>
      <c r="I309" s="1">
        <v>8</v>
      </c>
      <c r="J309" s="13" t="s">
        <v>1589</v>
      </c>
      <c r="K309" s="1"/>
    </row>
    <row r="310" spans="1:11" ht="67.5">
      <c r="A310" s="15" t="s">
        <v>329</v>
      </c>
      <c r="B310" s="10" t="s">
        <v>1113</v>
      </c>
      <c r="C310" s="1"/>
      <c r="D310" s="1" t="s">
        <v>1114</v>
      </c>
      <c r="E310" s="1"/>
      <c r="F310" s="18" t="s">
        <v>1904</v>
      </c>
      <c r="G310" s="11" t="s">
        <v>1522</v>
      </c>
      <c r="H310" s="12" t="s">
        <v>21</v>
      </c>
      <c r="I310" s="1">
        <v>9</v>
      </c>
      <c r="J310" s="13" t="s">
        <v>1589</v>
      </c>
      <c r="K310" s="1"/>
    </row>
    <row r="311" spans="1:11" ht="94.5">
      <c r="A311" s="15" t="s">
        <v>330</v>
      </c>
      <c r="B311" s="10" t="s">
        <v>1115</v>
      </c>
      <c r="C311" s="1"/>
      <c r="D311" s="1" t="s">
        <v>1116</v>
      </c>
      <c r="E311" s="1"/>
      <c r="F311" s="18" t="s">
        <v>1905</v>
      </c>
      <c r="G311" s="11" t="s">
        <v>1523</v>
      </c>
      <c r="H311" s="12" t="s">
        <v>21</v>
      </c>
      <c r="I311" s="1">
        <v>10</v>
      </c>
      <c r="J311" s="13" t="s">
        <v>1589</v>
      </c>
      <c r="K311" s="1"/>
    </row>
    <row r="312" spans="1:11" ht="18.75">
      <c r="A312" s="15" t="s">
        <v>331</v>
      </c>
      <c r="B312" s="10" t="s">
        <v>1117</v>
      </c>
      <c r="C312" s="1" t="s">
        <v>1118</v>
      </c>
      <c r="D312" s="1" t="s">
        <v>554</v>
      </c>
      <c r="E312" s="1"/>
      <c r="F312" s="18" t="s">
        <v>1906</v>
      </c>
      <c r="G312" s="14"/>
      <c r="H312" s="12" t="s">
        <v>21</v>
      </c>
      <c r="I312" s="1">
        <v>11</v>
      </c>
      <c r="J312" s="13" t="s">
        <v>1589</v>
      </c>
      <c r="K312" s="1"/>
    </row>
    <row r="313" spans="1:11" ht="40.5">
      <c r="A313" s="15" t="s">
        <v>332</v>
      </c>
      <c r="B313" s="10" t="s">
        <v>1119</v>
      </c>
      <c r="C313" s="1" t="s">
        <v>1120</v>
      </c>
      <c r="D313" s="1" t="s">
        <v>1121</v>
      </c>
      <c r="E313" s="1"/>
      <c r="F313" s="18" t="s">
        <v>1907</v>
      </c>
      <c r="G313" s="11" t="s">
        <v>1524</v>
      </c>
      <c r="H313" s="12" t="s">
        <v>21</v>
      </c>
      <c r="I313" s="1">
        <v>12</v>
      </c>
      <c r="J313" s="13" t="s">
        <v>1589</v>
      </c>
      <c r="K313" s="1"/>
    </row>
    <row r="314" spans="1:11" ht="40.5">
      <c r="A314" s="15" t="s">
        <v>333</v>
      </c>
      <c r="B314" s="10" t="s">
        <v>1122</v>
      </c>
      <c r="C314" s="1" t="s">
        <v>1123</v>
      </c>
      <c r="D314" s="1" t="s">
        <v>1124</v>
      </c>
      <c r="E314" s="1"/>
      <c r="F314" s="18" t="s">
        <v>1908</v>
      </c>
      <c r="G314" s="11" t="s">
        <v>1525</v>
      </c>
      <c r="H314" s="12" t="s">
        <v>21</v>
      </c>
      <c r="I314" s="1">
        <v>13</v>
      </c>
      <c r="J314" s="13" t="s">
        <v>1589</v>
      </c>
      <c r="K314" s="1"/>
    </row>
    <row r="315" spans="1:11" ht="18.75">
      <c r="A315" s="15" t="s">
        <v>334</v>
      </c>
      <c r="B315" s="10" t="s">
        <v>1125</v>
      </c>
      <c r="C315" s="1" t="s">
        <v>1126</v>
      </c>
      <c r="D315" s="1" t="s">
        <v>427</v>
      </c>
      <c r="E315" s="1"/>
      <c r="F315" s="18" t="s">
        <v>1909</v>
      </c>
      <c r="G315" s="11" t="s">
        <v>1526</v>
      </c>
      <c r="H315" s="12" t="s">
        <v>21</v>
      </c>
      <c r="I315" s="1">
        <v>14</v>
      </c>
      <c r="J315" s="13" t="s">
        <v>1589</v>
      </c>
      <c r="K315" s="1"/>
    </row>
    <row r="316" spans="1:11" ht="54">
      <c r="A316" s="15" t="s">
        <v>335</v>
      </c>
      <c r="B316" s="10" t="s">
        <v>403</v>
      </c>
      <c r="C316" s="1" t="s">
        <v>1127</v>
      </c>
      <c r="D316" s="1" t="s">
        <v>405</v>
      </c>
      <c r="E316" s="1"/>
      <c r="F316" s="18" t="s">
        <v>1910</v>
      </c>
      <c r="G316" s="11" t="s">
        <v>1527</v>
      </c>
      <c r="H316" s="12" t="s">
        <v>21</v>
      </c>
      <c r="I316" s="1">
        <v>15</v>
      </c>
      <c r="J316" s="13" t="s">
        <v>1589</v>
      </c>
      <c r="K316" s="1"/>
    </row>
    <row r="317" spans="1:11" ht="40.5">
      <c r="A317" s="15" t="s">
        <v>336</v>
      </c>
      <c r="B317" s="10" t="s">
        <v>507</v>
      </c>
      <c r="C317" s="1" t="s">
        <v>1128</v>
      </c>
      <c r="D317" s="1" t="s">
        <v>488</v>
      </c>
      <c r="E317" s="1"/>
      <c r="F317" s="18" t="s">
        <v>1911</v>
      </c>
      <c r="G317" s="11" t="s">
        <v>1528</v>
      </c>
      <c r="H317" s="12" t="s">
        <v>21</v>
      </c>
      <c r="I317" s="1">
        <v>16</v>
      </c>
      <c r="J317" s="13" t="s">
        <v>1589</v>
      </c>
      <c r="K317" s="1"/>
    </row>
    <row r="318" spans="1:11" ht="27">
      <c r="A318" s="15" t="s">
        <v>337</v>
      </c>
      <c r="B318" s="10" t="s">
        <v>1129</v>
      </c>
      <c r="C318" s="1" t="s">
        <v>1130</v>
      </c>
      <c r="D318" s="1" t="s">
        <v>1131</v>
      </c>
      <c r="E318" s="1"/>
      <c r="F318" s="18" t="s">
        <v>1912</v>
      </c>
      <c r="G318" s="11" t="s">
        <v>1529</v>
      </c>
      <c r="H318" s="12" t="s">
        <v>21</v>
      </c>
      <c r="I318" s="1">
        <v>17</v>
      </c>
      <c r="J318" s="13" t="s">
        <v>1589</v>
      </c>
      <c r="K318" s="1"/>
    </row>
    <row r="319" spans="1:11" ht="81">
      <c r="A319" s="15" t="s">
        <v>338</v>
      </c>
      <c r="B319" s="10" t="s">
        <v>1132</v>
      </c>
      <c r="C319" s="1" t="s">
        <v>1133</v>
      </c>
      <c r="D319" s="1" t="s">
        <v>696</v>
      </c>
      <c r="E319" s="1"/>
      <c r="F319" s="18" t="s">
        <v>1913</v>
      </c>
      <c r="G319" s="11" t="s">
        <v>1530</v>
      </c>
      <c r="H319" s="12" t="s">
        <v>21</v>
      </c>
      <c r="I319" s="1">
        <v>18</v>
      </c>
      <c r="J319" s="13" t="s">
        <v>1589</v>
      </c>
      <c r="K319" s="1"/>
    </row>
    <row r="320" spans="1:11" ht="81">
      <c r="A320" s="15" t="s">
        <v>339</v>
      </c>
      <c r="B320" s="10" t="s">
        <v>1134</v>
      </c>
      <c r="C320" s="1" t="s">
        <v>1135</v>
      </c>
      <c r="D320" s="1" t="s">
        <v>503</v>
      </c>
      <c r="E320" s="1"/>
      <c r="F320" s="18" t="s">
        <v>1914</v>
      </c>
      <c r="G320" s="11" t="s">
        <v>1531</v>
      </c>
      <c r="H320" s="12" t="s">
        <v>21</v>
      </c>
      <c r="I320" s="1">
        <v>19</v>
      </c>
      <c r="J320" s="13" t="s">
        <v>1589</v>
      </c>
      <c r="K320" s="1"/>
    </row>
    <row r="321" spans="1:11" ht="67.5">
      <c r="A321" s="15" t="s">
        <v>340</v>
      </c>
      <c r="B321" s="10" t="s">
        <v>1136</v>
      </c>
      <c r="C321" s="1"/>
      <c r="D321" s="1" t="s">
        <v>1137</v>
      </c>
      <c r="E321" s="1"/>
      <c r="F321" s="18" t="s">
        <v>1915</v>
      </c>
      <c r="G321" s="11" t="s">
        <v>1532</v>
      </c>
      <c r="H321" s="12" t="s">
        <v>21</v>
      </c>
      <c r="I321" s="1">
        <v>20</v>
      </c>
      <c r="J321" s="13" t="s">
        <v>1589</v>
      </c>
      <c r="K321" s="1"/>
    </row>
    <row r="322" spans="1:11" ht="40.5">
      <c r="A322" s="15" t="s">
        <v>341</v>
      </c>
      <c r="B322" s="10" t="s">
        <v>931</v>
      </c>
      <c r="C322" s="1" t="s">
        <v>1138</v>
      </c>
      <c r="D322" s="1" t="s">
        <v>423</v>
      </c>
      <c r="E322" s="1"/>
      <c r="F322" s="18" t="s">
        <v>1916</v>
      </c>
      <c r="G322" s="11" t="s">
        <v>1533</v>
      </c>
      <c r="H322" s="12" t="s">
        <v>21</v>
      </c>
      <c r="I322" s="1">
        <v>1</v>
      </c>
      <c r="J322" s="13" t="s">
        <v>1590</v>
      </c>
      <c r="K322" s="1"/>
    </row>
    <row r="323" spans="1:11" ht="40.5">
      <c r="A323" s="15" t="s">
        <v>342</v>
      </c>
      <c r="B323" s="10" t="s">
        <v>549</v>
      </c>
      <c r="C323" s="1"/>
      <c r="D323" s="1" t="s">
        <v>1139</v>
      </c>
      <c r="E323" s="1"/>
      <c r="F323" s="18" t="s">
        <v>1917</v>
      </c>
      <c r="G323" s="11" t="s">
        <v>1534</v>
      </c>
      <c r="H323" s="12" t="s">
        <v>21</v>
      </c>
      <c r="I323" s="1">
        <v>2</v>
      </c>
      <c r="J323" s="13" t="s">
        <v>1590</v>
      </c>
      <c r="K323" s="1"/>
    </row>
    <row r="324" spans="1:11" ht="27">
      <c r="A324" s="15" t="s">
        <v>343</v>
      </c>
      <c r="B324" s="10" t="s">
        <v>1140</v>
      </c>
      <c r="C324" s="1" t="s">
        <v>1141</v>
      </c>
      <c r="D324" s="1" t="s">
        <v>1142</v>
      </c>
      <c r="E324" s="1"/>
      <c r="F324" s="18" t="s">
        <v>1918</v>
      </c>
      <c r="G324" s="11" t="s">
        <v>1535</v>
      </c>
      <c r="H324" s="12" t="s">
        <v>21</v>
      </c>
      <c r="I324" s="1">
        <v>3</v>
      </c>
      <c r="J324" s="13" t="s">
        <v>1590</v>
      </c>
      <c r="K324" s="1"/>
    </row>
    <row r="325" spans="1:11" ht="27">
      <c r="A325" s="15" t="s">
        <v>344</v>
      </c>
      <c r="B325" s="10" t="s">
        <v>1143</v>
      </c>
      <c r="C325" s="1" t="s">
        <v>1144</v>
      </c>
      <c r="D325" s="1" t="s">
        <v>625</v>
      </c>
      <c r="E325" s="1"/>
      <c r="F325" s="18" t="s">
        <v>1919</v>
      </c>
      <c r="G325" s="11" t="s">
        <v>1536</v>
      </c>
      <c r="H325" s="12" t="s">
        <v>21</v>
      </c>
      <c r="I325" s="1">
        <v>4</v>
      </c>
      <c r="J325" s="13" t="s">
        <v>1590</v>
      </c>
      <c r="K325" s="1"/>
    </row>
    <row r="326" spans="1:11" ht="54">
      <c r="A326" s="15" t="s">
        <v>345</v>
      </c>
      <c r="B326" s="10" t="s">
        <v>1145</v>
      </c>
      <c r="C326" s="1"/>
      <c r="D326" s="1" t="s">
        <v>1146</v>
      </c>
      <c r="E326" s="1"/>
      <c r="F326" s="18" t="s">
        <v>1920</v>
      </c>
      <c r="G326" s="11" t="s">
        <v>1537</v>
      </c>
      <c r="H326" s="12" t="s">
        <v>21</v>
      </c>
      <c r="I326" s="1">
        <v>5</v>
      </c>
      <c r="J326" s="13" t="s">
        <v>1590</v>
      </c>
      <c r="K326" s="1"/>
    </row>
    <row r="327" spans="1:11" ht="40.5">
      <c r="A327" s="15" t="s">
        <v>346</v>
      </c>
      <c r="B327" s="10" t="s">
        <v>1147</v>
      </c>
      <c r="C327" s="1" t="s">
        <v>1148</v>
      </c>
      <c r="D327" s="1" t="s">
        <v>587</v>
      </c>
      <c r="E327" s="1"/>
      <c r="F327" s="18" t="s">
        <v>1921</v>
      </c>
      <c r="G327" s="11" t="s">
        <v>1538</v>
      </c>
      <c r="H327" s="12" t="s">
        <v>21</v>
      </c>
      <c r="I327" s="1">
        <v>6</v>
      </c>
      <c r="J327" s="13" t="s">
        <v>1590</v>
      </c>
      <c r="K327" s="1"/>
    </row>
    <row r="328" spans="1:11" ht="40.5">
      <c r="A328" s="15" t="s">
        <v>347</v>
      </c>
      <c r="B328" s="10" t="s">
        <v>528</v>
      </c>
      <c r="C328" s="1" t="s">
        <v>1149</v>
      </c>
      <c r="D328" s="1" t="s">
        <v>587</v>
      </c>
      <c r="E328" s="1"/>
      <c r="F328" s="18" t="s">
        <v>1922</v>
      </c>
      <c r="G328" s="11" t="s">
        <v>1539</v>
      </c>
      <c r="H328" s="12" t="s">
        <v>21</v>
      </c>
      <c r="I328" s="1">
        <v>7</v>
      </c>
      <c r="J328" s="13" t="s">
        <v>1590</v>
      </c>
      <c r="K328" s="1"/>
    </row>
    <row r="329" spans="1:11" ht="40.5">
      <c r="A329" s="15" t="s">
        <v>348</v>
      </c>
      <c r="B329" s="10" t="s">
        <v>1150</v>
      </c>
      <c r="C329" s="1" t="s">
        <v>1151</v>
      </c>
      <c r="D329" s="1" t="s">
        <v>1152</v>
      </c>
      <c r="E329" s="1"/>
      <c r="F329" s="18" t="s">
        <v>1923</v>
      </c>
      <c r="G329" s="11" t="s">
        <v>1540</v>
      </c>
      <c r="H329" s="12" t="s">
        <v>21</v>
      </c>
      <c r="I329" s="1">
        <v>8</v>
      </c>
      <c r="J329" s="13" t="s">
        <v>1590</v>
      </c>
      <c r="K329" s="1"/>
    </row>
    <row r="330" spans="1:11" ht="67.5">
      <c r="A330" s="15" t="s">
        <v>349</v>
      </c>
      <c r="B330" s="10" t="s">
        <v>1153</v>
      </c>
      <c r="C330" s="1" t="s">
        <v>1154</v>
      </c>
      <c r="D330" s="1" t="s">
        <v>438</v>
      </c>
      <c r="E330" s="1"/>
      <c r="F330" s="18" t="s">
        <v>1924</v>
      </c>
      <c r="G330" s="11" t="s">
        <v>1541</v>
      </c>
      <c r="H330" s="12" t="s">
        <v>21</v>
      </c>
      <c r="I330" s="1">
        <v>9</v>
      </c>
      <c r="J330" s="13" t="s">
        <v>1590</v>
      </c>
      <c r="K330" s="1"/>
    </row>
    <row r="331" spans="1:11" ht="54">
      <c r="A331" s="15" t="s">
        <v>350</v>
      </c>
      <c r="B331" s="10" t="s">
        <v>1155</v>
      </c>
      <c r="C331" s="1" t="s">
        <v>1156</v>
      </c>
      <c r="D331" s="1" t="s">
        <v>1040</v>
      </c>
      <c r="E331" s="1"/>
      <c r="F331" s="18" t="s">
        <v>1925</v>
      </c>
      <c r="G331" s="11" t="s">
        <v>1542</v>
      </c>
      <c r="H331" s="12" t="s">
        <v>21</v>
      </c>
      <c r="I331" s="1">
        <v>10</v>
      </c>
      <c r="J331" s="13" t="s">
        <v>1590</v>
      </c>
      <c r="K331" s="1"/>
    </row>
    <row r="332" spans="1:11" ht="27">
      <c r="A332" s="15" t="s">
        <v>351</v>
      </c>
      <c r="B332" s="10" t="s">
        <v>850</v>
      </c>
      <c r="C332" s="1" t="s">
        <v>1157</v>
      </c>
      <c r="D332" s="1" t="s">
        <v>1158</v>
      </c>
      <c r="E332" s="1"/>
      <c r="F332" s="18" t="s">
        <v>1926</v>
      </c>
      <c r="G332" s="11" t="s">
        <v>1543</v>
      </c>
      <c r="H332" s="12" t="s">
        <v>21</v>
      </c>
      <c r="I332" s="1">
        <v>11</v>
      </c>
      <c r="J332" s="13" t="s">
        <v>1590</v>
      </c>
      <c r="K332" s="1"/>
    </row>
    <row r="333" spans="1:11" ht="54">
      <c r="A333" s="15" t="s">
        <v>352</v>
      </c>
      <c r="B333" s="10" t="s">
        <v>1159</v>
      </c>
      <c r="C333" s="1"/>
      <c r="D333" s="1" t="s">
        <v>1160</v>
      </c>
      <c r="E333" s="1"/>
      <c r="F333" s="18" t="s">
        <v>1927</v>
      </c>
      <c r="G333" s="11" t="s">
        <v>1544</v>
      </c>
      <c r="H333" s="12" t="s">
        <v>21</v>
      </c>
      <c r="I333" s="1">
        <v>12</v>
      </c>
      <c r="J333" s="13" t="s">
        <v>1590</v>
      </c>
      <c r="K333" s="1"/>
    </row>
    <row r="334" spans="1:11" ht="67.5">
      <c r="A334" s="15" t="s">
        <v>353</v>
      </c>
      <c r="B334" s="10" t="s">
        <v>1161</v>
      </c>
      <c r="C334" s="1" t="s">
        <v>1162</v>
      </c>
      <c r="D334" s="1" t="s">
        <v>709</v>
      </c>
      <c r="E334" s="1"/>
      <c r="F334" s="18" t="s">
        <v>1928</v>
      </c>
      <c r="G334" s="11" t="s">
        <v>1545</v>
      </c>
      <c r="H334" s="12" t="s">
        <v>21</v>
      </c>
      <c r="I334" s="1">
        <v>13</v>
      </c>
      <c r="J334" s="13" t="s">
        <v>1590</v>
      </c>
      <c r="K334" s="1"/>
    </row>
    <row r="335" spans="1:11" ht="18.75">
      <c r="A335" s="15" t="s">
        <v>354</v>
      </c>
      <c r="B335" s="10" t="s">
        <v>1163</v>
      </c>
      <c r="C335" s="1" t="s">
        <v>1164</v>
      </c>
      <c r="D335" s="1" t="s">
        <v>1139</v>
      </c>
      <c r="E335" s="1"/>
      <c r="F335" s="18" t="s">
        <v>1929</v>
      </c>
      <c r="G335" s="11" t="s">
        <v>1546</v>
      </c>
      <c r="H335" s="12" t="s">
        <v>21</v>
      </c>
      <c r="I335" s="1">
        <v>14</v>
      </c>
      <c r="J335" s="13" t="s">
        <v>1590</v>
      </c>
      <c r="K335" s="1"/>
    </row>
    <row r="336" spans="1:11" ht="54">
      <c r="A336" s="15" t="s">
        <v>355</v>
      </c>
      <c r="B336" s="10" t="s">
        <v>1165</v>
      </c>
      <c r="C336" s="1"/>
      <c r="D336" s="1" t="s">
        <v>1166</v>
      </c>
      <c r="E336" s="1"/>
      <c r="F336" s="18" t="s">
        <v>1930</v>
      </c>
      <c r="G336" s="11" t="s">
        <v>1547</v>
      </c>
      <c r="H336" s="12" t="s">
        <v>21</v>
      </c>
      <c r="I336" s="1">
        <v>15</v>
      </c>
      <c r="J336" s="13" t="s">
        <v>1590</v>
      </c>
      <c r="K336" s="1"/>
    </row>
    <row r="337" spans="1:11" ht="67.5">
      <c r="A337" s="15" t="s">
        <v>356</v>
      </c>
      <c r="B337" s="10" t="s">
        <v>1167</v>
      </c>
      <c r="C337" s="1" t="s">
        <v>1168</v>
      </c>
      <c r="D337" s="1" t="s">
        <v>739</v>
      </c>
      <c r="E337" s="1"/>
      <c r="F337" s="18" t="s">
        <v>1931</v>
      </c>
      <c r="G337" s="11" t="s">
        <v>1548</v>
      </c>
      <c r="H337" s="12" t="s">
        <v>21</v>
      </c>
      <c r="I337" s="1">
        <v>16</v>
      </c>
      <c r="J337" s="13" t="s">
        <v>1590</v>
      </c>
      <c r="K337" s="1"/>
    </row>
    <row r="338" spans="1:11" ht="54">
      <c r="A338" s="15" t="s">
        <v>357</v>
      </c>
      <c r="B338" s="10" t="s">
        <v>1169</v>
      </c>
      <c r="C338" s="1" t="s">
        <v>1170</v>
      </c>
      <c r="D338" s="1" t="s">
        <v>533</v>
      </c>
      <c r="E338" s="1"/>
      <c r="F338" s="18" t="s">
        <v>1932</v>
      </c>
      <c r="G338" s="11" t="s">
        <v>1549</v>
      </c>
      <c r="H338" s="12" t="s">
        <v>21</v>
      </c>
      <c r="I338" s="1">
        <v>17</v>
      </c>
      <c r="J338" s="13" t="s">
        <v>1590</v>
      </c>
      <c r="K338" s="1"/>
    </row>
    <row r="339" spans="1:11" ht="40.5">
      <c r="A339" s="15" t="s">
        <v>358</v>
      </c>
      <c r="B339" s="10" t="s">
        <v>1171</v>
      </c>
      <c r="C339" s="1" t="s">
        <v>1172</v>
      </c>
      <c r="D339" s="1" t="s">
        <v>479</v>
      </c>
      <c r="E339" s="1"/>
      <c r="F339" s="18" t="s">
        <v>1933</v>
      </c>
      <c r="G339" s="11" t="s">
        <v>1550</v>
      </c>
      <c r="H339" s="12" t="s">
        <v>21</v>
      </c>
      <c r="I339" s="1">
        <v>18</v>
      </c>
      <c r="J339" s="13" t="s">
        <v>1590</v>
      </c>
      <c r="K339" s="1"/>
    </row>
    <row r="340" spans="1:11" ht="40.5">
      <c r="A340" s="15" t="s">
        <v>359</v>
      </c>
      <c r="B340" s="10" t="s">
        <v>1173</v>
      </c>
      <c r="C340" s="1" t="s">
        <v>1174</v>
      </c>
      <c r="D340" s="1" t="s">
        <v>387</v>
      </c>
      <c r="E340" s="1"/>
      <c r="F340" s="18" t="s">
        <v>1934</v>
      </c>
      <c r="G340" s="11" t="s">
        <v>1551</v>
      </c>
      <c r="H340" s="12" t="s">
        <v>21</v>
      </c>
      <c r="I340" s="1">
        <v>19</v>
      </c>
      <c r="J340" s="13" t="s">
        <v>1590</v>
      </c>
      <c r="K340" s="1"/>
    </row>
    <row r="341" spans="1:11" ht="54">
      <c r="A341" s="15" t="s">
        <v>360</v>
      </c>
      <c r="B341" s="10" t="s">
        <v>1175</v>
      </c>
      <c r="C341" s="1" t="s">
        <v>1176</v>
      </c>
      <c r="D341" s="1" t="s">
        <v>1177</v>
      </c>
      <c r="E341" s="1"/>
      <c r="F341" s="18" t="s">
        <v>1935</v>
      </c>
      <c r="G341" s="11" t="s">
        <v>1552</v>
      </c>
      <c r="H341" s="12" t="s">
        <v>21</v>
      </c>
      <c r="I341" s="1">
        <v>20</v>
      </c>
      <c r="J341" s="13" t="s">
        <v>1590</v>
      </c>
      <c r="K341" s="1"/>
    </row>
    <row r="342" spans="1:11" ht="54">
      <c r="A342" s="15" t="s">
        <v>361</v>
      </c>
      <c r="B342" s="10" t="s">
        <v>1033</v>
      </c>
      <c r="C342" s="1"/>
      <c r="D342" s="1" t="s">
        <v>1178</v>
      </c>
      <c r="E342" s="1"/>
      <c r="F342" s="18" t="s">
        <v>1936</v>
      </c>
      <c r="G342" s="11" t="s">
        <v>1553</v>
      </c>
      <c r="H342" s="12" t="s">
        <v>21</v>
      </c>
      <c r="I342" s="1">
        <v>1</v>
      </c>
      <c r="J342" s="13" t="s">
        <v>1591</v>
      </c>
      <c r="K342" s="1"/>
    </row>
    <row r="343" spans="1:11" ht="40.5">
      <c r="A343" s="15" t="s">
        <v>362</v>
      </c>
      <c r="B343" s="10" t="s">
        <v>679</v>
      </c>
      <c r="C343" s="1" t="s">
        <v>1179</v>
      </c>
      <c r="D343" s="1" t="s">
        <v>985</v>
      </c>
      <c r="E343" s="1"/>
      <c r="F343" s="18" t="s">
        <v>1937</v>
      </c>
      <c r="G343" s="11" t="s">
        <v>1554</v>
      </c>
      <c r="H343" s="12" t="s">
        <v>21</v>
      </c>
      <c r="I343" s="1">
        <v>2</v>
      </c>
      <c r="J343" s="13" t="s">
        <v>1591</v>
      </c>
      <c r="K343" s="1"/>
    </row>
    <row r="344" spans="1:11" ht="54">
      <c r="A344" s="15" t="s">
        <v>363</v>
      </c>
      <c r="B344" s="10" t="s">
        <v>605</v>
      </c>
      <c r="C344" s="1" t="s">
        <v>1180</v>
      </c>
      <c r="D344" s="1" t="s">
        <v>604</v>
      </c>
      <c r="E344" s="1"/>
      <c r="F344" s="18" t="s">
        <v>1938</v>
      </c>
      <c r="G344" s="11" t="s">
        <v>1555</v>
      </c>
      <c r="H344" s="12" t="s">
        <v>21</v>
      </c>
      <c r="I344" s="1">
        <v>3</v>
      </c>
      <c r="J344" s="13" t="s">
        <v>1591</v>
      </c>
      <c r="K344" s="1"/>
    </row>
    <row r="345" spans="1:11" ht="54">
      <c r="A345" s="15" t="s">
        <v>364</v>
      </c>
      <c r="B345" s="10" t="s">
        <v>1033</v>
      </c>
      <c r="C345" s="1" t="s">
        <v>1181</v>
      </c>
      <c r="D345" s="1" t="s">
        <v>1182</v>
      </c>
      <c r="E345" s="1"/>
      <c r="F345" s="18" t="s">
        <v>1939</v>
      </c>
      <c r="G345" s="11" t="s">
        <v>1556</v>
      </c>
      <c r="H345" s="12" t="s">
        <v>21</v>
      </c>
      <c r="I345" s="1">
        <v>4</v>
      </c>
      <c r="J345" s="13" t="s">
        <v>1591</v>
      </c>
      <c r="K345" s="1"/>
    </row>
    <row r="346" spans="1:11" ht="40.5">
      <c r="A346" s="15" t="s">
        <v>365</v>
      </c>
      <c r="B346" s="10" t="s">
        <v>1044</v>
      </c>
      <c r="C346" s="1" t="s">
        <v>1183</v>
      </c>
      <c r="D346" s="1" t="s">
        <v>1046</v>
      </c>
      <c r="E346" s="1"/>
      <c r="F346" s="18" t="s">
        <v>1940</v>
      </c>
      <c r="G346" s="11" t="s">
        <v>1557</v>
      </c>
      <c r="H346" s="12" t="s">
        <v>21</v>
      </c>
      <c r="I346" s="1">
        <v>5</v>
      </c>
      <c r="J346" s="13" t="s">
        <v>1591</v>
      </c>
      <c r="K346" s="1"/>
    </row>
    <row r="347" spans="1:11" ht="40.5">
      <c r="A347" s="15" t="s">
        <v>366</v>
      </c>
      <c r="B347" s="10" t="s">
        <v>1184</v>
      </c>
      <c r="C347" s="1"/>
      <c r="D347" s="1" t="s">
        <v>654</v>
      </c>
      <c r="E347" s="1"/>
      <c r="F347" s="18" t="s">
        <v>1941</v>
      </c>
      <c r="G347" s="11" t="s">
        <v>1558</v>
      </c>
      <c r="H347" s="12" t="s">
        <v>21</v>
      </c>
      <c r="I347" s="1">
        <v>6</v>
      </c>
      <c r="J347" s="13" t="s">
        <v>1591</v>
      </c>
      <c r="K347" s="1"/>
    </row>
    <row r="348" spans="1:11" ht="40.5">
      <c r="A348" s="15" t="s">
        <v>367</v>
      </c>
      <c r="B348" s="10" t="s">
        <v>1185</v>
      </c>
      <c r="C348" s="1" t="s">
        <v>1186</v>
      </c>
      <c r="D348" s="1" t="s">
        <v>732</v>
      </c>
      <c r="E348" s="1"/>
      <c r="F348" s="18" t="s">
        <v>1942</v>
      </c>
      <c r="G348" s="11" t="s">
        <v>1559</v>
      </c>
      <c r="H348" s="12" t="s">
        <v>21</v>
      </c>
      <c r="I348" s="1">
        <v>7</v>
      </c>
      <c r="J348" s="13" t="s">
        <v>1591</v>
      </c>
      <c r="K348" s="1"/>
    </row>
    <row r="349" spans="1:11" ht="40.5">
      <c r="A349" s="15" t="s">
        <v>368</v>
      </c>
      <c r="B349" s="10" t="s">
        <v>1187</v>
      </c>
      <c r="C349" s="1" t="s">
        <v>1188</v>
      </c>
      <c r="D349" s="1" t="s">
        <v>721</v>
      </c>
      <c r="E349" s="1"/>
      <c r="F349" s="18" t="s">
        <v>1943</v>
      </c>
      <c r="G349" s="11" t="s">
        <v>1560</v>
      </c>
      <c r="H349" s="12" t="s">
        <v>21</v>
      </c>
      <c r="I349" s="1">
        <v>8</v>
      </c>
      <c r="J349" s="13" t="s">
        <v>1591</v>
      </c>
      <c r="K349" s="1"/>
    </row>
    <row r="350" spans="1:11" ht="18.75">
      <c r="A350" s="15" t="s">
        <v>369</v>
      </c>
      <c r="B350" s="10" t="s">
        <v>1189</v>
      </c>
      <c r="C350" s="1" t="s">
        <v>1190</v>
      </c>
      <c r="D350" s="1" t="s">
        <v>1191</v>
      </c>
      <c r="E350" s="1"/>
      <c r="F350" s="18" t="s">
        <v>1944</v>
      </c>
      <c r="G350" s="11" t="s">
        <v>1561</v>
      </c>
      <c r="H350" s="12" t="s">
        <v>21</v>
      </c>
      <c r="I350" s="1">
        <v>9</v>
      </c>
      <c r="J350" s="13" t="s">
        <v>1591</v>
      </c>
      <c r="K350" s="1"/>
    </row>
    <row r="351" spans="1:11" ht="40.5">
      <c r="A351" s="15" t="s">
        <v>370</v>
      </c>
      <c r="B351" s="10" t="s">
        <v>1192</v>
      </c>
      <c r="C351" s="1" t="s">
        <v>1193</v>
      </c>
      <c r="D351" s="1" t="s">
        <v>706</v>
      </c>
      <c r="E351" s="1"/>
      <c r="F351" s="18" t="s">
        <v>1945</v>
      </c>
      <c r="G351" s="11" t="s">
        <v>1562</v>
      </c>
      <c r="H351" s="12" t="s">
        <v>21</v>
      </c>
      <c r="I351" s="1">
        <v>10</v>
      </c>
      <c r="J351" s="13" t="s">
        <v>1591</v>
      </c>
      <c r="K351" s="1"/>
    </row>
    <row r="352" spans="1:11" ht="54">
      <c r="A352" s="15" t="s">
        <v>371</v>
      </c>
      <c r="B352" s="10" t="s">
        <v>1194</v>
      </c>
      <c r="C352" s="1" t="s">
        <v>1195</v>
      </c>
      <c r="D352" s="1" t="s">
        <v>1196</v>
      </c>
      <c r="E352" s="1"/>
      <c r="F352" s="18" t="s">
        <v>1946</v>
      </c>
      <c r="G352" s="11" t="s">
        <v>1563</v>
      </c>
      <c r="H352" s="12" t="s">
        <v>21</v>
      </c>
      <c r="I352" s="1">
        <v>11</v>
      </c>
      <c r="J352" s="13" t="s">
        <v>1591</v>
      </c>
      <c r="K352" s="1"/>
    </row>
    <row r="353" spans="1:11" ht="54">
      <c r="A353" s="15" t="s">
        <v>372</v>
      </c>
      <c r="B353" s="10" t="s">
        <v>1197</v>
      </c>
      <c r="C353" s="1"/>
      <c r="D353" s="1" t="s">
        <v>1198</v>
      </c>
      <c r="E353" s="1"/>
      <c r="F353" s="18" t="s">
        <v>1947</v>
      </c>
      <c r="G353" s="11" t="s">
        <v>1564</v>
      </c>
      <c r="H353" s="12" t="s">
        <v>21</v>
      </c>
      <c r="I353" s="1">
        <v>12</v>
      </c>
      <c r="J353" s="13" t="s">
        <v>1591</v>
      </c>
      <c r="K353" s="1"/>
    </row>
    <row r="354" spans="1:11" ht="54">
      <c r="A354" s="15" t="s">
        <v>373</v>
      </c>
      <c r="B354" s="10" t="s">
        <v>1199</v>
      </c>
      <c r="C354" s="1" t="s">
        <v>1200</v>
      </c>
      <c r="D354" s="1" t="s">
        <v>390</v>
      </c>
      <c r="E354" s="1"/>
      <c r="F354" s="18" t="s">
        <v>1948</v>
      </c>
      <c r="G354" s="11" t="s">
        <v>1565</v>
      </c>
      <c r="H354" s="12" t="s">
        <v>21</v>
      </c>
      <c r="I354" s="1">
        <v>13</v>
      </c>
      <c r="J354" s="13" t="s">
        <v>1591</v>
      </c>
      <c r="K354" s="1"/>
    </row>
    <row r="355" spans="1:11" ht="40.5">
      <c r="A355" s="15" t="s">
        <v>374</v>
      </c>
      <c r="B355" s="10" t="s">
        <v>1201</v>
      </c>
      <c r="C355" s="1" t="s">
        <v>1202</v>
      </c>
      <c r="D355" s="1" t="s">
        <v>1203</v>
      </c>
      <c r="E355" s="1"/>
      <c r="F355" s="18" t="s">
        <v>1949</v>
      </c>
      <c r="G355" s="11" t="s">
        <v>1566</v>
      </c>
      <c r="H355" s="12" t="s">
        <v>21</v>
      </c>
      <c r="I355" s="1">
        <v>14</v>
      </c>
      <c r="J355" s="13" t="s">
        <v>1591</v>
      </c>
      <c r="K355" s="1"/>
    </row>
    <row r="356" spans="1:11" ht="40.5">
      <c r="A356" s="15" t="s">
        <v>375</v>
      </c>
      <c r="B356" s="10" t="s">
        <v>1204</v>
      </c>
      <c r="C356" s="1" t="s">
        <v>1205</v>
      </c>
      <c r="D356" s="1" t="s">
        <v>696</v>
      </c>
      <c r="E356" s="1"/>
      <c r="F356" s="18" t="s">
        <v>1950</v>
      </c>
      <c r="G356" s="11" t="s">
        <v>1567</v>
      </c>
      <c r="H356" s="12" t="s">
        <v>21</v>
      </c>
      <c r="I356" s="1">
        <v>15</v>
      </c>
      <c r="J356" s="13" t="s">
        <v>1591</v>
      </c>
      <c r="K356" s="1"/>
    </row>
    <row r="357" spans="1:11" ht="54">
      <c r="A357" s="15" t="s">
        <v>376</v>
      </c>
      <c r="B357" s="10" t="s">
        <v>1206</v>
      </c>
      <c r="C357" s="1" t="s">
        <v>1207</v>
      </c>
      <c r="D357" s="1" t="s">
        <v>1208</v>
      </c>
      <c r="E357" s="1"/>
      <c r="F357" s="18" t="s">
        <v>1951</v>
      </c>
      <c r="G357" s="11" t="s">
        <v>1568</v>
      </c>
      <c r="H357" s="12" t="s">
        <v>21</v>
      </c>
      <c r="I357" s="1">
        <v>16</v>
      </c>
      <c r="J357" s="13" t="s">
        <v>1591</v>
      </c>
      <c r="K357" s="1"/>
    </row>
    <row r="358" spans="1:11" ht="18.75">
      <c r="A358" s="15" t="s">
        <v>377</v>
      </c>
      <c r="B358" s="10" t="s">
        <v>1209</v>
      </c>
      <c r="C358" s="1" t="s">
        <v>1210</v>
      </c>
      <c r="D358" s="1" t="s">
        <v>1211</v>
      </c>
      <c r="E358" s="1"/>
      <c r="F358" s="18" t="s">
        <v>1952</v>
      </c>
      <c r="G358" s="11" t="s">
        <v>1569</v>
      </c>
      <c r="H358" s="12" t="s">
        <v>21</v>
      </c>
      <c r="I358" s="1">
        <v>17</v>
      </c>
      <c r="J358" s="13" t="s">
        <v>1591</v>
      </c>
      <c r="K358" s="1"/>
    </row>
    <row r="359" spans="1:11" ht="40.5">
      <c r="A359" s="15" t="s">
        <v>378</v>
      </c>
      <c r="B359" s="10" t="s">
        <v>1212</v>
      </c>
      <c r="C359" s="1" t="s">
        <v>1213</v>
      </c>
      <c r="D359" s="1" t="s">
        <v>1214</v>
      </c>
      <c r="E359" s="1"/>
      <c r="F359" s="18" t="s">
        <v>1953</v>
      </c>
      <c r="G359" s="11" t="s">
        <v>1570</v>
      </c>
      <c r="H359" s="12" t="s">
        <v>21</v>
      </c>
      <c r="I359" s="1">
        <v>18</v>
      </c>
      <c r="J359" s="13" t="s">
        <v>1591</v>
      </c>
      <c r="K359" s="1"/>
    </row>
    <row r="360" spans="1:11" ht="40.5">
      <c r="A360" s="15" t="s">
        <v>379</v>
      </c>
      <c r="B360" s="10" t="s">
        <v>1057</v>
      </c>
      <c r="C360" s="1" t="s">
        <v>1215</v>
      </c>
      <c r="D360" s="1" t="s">
        <v>1216</v>
      </c>
      <c r="E360" s="1"/>
      <c r="F360" s="18" t="s">
        <v>1954</v>
      </c>
      <c r="G360" s="11" t="s">
        <v>1571</v>
      </c>
      <c r="H360" s="12" t="s">
        <v>21</v>
      </c>
      <c r="I360" s="1">
        <v>19</v>
      </c>
      <c r="J360" s="13" t="s">
        <v>1591</v>
      </c>
      <c r="K360" s="1"/>
    </row>
    <row r="361" spans="1:11" ht="27">
      <c r="A361" s="15" t="s">
        <v>380</v>
      </c>
      <c r="B361" s="10" t="s">
        <v>1217</v>
      </c>
      <c r="C361" s="1" t="s">
        <v>1218</v>
      </c>
      <c r="D361" s="1" t="s">
        <v>1219</v>
      </c>
      <c r="E361" s="1"/>
      <c r="F361" s="18" t="s">
        <v>1955</v>
      </c>
      <c r="G361" s="11" t="s">
        <v>1572</v>
      </c>
      <c r="H361" s="12" t="s">
        <v>21</v>
      </c>
      <c r="I361" s="1">
        <v>20</v>
      </c>
      <c r="J361" s="13" t="s">
        <v>1591</v>
      </c>
      <c r="K361" s="1"/>
    </row>
    <row r="362" spans="1:11" ht="18.75">
      <c r="A362" s="15" t="s">
        <v>381</v>
      </c>
      <c r="B362" s="10" t="s">
        <v>1220</v>
      </c>
      <c r="C362" s="1" t="s">
        <v>1221</v>
      </c>
      <c r="D362" s="1" t="s">
        <v>1222</v>
      </c>
      <c r="E362" s="1"/>
      <c r="F362" s="18" t="s">
        <v>1956</v>
      </c>
      <c r="G362" s="11" t="s">
        <v>1573</v>
      </c>
      <c r="H362" s="12" t="s">
        <v>21</v>
      </c>
      <c r="I362" s="1">
        <v>21</v>
      </c>
      <c r="J362" s="13" t="s">
        <v>1593</v>
      </c>
      <c r="K362" s="1"/>
    </row>
    <row r="363" spans="1:11" ht="13.5">
      <c r="A363"/>
      <c r="B363"/>
      <c r="G363"/>
      <c r="H363"/>
      <c r="I363"/>
      <c r="J363"/>
      <c r="K363"/>
    </row>
    <row r="364" spans="1:11" ht="13.5">
      <c r="A364"/>
      <c r="B364"/>
      <c r="G364"/>
      <c r="H364"/>
      <c r="I364"/>
      <c r="J364"/>
      <c r="K364"/>
    </row>
    <row r="365" spans="1:11" ht="13.5">
      <c r="A365"/>
      <c r="B365"/>
      <c r="G365"/>
      <c r="H365"/>
      <c r="I365"/>
      <c r="J365"/>
      <c r="K365"/>
    </row>
    <row r="366" spans="1:11" ht="13.5">
      <c r="A366"/>
      <c r="B366"/>
      <c r="G366"/>
      <c r="H366"/>
      <c r="I366"/>
      <c r="J366"/>
      <c r="K366"/>
    </row>
    <row r="367" spans="1:11" ht="13.5">
      <c r="A367"/>
      <c r="B367"/>
      <c r="G367"/>
      <c r="H367"/>
      <c r="I367"/>
      <c r="J367"/>
      <c r="K367"/>
    </row>
    <row r="368" spans="1:11" ht="13.5">
      <c r="A368"/>
      <c r="B368"/>
      <c r="G368"/>
      <c r="H368"/>
      <c r="I368"/>
      <c r="J368"/>
      <c r="K368"/>
    </row>
    <row r="369" spans="1:11" ht="13.5">
      <c r="A369"/>
      <c r="B369"/>
      <c r="G369"/>
      <c r="H369"/>
      <c r="I369"/>
      <c r="J369"/>
      <c r="K369"/>
    </row>
    <row r="370" spans="1:11" ht="13.5">
      <c r="A370"/>
      <c r="B370"/>
      <c r="G370"/>
      <c r="H370"/>
      <c r="I370"/>
      <c r="J370"/>
      <c r="K370"/>
    </row>
    <row r="371" spans="1:11" ht="13.5">
      <c r="A371"/>
      <c r="B371"/>
      <c r="G371"/>
      <c r="H371"/>
      <c r="I371"/>
      <c r="J371"/>
      <c r="K371"/>
    </row>
    <row r="372" spans="1:11" ht="13.5">
      <c r="A372"/>
      <c r="B372"/>
      <c r="G372"/>
      <c r="H372"/>
      <c r="I372"/>
      <c r="J372"/>
      <c r="K372"/>
    </row>
    <row r="373" spans="1:11" ht="13.5">
      <c r="A373"/>
      <c r="B373"/>
      <c r="G373"/>
      <c r="H373"/>
      <c r="I373"/>
      <c r="J373"/>
      <c r="K373"/>
    </row>
    <row r="374" spans="1:11" ht="13.5">
      <c r="A374"/>
      <c r="B374"/>
      <c r="G374"/>
      <c r="H374"/>
      <c r="I374"/>
      <c r="J374"/>
      <c r="K374"/>
    </row>
    <row r="375" spans="1:11" ht="13.5">
      <c r="A375"/>
      <c r="B375"/>
      <c r="G375"/>
      <c r="H375"/>
      <c r="I375"/>
      <c r="J375"/>
      <c r="K375"/>
    </row>
    <row r="376" spans="1:11" ht="13.5">
      <c r="A376"/>
      <c r="B376"/>
      <c r="G376"/>
      <c r="H376"/>
      <c r="I376"/>
      <c r="J376"/>
      <c r="K376"/>
    </row>
    <row r="377" spans="1:11" ht="13.5">
      <c r="A377"/>
      <c r="B377"/>
      <c r="G377"/>
      <c r="H377"/>
      <c r="I377"/>
      <c r="J377"/>
      <c r="K377"/>
    </row>
    <row r="378" spans="1:11" ht="13.5">
      <c r="A378"/>
      <c r="B378"/>
      <c r="G378"/>
      <c r="H378"/>
      <c r="I378"/>
      <c r="J378"/>
      <c r="K378"/>
    </row>
    <row r="379" spans="1:11" ht="13.5">
      <c r="A379"/>
      <c r="B379"/>
      <c r="G379"/>
      <c r="H379"/>
      <c r="I379"/>
      <c r="J379"/>
      <c r="K379"/>
    </row>
    <row r="380" spans="1:11" ht="13.5">
      <c r="A380"/>
      <c r="B380"/>
      <c r="G380"/>
      <c r="H380"/>
      <c r="I380"/>
      <c r="J380"/>
      <c r="K380"/>
    </row>
    <row r="381" spans="1:11" ht="13.5">
      <c r="A381"/>
      <c r="B381"/>
      <c r="G381"/>
      <c r="H381"/>
      <c r="I381"/>
      <c r="J381"/>
      <c r="K381"/>
    </row>
    <row r="382" spans="1:11" ht="13.5">
      <c r="A382"/>
      <c r="B382"/>
      <c r="G382"/>
      <c r="H382"/>
      <c r="I382"/>
      <c r="J382"/>
      <c r="K382"/>
    </row>
    <row r="383" spans="1:11" ht="13.5">
      <c r="A383"/>
      <c r="B383"/>
      <c r="G383"/>
      <c r="H383"/>
      <c r="I383"/>
      <c r="J383"/>
      <c r="K383"/>
    </row>
    <row r="384" spans="1:11" ht="13.5">
      <c r="A384"/>
      <c r="B384"/>
      <c r="G384"/>
      <c r="H384"/>
      <c r="I384"/>
      <c r="J384"/>
      <c r="K384"/>
    </row>
    <row r="385" spans="1:11" ht="13.5">
      <c r="A385"/>
      <c r="B385"/>
      <c r="G385"/>
      <c r="H385"/>
      <c r="I385"/>
      <c r="J385"/>
      <c r="K385"/>
    </row>
    <row r="386" spans="1:11" ht="13.5">
      <c r="A386"/>
      <c r="B386"/>
      <c r="G386"/>
      <c r="H386"/>
      <c r="I386"/>
      <c r="J386"/>
      <c r="K386"/>
    </row>
    <row r="387" spans="1:11" ht="13.5">
      <c r="A387"/>
      <c r="B387"/>
      <c r="G387"/>
      <c r="H387"/>
      <c r="I387"/>
      <c r="J387"/>
      <c r="K387"/>
    </row>
    <row r="388" spans="1:11" ht="13.5">
      <c r="A388"/>
      <c r="B388"/>
      <c r="G388"/>
      <c r="H388"/>
      <c r="I388"/>
      <c r="J388"/>
      <c r="K388"/>
    </row>
    <row r="389" spans="1:11" ht="13.5">
      <c r="A389"/>
      <c r="B389"/>
      <c r="G389"/>
      <c r="H389"/>
      <c r="I389"/>
      <c r="J389"/>
      <c r="K389"/>
    </row>
    <row r="390" spans="1:11" ht="13.5">
      <c r="A390"/>
      <c r="B390"/>
      <c r="G390"/>
      <c r="H390"/>
      <c r="I390"/>
      <c r="J390"/>
      <c r="K390"/>
    </row>
    <row r="391" spans="1:11" ht="13.5">
      <c r="A391"/>
      <c r="B391"/>
      <c r="G391"/>
      <c r="H391"/>
      <c r="I391"/>
      <c r="J391"/>
      <c r="K391"/>
    </row>
    <row r="392" spans="1:11" ht="13.5">
      <c r="A392"/>
      <c r="B392"/>
      <c r="G392"/>
      <c r="H392"/>
      <c r="I392"/>
      <c r="J392"/>
      <c r="K392"/>
    </row>
    <row r="393" spans="1:11" ht="13.5">
      <c r="A393"/>
      <c r="B393"/>
      <c r="G393"/>
      <c r="H393"/>
      <c r="I393"/>
      <c r="J393"/>
      <c r="K393"/>
    </row>
    <row r="394" spans="1:11" ht="13.5">
      <c r="A394"/>
      <c r="B394"/>
      <c r="G394"/>
      <c r="H394"/>
      <c r="I394"/>
      <c r="J394"/>
      <c r="K394"/>
    </row>
    <row r="395" spans="1:11" ht="13.5">
      <c r="A395"/>
      <c r="B395"/>
      <c r="G395"/>
      <c r="H395"/>
      <c r="I395"/>
      <c r="J395"/>
      <c r="K395"/>
    </row>
    <row r="396" spans="1:11" ht="13.5">
      <c r="A396"/>
      <c r="B396"/>
      <c r="G396"/>
      <c r="H396"/>
      <c r="I396"/>
      <c r="J396"/>
      <c r="K396"/>
    </row>
    <row r="397" spans="1:11" ht="13.5">
      <c r="A397"/>
      <c r="B397"/>
      <c r="G397"/>
      <c r="H397"/>
      <c r="I397"/>
      <c r="J397"/>
      <c r="K397"/>
    </row>
    <row r="398" spans="1:11" ht="13.5">
      <c r="A398"/>
      <c r="B398"/>
      <c r="G398"/>
      <c r="H398"/>
      <c r="I398"/>
      <c r="J398"/>
      <c r="K398"/>
    </row>
    <row r="399" spans="1:11" ht="13.5">
      <c r="A399"/>
      <c r="B399"/>
      <c r="G399"/>
      <c r="H399"/>
      <c r="I399"/>
      <c r="J399"/>
      <c r="K399"/>
    </row>
    <row r="400" spans="1:11" ht="13.5">
      <c r="A400"/>
      <c r="B400"/>
      <c r="G400"/>
      <c r="H400"/>
      <c r="I400"/>
      <c r="J400"/>
      <c r="K400"/>
    </row>
    <row r="401" spans="1:11" ht="13.5">
      <c r="A401"/>
      <c r="B401"/>
      <c r="G401"/>
      <c r="H401"/>
      <c r="I401"/>
      <c r="J401"/>
      <c r="K401"/>
    </row>
    <row r="402" spans="1:11" ht="13.5">
      <c r="A402"/>
      <c r="B402"/>
      <c r="G402"/>
      <c r="H402"/>
      <c r="I402"/>
      <c r="J402"/>
      <c r="K402"/>
    </row>
    <row r="403" spans="1:11" ht="13.5">
      <c r="A403"/>
      <c r="B403"/>
      <c r="G403"/>
      <c r="H403"/>
      <c r="I403"/>
      <c r="J403"/>
      <c r="K403"/>
    </row>
    <row r="404" spans="1:11" ht="13.5">
      <c r="A404"/>
      <c r="B404"/>
      <c r="G404"/>
      <c r="H404"/>
      <c r="I404"/>
      <c r="J404"/>
      <c r="K404"/>
    </row>
    <row r="405" spans="1:11" ht="13.5">
      <c r="A405"/>
      <c r="B405"/>
      <c r="G405"/>
      <c r="H405"/>
      <c r="I405"/>
      <c r="J405"/>
      <c r="K405"/>
    </row>
    <row r="406" spans="1:11" ht="13.5">
      <c r="A406"/>
      <c r="B406"/>
      <c r="G406"/>
      <c r="H406"/>
      <c r="I406"/>
      <c r="J406"/>
      <c r="K406"/>
    </row>
    <row r="407" spans="1:11" ht="13.5">
      <c r="A407"/>
      <c r="B407"/>
      <c r="G407"/>
      <c r="H407"/>
      <c r="I407"/>
      <c r="J407"/>
      <c r="K407"/>
    </row>
    <row r="408" spans="1:11" ht="13.5">
      <c r="A408"/>
      <c r="B408"/>
      <c r="G408"/>
      <c r="H408"/>
      <c r="I408"/>
      <c r="J408"/>
      <c r="K408"/>
    </row>
    <row r="409" spans="1:11" ht="13.5">
      <c r="A409"/>
      <c r="B409"/>
      <c r="G409"/>
      <c r="H409"/>
      <c r="I409"/>
      <c r="J409"/>
      <c r="K409"/>
    </row>
    <row r="410" spans="1:11" ht="13.5">
      <c r="A410"/>
      <c r="B410"/>
      <c r="G410"/>
      <c r="H410"/>
      <c r="I410"/>
      <c r="J410"/>
      <c r="K410"/>
    </row>
    <row r="411" spans="1:11" ht="13.5">
      <c r="A411"/>
      <c r="B411"/>
      <c r="G411"/>
      <c r="H411"/>
      <c r="I411"/>
      <c r="J411"/>
      <c r="K411"/>
    </row>
    <row r="412" spans="1:11" ht="13.5">
      <c r="A412"/>
      <c r="B412"/>
      <c r="G412"/>
      <c r="H412"/>
      <c r="I412"/>
      <c r="J412"/>
      <c r="K412"/>
    </row>
    <row r="413" spans="1:11" ht="13.5">
      <c r="A413"/>
      <c r="B413"/>
      <c r="G413"/>
      <c r="H413"/>
      <c r="I413"/>
      <c r="J413"/>
      <c r="K413"/>
    </row>
    <row r="414" spans="1:11" ht="13.5">
      <c r="A414"/>
      <c r="B414"/>
      <c r="G414"/>
      <c r="H414"/>
      <c r="I414"/>
      <c r="J414"/>
      <c r="K414"/>
    </row>
    <row r="415" spans="1:11" ht="13.5">
      <c r="A415"/>
      <c r="B415"/>
      <c r="G415"/>
      <c r="H415"/>
      <c r="I415"/>
      <c r="J415"/>
      <c r="K415"/>
    </row>
    <row r="416" spans="1:11" ht="13.5">
      <c r="A416"/>
      <c r="B416"/>
      <c r="G416"/>
      <c r="H416"/>
      <c r="I416"/>
      <c r="J416"/>
      <c r="K416"/>
    </row>
    <row r="417" spans="1:11" ht="13.5">
      <c r="A417"/>
      <c r="B417"/>
      <c r="G417"/>
      <c r="H417"/>
      <c r="I417"/>
      <c r="J417"/>
      <c r="K417"/>
    </row>
    <row r="418" spans="1:11" ht="13.5">
      <c r="A418"/>
      <c r="B418"/>
      <c r="G418"/>
      <c r="H418"/>
      <c r="I418"/>
      <c r="J418"/>
      <c r="K418"/>
    </row>
    <row r="419" spans="1:11" ht="13.5">
      <c r="A419"/>
      <c r="B419"/>
      <c r="G419"/>
      <c r="H419"/>
      <c r="I419"/>
      <c r="J419"/>
      <c r="K419"/>
    </row>
    <row r="420" spans="1:11" ht="13.5">
      <c r="A420"/>
      <c r="B420"/>
      <c r="G420"/>
      <c r="H420"/>
      <c r="I420"/>
      <c r="J420"/>
      <c r="K420"/>
    </row>
    <row r="421" spans="1:11" ht="13.5">
      <c r="A421"/>
      <c r="B421"/>
      <c r="G421"/>
      <c r="H421"/>
      <c r="I421"/>
      <c r="J421"/>
      <c r="K421"/>
    </row>
    <row r="422" spans="1:11" ht="13.5">
      <c r="A422"/>
      <c r="B422"/>
      <c r="G422"/>
      <c r="H422"/>
      <c r="I422"/>
      <c r="J422"/>
      <c r="K422"/>
    </row>
    <row r="423" spans="1:11" ht="13.5">
      <c r="A423"/>
      <c r="B423"/>
      <c r="G423"/>
      <c r="H423"/>
      <c r="I423"/>
      <c r="J423"/>
      <c r="K423"/>
    </row>
    <row r="424" spans="1:11" ht="13.5">
      <c r="A424"/>
      <c r="B424"/>
      <c r="G424"/>
      <c r="H424"/>
      <c r="I424"/>
      <c r="J424"/>
      <c r="K424"/>
    </row>
    <row r="425" spans="1:11" ht="13.5">
      <c r="A425"/>
      <c r="B425"/>
      <c r="G425"/>
      <c r="H425"/>
      <c r="I425"/>
      <c r="J425"/>
      <c r="K425"/>
    </row>
    <row r="426" spans="1:11" ht="13.5">
      <c r="A426"/>
      <c r="B426"/>
      <c r="G426"/>
      <c r="H426"/>
      <c r="I426"/>
      <c r="J426"/>
      <c r="K426"/>
    </row>
    <row r="427" spans="1:11" ht="13.5">
      <c r="A427"/>
      <c r="B427"/>
      <c r="G427"/>
      <c r="H427"/>
      <c r="I427"/>
      <c r="J427"/>
      <c r="K427"/>
    </row>
    <row r="428" spans="1:11" ht="13.5">
      <c r="A428"/>
      <c r="B428"/>
      <c r="G428"/>
      <c r="H428"/>
      <c r="I428"/>
      <c r="J428"/>
      <c r="K428"/>
    </row>
    <row r="429" spans="1:11" ht="13.5">
      <c r="A429"/>
      <c r="B429"/>
      <c r="G429"/>
      <c r="H429"/>
      <c r="I429"/>
      <c r="J429"/>
      <c r="K429"/>
    </row>
    <row r="430" spans="1:11" ht="13.5">
      <c r="A430"/>
      <c r="B430"/>
      <c r="G430"/>
      <c r="H430"/>
      <c r="I430"/>
      <c r="J430"/>
      <c r="K430"/>
    </row>
    <row r="431" spans="1:11" ht="13.5">
      <c r="A431"/>
      <c r="B431"/>
      <c r="G431"/>
      <c r="H431"/>
      <c r="I431"/>
      <c r="J431"/>
      <c r="K431"/>
    </row>
    <row r="432" spans="1:11" ht="13.5">
      <c r="A432"/>
      <c r="B432"/>
      <c r="G432"/>
      <c r="H432"/>
      <c r="I432"/>
      <c r="J432"/>
      <c r="K432"/>
    </row>
    <row r="433" spans="1:11" ht="13.5">
      <c r="A433"/>
      <c r="B433"/>
      <c r="G433"/>
      <c r="H433"/>
      <c r="I433"/>
      <c r="J433"/>
      <c r="K433"/>
    </row>
    <row r="434" spans="1:11" ht="13.5">
      <c r="A434"/>
      <c r="B434"/>
      <c r="G434"/>
      <c r="H434"/>
      <c r="I434"/>
      <c r="J434"/>
      <c r="K434"/>
    </row>
    <row r="435" spans="1:11" ht="13.5">
      <c r="A435"/>
      <c r="B435"/>
      <c r="G435"/>
      <c r="H435"/>
      <c r="I435"/>
      <c r="J435"/>
      <c r="K435"/>
    </row>
    <row r="436" spans="1:11" ht="13.5">
      <c r="A436"/>
      <c r="B436"/>
      <c r="G436"/>
      <c r="H436"/>
      <c r="I436"/>
      <c r="J436"/>
      <c r="K436"/>
    </row>
    <row r="437" spans="1:11" ht="13.5">
      <c r="A437"/>
      <c r="B437"/>
      <c r="G437"/>
      <c r="H437"/>
      <c r="I437"/>
      <c r="J437"/>
      <c r="K437"/>
    </row>
    <row r="438" spans="1:11" ht="13.5">
      <c r="A438"/>
      <c r="B438"/>
      <c r="G438"/>
      <c r="H438"/>
      <c r="I438"/>
      <c r="J438"/>
      <c r="K438"/>
    </row>
    <row r="439" spans="1:11" ht="13.5">
      <c r="A439"/>
      <c r="B439"/>
      <c r="G439"/>
      <c r="H439"/>
      <c r="I439"/>
      <c r="J439"/>
      <c r="K439"/>
    </row>
    <row r="440" spans="1:11" ht="13.5">
      <c r="A440"/>
      <c r="B440"/>
      <c r="G440"/>
      <c r="H440"/>
      <c r="I440"/>
      <c r="J440"/>
      <c r="K440"/>
    </row>
    <row r="441" spans="1:11" ht="13.5">
      <c r="A441"/>
      <c r="B441"/>
      <c r="G441"/>
      <c r="H441"/>
      <c r="I441"/>
      <c r="J441"/>
      <c r="K441"/>
    </row>
    <row r="442" spans="1:11" ht="13.5">
      <c r="A442"/>
      <c r="B442"/>
      <c r="G442"/>
      <c r="H442"/>
      <c r="I442"/>
      <c r="J442"/>
      <c r="K442"/>
    </row>
    <row r="443" spans="1:11" ht="13.5">
      <c r="A443"/>
      <c r="B443"/>
      <c r="G443"/>
      <c r="H443"/>
      <c r="I443"/>
      <c r="J443"/>
      <c r="K443"/>
    </row>
    <row r="444" spans="1:11" ht="13.5">
      <c r="A444"/>
      <c r="B444"/>
      <c r="G444"/>
      <c r="H444"/>
      <c r="I444"/>
      <c r="J444"/>
      <c r="K444"/>
    </row>
    <row r="445" spans="1:11" ht="13.5">
      <c r="A445"/>
      <c r="B445"/>
      <c r="G445"/>
      <c r="H445"/>
      <c r="I445"/>
      <c r="J445"/>
      <c r="K445"/>
    </row>
    <row r="446" spans="1:11" ht="13.5">
      <c r="A446"/>
      <c r="B446"/>
      <c r="G446"/>
      <c r="H446"/>
      <c r="I446"/>
      <c r="J446"/>
      <c r="K446"/>
    </row>
    <row r="447" spans="1:11" ht="13.5">
      <c r="A447"/>
      <c r="B447"/>
      <c r="G447"/>
      <c r="H447"/>
      <c r="I447"/>
      <c r="J447"/>
      <c r="K447"/>
    </row>
    <row r="448" spans="1:11" ht="13.5">
      <c r="A448"/>
      <c r="B448"/>
      <c r="G448"/>
      <c r="H448"/>
      <c r="I448"/>
      <c r="J448"/>
      <c r="K448"/>
    </row>
    <row r="449" spans="1:11" ht="13.5">
      <c r="A449"/>
      <c r="B449"/>
      <c r="G449"/>
      <c r="H449"/>
      <c r="I449"/>
      <c r="J449"/>
      <c r="K449"/>
    </row>
    <row r="450" spans="1:11" ht="13.5">
      <c r="A450"/>
      <c r="B450"/>
      <c r="G450"/>
      <c r="H450"/>
      <c r="I450"/>
      <c r="J450"/>
      <c r="K450"/>
    </row>
    <row r="451" spans="1:11" ht="13.5">
      <c r="A451"/>
      <c r="B451"/>
      <c r="G451"/>
      <c r="H451"/>
      <c r="I451"/>
      <c r="J451"/>
      <c r="K451"/>
    </row>
    <row r="452" spans="1:11" ht="13.5">
      <c r="A452"/>
      <c r="B452"/>
      <c r="G452"/>
      <c r="H452"/>
      <c r="I452"/>
      <c r="J452"/>
      <c r="K452"/>
    </row>
    <row r="453" spans="1:11" ht="13.5">
      <c r="A453"/>
      <c r="B453"/>
      <c r="G453"/>
      <c r="H453"/>
      <c r="I453"/>
      <c r="J453"/>
      <c r="K453"/>
    </row>
    <row r="454" spans="1:11" ht="13.5">
      <c r="A454"/>
      <c r="B454"/>
      <c r="G454"/>
      <c r="H454"/>
      <c r="I454"/>
      <c r="J454"/>
      <c r="K454"/>
    </row>
    <row r="455" spans="1:11" ht="13.5">
      <c r="A455"/>
      <c r="B455"/>
      <c r="G455"/>
      <c r="H455"/>
      <c r="I455"/>
      <c r="J455"/>
      <c r="K455"/>
    </row>
    <row r="456" spans="1:11" ht="13.5">
      <c r="A456"/>
      <c r="B456"/>
      <c r="G456"/>
      <c r="H456"/>
      <c r="I456"/>
      <c r="J456"/>
      <c r="K456"/>
    </row>
    <row r="457" spans="1:11" ht="13.5">
      <c r="A457"/>
      <c r="B457"/>
      <c r="G457"/>
      <c r="H457"/>
      <c r="I457"/>
      <c r="J457"/>
      <c r="K457"/>
    </row>
    <row r="458" spans="1:11" ht="13.5">
      <c r="A458"/>
      <c r="B458"/>
      <c r="G458"/>
      <c r="H458"/>
      <c r="I458"/>
      <c r="J458"/>
      <c r="K458"/>
    </row>
    <row r="459" spans="1:11" ht="13.5">
      <c r="A459"/>
      <c r="B459"/>
      <c r="G459"/>
      <c r="H459"/>
      <c r="I459"/>
      <c r="J459"/>
      <c r="K459"/>
    </row>
    <row r="460" spans="1:11" ht="13.5">
      <c r="A460"/>
      <c r="B460"/>
      <c r="G460"/>
      <c r="H460"/>
      <c r="I460"/>
      <c r="J460"/>
      <c r="K460"/>
    </row>
    <row r="461" spans="1:11" ht="13.5">
      <c r="A461"/>
      <c r="B461"/>
      <c r="G461"/>
      <c r="H461"/>
      <c r="I461"/>
      <c r="J461"/>
      <c r="K461"/>
    </row>
    <row r="462" spans="1:11" ht="13.5">
      <c r="A462"/>
      <c r="B462"/>
      <c r="G462"/>
      <c r="H462"/>
      <c r="I462"/>
      <c r="J462"/>
      <c r="K462"/>
    </row>
    <row r="463" spans="1:11" ht="13.5">
      <c r="A463"/>
      <c r="B463"/>
      <c r="G463"/>
      <c r="H463"/>
      <c r="I463"/>
      <c r="J463"/>
      <c r="K463"/>
    </row>
    <row r="464" spans="1:11" ht="13.5">
      <c r="A464"/>
      <c r="B464"/>
      <c r="G464"/>
      <c r="H464"/>
      <c r="I464"/>
      <c r="J464"/>
      <c r="K464"/>
    </row>
    <row r="465" spans="1:11" ht="13.5">
      <c r="A465"/>
      <c r="B465"/>
      <c r="G465"/>
      <c r="H465"/>
      <c r="I465"/>
      <c r="J465"/>
      <c r="K465"/>
    </row>
    <row r="466" spans="1:11" ht="13.5">
      <c r="A466"/>
      <c r="B466"/>
      <c r="G466"/>
      <c r="H466"/>
      <c r="I466"/>
      <c r="J466"/>
      <c r="K466"/>
    </row>
    <row r="467" spans="1:11" ht="13.5">
      <c r="A467"/>
      <c r="B467"/>
      <c r="G467"/>
      <c r="H467"/>
      <c r="I467"/>
      <c r="J467"/>
      <c r="K467"/>
    </row>
    <row r="468" spans="1:11" ht="13.5">
      <c r="A468"/>
      <c r="B468"/>
      <c r="G468"/>
      <c r="H468"/>
      <c r="I468"/>
      <c r="J468"/>
      <c r="K468"/>
    </row>
    <row r="469" spans="1:11" ht="13.5">
      <c r="A469"/>
      <c r="B469"/>
      <c r="G469"/>
      <c r="H469"/>
      <c r="I469"/>
      <c r="J469"/>
      <c r="K469"/>
    </row>
    <row r="470" spans="1:11" ht="13.5">
      <c r="A470"/>
      <c r="B470"/>
      <c r="G470"/>
      <c r="H470"/>
      <c r="I470"/>
      <c r="J470"/>
      <c r="K470"/>
    </row>
    <row r="471" spans="1:11" ht="13.5">
      <c r="A471"/>
      <c r="B471"/>
      <c r="G471"/>
      <c r="H471"/>
      <c r="I471"/>
      <c r="J471"/>
      <c r="K471"/>
    </row>
    <row r="472" spans="1:11" ht="13.5">
      <c r="A472"/>
      <c r="B472"/>
      <c r="G472"/>
      <c r="H472"/>
      <c r="I472"/>
      <c r="J472"/>
      <c r="K472"/>
    </row>
    <row r="473" spans="1:11" ht="13.5">
      <c r="A473"/>
      <c r="B473"/>
      <c r="G473"/>
      <c r="H473"/>
      <c r="I473"/>
      <c r="J473"/>
      <c r="K473"/>
    </row>
    <row r="474" spans="1:11" ht="13.5">
      <c r="A474"/>
      <c r="B474"/>
      <c r="G474"/>
      <c r="H474"/>
      <c r="I474"/>
      <c r="J474"/>
      <c r="K474"/>
    </row>
    <row r="475" spans="1:11" ht="13.5">
      <c r="A475"/>
      <c r="B475"/>
      <c r="G475"/>
      <c r="H475"/>
      <c r="I475"/>
      <c r="J475"/>
      <c r="K475"/>
    </row>
    <row r="476" spans="1:11" ht="13.5">
      <c r="A476"/>
      <c r="B476"/>
      <c r="G476"/>
      <c r="H476"/>
      <c r="I476"/>
      <c r="J476"/>
      <c r="K476"/>
    </row>
    <row r="477" spans="1:11" ht="13.5">
      <c r="A477"/>
      <c r="B477"/>
      <c r="G477"/>
      <c r="H477"/>
      <c r="I477"/>
      <c r="J477"/>
      <c r="K477"/>
    </row>
    <row r="478" spans="1:11" ht="13.5">
      <c r="A478"/>
      <c r="B478"/>
      <c r="G478"/>
      <c r="H478"/>
      <c r="I478"/>
      <c r="J478"/>
      <c r="K478"/>
    </row>
    <row r="479" spans="1:11" ht="13.5">
      <c r="A479"/>
      <c r="B479"/>
      <c r="G479"/>
      <c r="H479"/>
      <c r="I479"/>
      <c r="J479"/>
      <c r="K479"/>
    </row>
    <row r="480" spans="1:11" ht="13.5">
      <c r="A480"/>
      <c r="B480"/>
      <c r="G480"/>
      <c r="H480"/>
      <c r="I480"/>
      <c r="J480"/>
      <c r="K480"/>
    </row>
    <row r="481" spans="1:11" ht="13.5">
      <c r="A481"/>
      <c r="B481"/>
      <c r="G481"/>
      <c r="H481"/>
      <c r="I481"/>
      <c r="J481"/>
      <c r="K481"/>
    </row>
    <row r="482" spans="1:11" ht="13.5">
      <c r="A482"/>
      <c r="B482"/>
      <c r="G482"/>
      <c r="H482"/>
      <c r="I482"/>
      <c r="J482"/>
      <c r="K482"/>
    </row>
    <row r="483" spans="1:11" ht="13.5">
      <c r="A483"/>
      <c r="B483"/>
      <c r="G483"/>
      <c r="H483"/>
      <c r="I483"/>
      <c r="J483"/>
      <c r="K483"/>
    </row>
    <row r="484" spans="1:11" ht="13.5">
      <c r="A484"/>
      <c r="B484"/>
      <c r="G484"/>
      <c r="H484"/>
      <c r="I484"/>
      <c r="J484"/>
      <c r="K484"/>
    </row>
    <row r="485" spans="1:11" ht="13.5">
      <c r="A485"/>
      <c r="B485"/>
      <c r="G485"/>
      <c r="H485"/>
      <c r="I485"/>
      <c r="J485"/>
      <c r="K485"/>
    </row>
    <row r="486" spans="1:11" ht="13.5">
      <c r="A486"/>
      <c r="B486"/>
      <c r="G486"/>
      <c r="H486"/>
      <c r="I486"/>
      <c r="J486"/>
      <c r="K486"/>
    </row>
    <row r="487" spans="1:11" ht="13.5">
      <c r="A487"/>
      <c r="B487"/>
      <c r="G487"/>
      <c r="H487"/>
      <c r="I487"/>
      <c r="J487"/>
      <c r="K487"/>
    </row>
    <row r="488" spans="1:11" ht="13.5">
      <c r="A488"/>
      <c r="B488"/>
      <c r="G488"/>
      <c r="H488"/>
      <c r="I488"/>
      <c r="J488"/>
      <c r="K488"/>
    </row>
    <row r="489" spans="1:11" ht="13.5">
      <c r="A489"/>
      <c r="B489"/>
      <c r="G489"/>
      <c r="H489"/>
      <c r="I489"/>
      <c r="J489"/>
      <c r="K489"/>
    </row>
    <row r="490" spans="1:11" ht="13.5">
      <c r="A490"/>
      <c r="B490"/>
      <c r="G490"/>
      <c r="H490"/>
      <c r="I490"/>
      <c r="J490"/>
      <c r="K490"/>
    </row>
    <row r="491" spans="1:11" ht="13.5">
      <c r="A491"/>
      <c r="B491"/>
      <c r="G491"/>
      <c r="H491"/>
      <c r="I491"/>
      <c r="J491"/>
      <c r="K491"/>
    </row>
    <row r="492" spans="1:11" ht="13.5">
      <c r="A492"/>
      <c r="B492"/>
      <c r="G492"/>
      <c r="H492"/>
      <c r="I492"/>
      <c r="J492"/>
      <c r="K492"/>
    </row>
    <row r="493" spans="1:11" ht="13.5">
      <c r="A493"/>
      <c r="B493"/>
      <c r="G493"/>
      <c r="H493"/>
      <c r="I493"/>
      <c r="J493"/>
      <c r="K493"/>
    </row>
    <row r="494" spans="1:11" ht="13.5">
      <c r="A494"/>
      <c r="B494"/>
      <c r="G494"/>
      <c r="H494"/>
      <c r="I494"/>
      <c r="J494"/>
      <c r="K494"/>
    </row>
    <row r="495" spans="1:11" ht="13.5">
      <c r="A495"/>
      <c r="B495"/>
      <c r="G495"/>
      <c r="H495"/>
      <c r="I495"/>
      <c r="J495"/>
      <c r="K495"/>
    </row>
    <row r="496" spans="1:11" ht="13.5">
      <c r="A496"/>
      <c r="B496"/>
      <c r="G496"/>
      <c r="H496"/>
      <c r="I496"/>
      <c r="J496"/>
      <c r="K496"/>
    </row>
    <row r="497" spans="1:11" ht="13.5">
      <c r="A497"/>
      <c r="B497"/>
      <c r="G497"/>
      <c r="H497"/>
      <c r="I497"/>
      <c r="J497"/>
      <c r="K497"/>
    </row>
    <row r="498" spans="1:11" ht="13.5">
      <c r="A498"/>
      <c r="B498"/>
      <c r="G498"/>
      <c r="H498"/>
      <c r="I498"/>
      <c r="J498"/>
      <c r="K498"/>
    </row>
    <row r="499" spans="1:11" ht="13.5">
      <c r="A499"/>
      <c r="B499"/>
      <c r="G499"/>
      <c r="H499"/>
      <c r="I499"/>
      <c r="J499"/>
      <c r="K499"/>
    </row>
    <row r="500" spans="1:11" ht="13.5">
      <c r="A500"/>
      <c r="B500"/>
      <c r="G500"/>
      <c r="H500"/>
      <c r="I500"/>
      <c r="J500"/>
      <c r="K500"/>
    </row>
    <row r="501" spans="1:11" ht="13.5">
      <c r="A501"/>
      <c r="B501"/>
      <c r="G501"/>
      <c r="H501"/>
      <c r="I501"/>
      <c r="J501"/>
      <c r="K501"/>
    </row>
    <row r="502" spans="1:11" ht="13.5">
      <c r="A502"/>
      <c r="B502"/>
      <c r="G502"/>
      <c r="H502"/>
      <c r="I502"/>
      <c r="J502"/>
      <c r="K502"/>
    </row>
    <row r="503" spans="1:11" ht="13.5">
      <c r="A503"/>
      <c r="B503"/>
      <c r="G503"/>
      <c r="H503"/>
      <c r="I503"/>
      <c r="J503"/>
      <c r="K503"/>
    </row>
    <row r="504" spans="1:11" ht="13.5">
      <c r="A504"/>
      <c r="B504"/>
      <c r="G504"/>
      <c r="H504"/>
      <c r="I504"/>
      <c r="J504"/>
      <c r="K504"/>
    </row>
    <row r="505" spans="1:11" ht="13.5">
      <c r="A505"/>
      <c r="B505"/>
      <c r="G505"/>
      <c r="H505"/>
      <c r="I505"/>
      <c r="J505"/>
      <c r="K505"/>
    </row>
    <row r="506" spans="1:11" ht="13.5">
      <c r="A506"/>
      <c r="B506"/>
      <c r="G506"/>
      <c r="H506"/>
      <c r="I506"/>
      <c r="J506"/>
      <c r="K506"/>
    </row>
    <row r="507" spans="1:11" ht="13.5">
      <c r="A507"/>
      <c r="B507"/>
      <c r="G507"/>
      <c r="H507"/>
      <c r="I507"/>
      <c r="J507"/>
      <c r="K507"/>
    </row>
    <row r="508" spans="1:11" ht="13.5">
      <c r="A508"/>
      <c r="B508"/>
      <c r="G508"/>
      <c r="H508"/>
      <c r="I508"/>
      <c r="J508"/>
      <c r="K508"/>
    </row>
    <row r="509" spans="1:11" ht="13.5">
      <c r="A509"/>
      <c r="B509"/>
      <c r="G509"/>
      <c r="H509"/>
      <c r="I509"/>
      <c r="J509"/>
      <c r="K509"/>
    </row>
    <row r="510" spans="1:11" ht="13.5">
      <c r="A510"/>
      <c r="B510"/>
      <c r="G510"/>
      <c r="H510"/>
      <c r="I510"/>
      <c r="J510"/>
      <c r="K510"/>
    </row>
    <row r="511" spans="1:11" ht="13.5">
      <c r="A511"/>
      <c r="B511"/>
      <c r="G511"/>
      <c r="H511"/>
      <c r="I511"/>
      <c r="J511"/>
      <c r="K511"/>
    </row>
    <row r="512" spans="1:11" ht="13.5">
      <c r="A512"/>
      <c r="B512"/>
      <c r="G512"/>
      <c r="H512"/>
      <c r="I512"/>
      <c r="J512"/>
      <c r="K512"/>
    </row>
    <row r="513" spans="1:11" ht="13.5">
      <c r="A513"/>
      <c r="B513"/>
      <c r="G513"/>
      <c r="H513"/>
      <c r="I513"/>
      <c r="J513"/>
      <c r="K513"/>
    </row>
    <row r="514" spans="1:11" ht="13.5">
      <c r="A514"/>
      <c r="B514"/>
      <c r="G514"/>
      <c r="H514"/>
      <c r="I514"/>
      <c r="J514"/>
      <c r="K514"/>
    </row>
    <row r="515" spans="1:11" ht="13.5">
      <c r="A515"/>
      <c r="B515"/>
      <c r="G515"/>
      <c r="H515"/>
      <c r="I515"/>
      <c r="J515"/>
      <c r="K515"/>
    </row>
    <row r="516" spans="1:11" ht="13.5">
      <c r="A516"/>
      <c r="B516"/>
      <c r="G516"/>
      <c r="H516"/>
      <c r="I516"/>
      <c r="J516"/>
      <c r="K516"/>
    </row>
    <row r="517" spans="1:11" ht="13.5">
      <c r="A517"/>
      <c r="B517"/>
      <c r="G517"/>
      <c r="H517"/>
      <c r="I517"/>
      <c r="J517"/>
      <c r="K517"/>
    </row>
    <row r="518" spans="1:11" ht="13.5">
      <c r="A518"/>
      <c r="B518"/>
      <c r="G518"/>
      <c r="H518"/>
      <c r="I518"/>
      <c r="J518"/>
      <c r="K518"/>
    </row>
    <row r="519" spans="1:11" ht="13.5">
      <c r="A519"/>
      <c r="B519"/>
      <c r="G519"/>
      <c r="H519"/>
      <c r="I519"/>
      <c r="J519"/>
      <c r="K519"/>
    </row>
    <row r="520" spans="1:11" ht="13.5">
      <c r="A520"/>
      <c r="B520"/>
      <c r="G520"/>
      <c r="H520"/>
      <c r="I520"/>
      <c r="J520"/>
      <c r="K520"/>
    </row>
    <row r="521" spans="1:11" ht="13.5">
      <c r="A521"/>
      <c r="B521"/>
      <c r="G521"/>
      <c r="H521"/>
      <c r="I521"/>
      <c r="J521"/>
      <c r="K521"/>
    </row>
    <row r="522" spans="1:11" ht="13.5">
      <c r="A522"/>
      <c r="B522"/>
      <c r="G522"/>
      <c r="H522"/>
      <c r="I522"/>
      <c r="J522"/>
      <c r="K522"/>
    </row>
    <row r="523" spans="1:11" ht="13.5">
      <c r="A523"/>
      <c r="B523"/>
      <c r="G523"/>
      <c r="H523"/>
      <c r="I523"/>
      <c r="J523"/>
      <c r="K523"/>
    </row>
    <row r="524" spans="1:11" ht="13.5">
      <c r="A524"/>
      <c r="B524"/>
      <c r="G524"/>
      <c r="H524"/>
      <c r="I524"/>
      <c r="J524"/>
      <c r="K524"/>
    </row>
    <row r="525" spans="1:11" ht="13.5">
      <c r="A525"/>
      <c r="B525"/>
      <c r="G525"/>
      <c r="H525"/>
      <c r="I525"/>
      <c r="J525"/>
      <c r="K525"/>
    </row>
    <row r="526" spans="1:11" ht="13.5">
      <c r="A526"/>
      <c r="B526"/>
      <c r="G526"/>
      <c r="H526"/>
      <c r="I526"/>
      <c r="J526"/>
      <c r="K526"/>
    </row>
    <row r="527" spans="1:11" ht="13.5">
      <c r="A527"/>
      <c r="B527"/>
      <c r="G527"/>
      <c r="H527"/>
      <c r="I527"/>
      <c r="J527"/>
      <c r="K527"/>
    </row>
    <row r="528" spans="1:11" ht="13.5">
      <c r="A528"/>
      <c r="B528"/>
      <c r="G528"/>
      <c r="H528"/>
      <c r="I528"/>
      <c r="J528"/>
      <c r="K528"/>
    </row>
    <row r="529" spans="1:11" ht="13.5">
      <c r="A529"/>
      <c r="B529"/>
      <c r="G529"/>
      <c r="H529"/>
      <c r="I529"/>
      <c r="J529"/>
      <c r="K529"/>
    </row>
    <row r="530" spans="1:11" ht="13.5">
      <c r="A530"/>
      <c r="B530"/>
      <c r="G530"/>
      <c r="H530"/>
      <c r="I530"/>
      <c r="J530"/>
      <c r="K530"/>
    </row>
    <row r="531" spans="1:11" ht="13.5">
      <c r="A531"/>
      <c r="B531"/>
      <c r="G531"/>
      <c r="H531"/>
      <c r="I531"/>
      <c r="J531"/>
      <c r="K531"/>
    </row>
    <row r="532" spans="1:11" ht="13.5">
      <c r="A532"/>
      <c r="B532"/>
      <c r="G532"/>
      <c r="H532"/>
      <c r="I532"/>
      <c r="J532"/>
      <c r="K532"/>
    </row>
    <row r="533" spans="1:11" ht="13.5">
      <c r="A533"/>
      <c r="B533"/>
      <c r="G533"/>
      <c r="H533"/>
      <c r="I533"/>
      <c r="J533"/>
      <c r="K533"/>
    </row>
    <row r="534" spans="1:11" ht="13.5">
      <c r="A534"/>
      <c r="B534"/>
      <c r="G534"/>
      <c r="H534"/>
      <c r="I534"/>
      <c r="J534"/>
      <c r="K534"/>
    </row>
    <row r="535" spans="1:11" ht="13.5">
      <c r="A535"/>
      <c r="B535"/>
      <c r="G535"/>
      <c r="H535"/>
      <c r="I535"/>
      <c r="J535"/>
      <c r="K535"/>
    </row>
    <row r="536" spans="1:11" ht="13.5">
      <c r="A536"/>
      <c r="B536"/>
      <c r="G536"/>
      <c r="H536"/>
      <c r="I536"/>
      <c r="J536"/>
      <c r="K536"/>
    </row>
    <row r="537" spans="1:11" ht="13.5">
      <c r="A537"/>
      <c r="B537"/>
      <c r="G537"/>
      <c r="H537"/>
      <c r="I537"/>
      <c r="J537"/>
      <c r="K537"/>
    </row>
    <row r="538" spans="1:11" ht="13.5">
      <c r="A538"/>
      <c r="B538"/>
      <c r="G538"/>
      <c r="H538"/>
      <c r="I538"/>
      <c r="J538"/>
      <c r="K538"/>
    </row>
    <row r="539" spans="1:11" ht="13.5">
      <c r="A539"/>
      <c r="B539"/>
      <c r="G539"/>
      <c r="H539"/>
      <c r="I539"/>
      <c r="J539"/>
      <c r="K539"/>
    </row>
    <row r="540" spans="1:11" ht="13.5">
      <c r="A540"/>
      <c r="B540"/>
      <c r="G540"/>
      <c r="H540"/>
      <c r="I540"/>
      <c r="J540"/>
      <c r="K540"/>
    </row>
    <row r="541" spans="1:11" ht="13.5">
      <c r="A541"/>
      <c r="B541"/>
      <c r="G541"/>
      <c r="H541"/>
      <c r="I541"/>
      <c r="J541"/>
      <c r="K541"/>
    </row>
    <row r="542" spans="1:11" ht="13.5">
      <c r="A542"/>
      <c r="B542"/>
      <c r="G542"/>
      <c r="H542"/>
      <c r="I542"/>
      <c r="J542"/>
      <c r="K542"/>
    </row>
    <row r="543" spans="1:11" ht="13.5">
      <c r="A543"/>
      <c r="B543"/>
      <c r="G543"/>
      <c r="H543"/>
      <c r="I543"/>
      <c r="J543"/>
      <c r="K543"/>
    </row>
    <row r="544" spans="1:11" ht="13.5">
      <c r="A544"/>
      <c r="B544"/>
      <c r="G544"/>
      <c r="H544"/>
      <c r="I544"/>
      <c r="J544"/>
      <c r="K544"/>
    </row>
    <row r="545" spans="1:11" ht="13.5">
      <c r="A545"/>
      <c r="B545"/>
      <c r="G545"/>
      <c r="H545"/>
      <c r="I545"/>
      <c r="J545"/>
      <c r="K545"/>
    </row>
    <row r="546" spans="1:11" ht="13.5">
      <c r="A546"/>
      <c r="B546"/>
      <c r="G546"/>
      <c r="H546"/>
      <c r="I546"/>
      <c r="J546"/>
      <c r="K546"/>
    </row>
    <row r="547" spans="1:11" ht="13.5">
      <c r="A547"/>
      <c r="B547"/>
      <c r="G547"/>
      <c r="H547"/>
      <c r="I547"/>
      <c r="J547"/>
      <c r="K547"/>
    </row>
    <row r="548" spans="1:11" ht="13.5">
      <c r="A548"/>
      <c r="B548"/>
      <c r="G548"/>
      <c r="H548"/>
      <c r="I548"/>
      <c r="J548"/>
      <c r="K548"/>
    </row>
    <row r="549" spans="1:11" ht="13.5">
      <c r="A549"/>
      <c r="B549"/>
      <c r="G549"/>
      <c r="H549"/>
      <c r="I549"/>
      <c r="J549"/>
      <c r="K549"/>
    </row>
    <row r="550" spans="1:11" ht="13.5">
      <c r="A550"/>
      <c r="B550"/>
      <c r="G550"/>
      <c r="H550"/>
      <c r="I550"/>
      <c r="J550"/>
      <c r="K550"/>
    </row>
    <row r="551" spans="1:11" ht="13.5">
      <c r="A551"/>
      <c r="B551"/>
      <c r="G551"/>
      <c r="H551"/>
      <c r="I551"/>
      <c r="J551"/>
      <c r="K551"/>
    </row>
    <row r="552" spans="1:11" ht="13.5">
      <c r="A552"/>
      <c r="B552"/>
      <c r="G552"/>
      <c r="H552"/>
      <c r="I552"/>
      <c r="J552"/>
      <c r="K552"/>
    </row>
  </sheetData>
  <autoFilter ref="A1:K552">
    <filterColumn colId="5"/>
  </autoFilter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15"/>
  <sheetViews>
    <sheetView workbookViewId="0">
      <selection activeCell="A2" sqref="A2"/>
    </sheetView>
  </sheetViews>
  <sheetFormatPr defaultRowHeight="14.25"/>
  <cols>
    <col min="2" max="2" width="9" style="8"/>
    <col min="7" max="7" width="28.875" style="9" customWidth="1"/>
  </cols>
  <sheetData>
    <row r="1" spans="1:11">
      <c r="A1" s="2" t="s">
        <v>15</v>
      </c>
      <c r="B1" s="5" t="s">
        <v>16</v>
      </c>
      <c r="C1" s="2" t="s">
        <v>17</v>
      </c>
      <c r="D1" s="2" t="s">
        <v>18</v>
      </c>
      <c r="E1" s="2" t="s">
        <v>11</v>
      </c>
      <c r="F1" s="2" t="s">
        <v>1595</v>
      </c>
      <c r="G1" s="5" t="s">
        <v>6</v>
      </c>
      <c r="H1" s="2" t="s">
        <v>19</v>
      </c>
      <c r="I1" s="2" t="s">
        <v>12</v>
      </c>
      <c r="J1" s="2" t="s">
        <v>13</v>
      </c>
      <c r="K1" s="2" t="s">
        <v>20</v>
      </c>
    </row>
    <row r="2" spans="1:11">
      <c r="A2" t="str">
        <f>""""&amp;'N3'!A2&amp;""""</f>
        <v>"丁"</v>
      </c>
      <c r="B2" s="8" t="str">
        <f>""""&amp;'N3'!B2&amp;""""</f>
        <v>"ĐINH"</v>
      </c>
      <c r="C2" t="str">
        <f>""""&amp;'N3'!C2&amp;""""</f>
        <v>"ひのと"</v>
      </c>
      <c r="D2" t="str">
        <f>""""&amp;'N3'!D2&amp;""""</f>
        <v>"チョウ, テイ, チン, トウ, チ"</v>
      </c>
      <c r="E2" t="str">
        <f>""""&amp;'N3'!E2&amp;""""</f>
        <v>""</v>
      </c>
      <c r="F2" t="str">
        <f>""""&amp;'N3'!F2&amp;""""</f>
        <v>"0202200"</v>
      </c>
      <c r="G2" s="8" t="str">
        <f>""""&amp;'N3'!G2&amp;""""</f>
        <v>"丁目(ちょうめ):khu phố"</v>
      </c>
      <c r="H2" t="str">
        <f>""""&amp;'N3'!H2&amp;""""</f>
        <v>"N3"</v>
      </c>
      <c r="I2" t="str">
        <f>""""&amp;'N3'!I2&amp;""""</f>
        <v>"1"</v>
      </c>
      <c r="J2" t="str">
        <f>""""&amp;'N3'!J2&amp;""""</f>
        <v>",jlptkanjiN3,lesson1,"</v>
      </c>
      <c r="K2" t="str">
        <f>""""&amp;'N3'!K2&amp;""""</f>
        <v>""</v>
      </c>
    </row>
    <row r="3" spans="1:11">
      <c r="A3" t="str">
        <f>""""&amp;'N3'!A3&amp;""""</f>
        <v>"両"</v>
      </c>
      <c r="B3" s="8" t="str">
        <f>""""&amp;'N3'!B3&amp;""""</f>
        <v>"LƯỠNG"</v>
      </c>
      <c r="C3" t="str">
        <f>""""&amp;'N3'!C3&amp;""""</f>
        <v>"てる, ふたつ"</v>
      </c>
      <c r="D3" t="str">
        <f>""""&amp;'N3'!D3&amp;""""</f>
        <v>"リョウ"</v>
      </c>
      <c r="E3" t="str">
        <f>""""&amp;'N3'!E3&amp;""""</f>
        <v>""</v>
      </c>
      <c r="F3" t="str">
        <f>""""&amp;'N3'!F3&amp;""""</f>
        <v>"0602200"</v>
      </c>
      <c r="G3" s="8" t="str">
        <f>""""&amp;'N3'!G3&amp;""""</f>
        <v>"両者(りょうしゃ):hai người&lt;br&gt;両替(りょうがえ):đổi tiền&lt;br&gt;両方(りょうほう):hai hướng&lt;br&gt;両面(りょうめん):hai mặt&lt;br&gt;両立(りょうりつ):sự cùng tồn tại,sự đứng cùng nhau"</v>
      </c>
      <c r="H3" t="str">
        <f>""""&amp;'N3'!H3&amp;""""</f>
        <v>"N3"</v>
      </c>
      <c r="I3" t="str">
        <f>""""&amp;'N3'!I3&amp;""""</f>
        <v>"2"</v>
      </c>
      <c r="J3" t="str">
        <f>""""&amp;'N3'!J3&amp;""""</f>
        <v>",jlptkanjiN3,lesson1,"</v>
      </c>
      <c r="K3" t="str">
        <f>""""&amp;'N3'!K3&amp;""""</f>
        <v>""</v>
      </c>
    </row>
    <row r="4" spans="1:11">
      <c r="A4" t="str">
        <f>""""&amp;'N3'!A4&amp;""""</f>
        <v>"丸"</v>
      </c>
      <c r="B4" s="8" t="str">
        <f>""""&amp;'N3'!B4&amp;""""</f>
        <v>"HOÀN"</v>
      </c>
      <c r="C4" t="str">
        <f>""""&amp;'N3'!C4&amp;""""</f>
        <v>"まる, まる.める, まる.い"</v>
      </c>
      <c r="D4" t="str">
        <f>""""&amp;'N3'!D4&amp;""""</f>
        <v>"ガン"</v>
      </c>
      <c r="E4" t="str">
        <f>""""&amp;'N3'!E4&amp;""""</f>
        <v>""</v>
      </c>
      <c r="F4" t="str">
        <f>""""&amp;'N3'!F4&amp;""""</f>
        <v>"0307200"</v>
      </c>
      <c r="G4" s="8" t="str">
        <f>""""&amp;'N3'!G4&amp;""""</f>
        <v>"丸味(まるみ):Đi tuần&lt;br&gt;丸める(まるめる):cuộn tròn,vo tròn,vo viên,nặn tròn&lt;br&gt;日の丸(ひのまる):cờ Nhật"</v>
      </c>
      <c r="H4" t="str">
        <f>""""&amp;'N3'!H4&amp;""""</f>
        <v>"N3"</v>
      </c>
      <c r="I4" t="str">
        <f>""""&amp;'N3'!I4&amp;""""</f>
        <v>"3"</v>
      </c>
      <c r="J4" t="str">
        <f>""""&amp;'N3'!J4&amp;""""</f>
        <v>",jlptkanjiN3,lesson1,"</v>
      </c>
      <c r="K4" t="str">
        <f>""""&amp;'N3'!K4&amp;""""</f>
        <v>""</v>
      </c>
    </row>
    <row r="5" spans="1:11">
      <c r="A5" t="str">
        <f>""""&amp;'N3'!A5&amp;""""</f>
        <v>"予"</v>
      </c>
      <c r="B5" s="8" t="str">
        <f>""""&amp;'N3'!B5&amp;""""</f>
        <v>"DỰ"</v>
      </c>
      <c r="C5" t="str">
        <f>""""&amp;'N3'!C5&amp;""""</f>
        <v>"あらかじ.め"</v>
      </c>
      <c r="D5" t="str">
        <f>""""&amp;'N3'!D5&amp;""""</f>
        <v>"ヨ, シャ"</v>
      </c>
      <c r="E5" t="str">
        <f>""""&amp;'N3'!E5&amp;""""</f>
        <v>""</v>
      </c>
      <c r="F5" t="str">
        <f>""""&amp;'N3'!F5&amp;""""</f>
        <v>"0439200"</v>
      </c>
      <c r="G5" s="8" t="str">
        <f>""""&amp;'N3'!G5&amp;""""</f>
        <v>"猶予(ゆうよ):sự trì hoãn,sự để chậm lại,sự hoãn lại&lt;br&gt;予感(よかん):linh tính&lt;br&gt;予期(よき):sự dự đoán trước&lt;br&gt;予告(よこく):sự báo trước,linh cảm,điềm báo trước&lt;br&gt;予算(よさん):ngân sách"</v>
      </c>
      <c r="H5" t="str">
        <f>""""&amp;'N3'!H5&amp;""""</f>
        <v>"N3"</v>
      </c>
      <c r="I5" t="str">
        <f>""""&amp;'N3'!I5&amp;""""</f>
        <v>"4"</v>
      </c>
      <c r="J5" t="str">
        <f>""""&amp;'N3'!J5&amp;""""</f>
        <v>",jlptkanjiN3,lesson1,"</v>
      </c>
      <c r="K5" t="str">
        <f>""""&amp;'N3'!K5&amp;""""</f>
        <v>""</v>
      </c>
    </row>
    <row r="6" spans="1:11">
      <c r="A6" t="str">
        <f>""""&amp;'N3'!A6&amp;""""</f>
        <v>"争"</v>
      </c>
      <c r="B6" s="8" t="str">
        <f>""""&amp;'N3'!B6&amp;""""</f>
        <v>"TRANH"</v>
      </c>
      <c r="C6" t="str">
        <f>""""&amp;'N3'!C6&amp;""""</f>
        <v>"あらそ.う, いか.でか"</v>
      </c>
      <c r="D6" t="str">
        <f>""""&amp;'N3'!D6&amp;""""</f>
        <v>"ソウ"</v>
      </c>
      <c r="E6" t="str">
        <f>""""&amp;'N3'!E6&amp;""""</f>
        <v>""</v>
      </c>
      <c r="F6" t="str">
        <f>""""&amp;'N3'!F6&amp;""""</f>
        <v>"0641200"</v>
      </c>
      <c r="G6" s="8" t="str">
        <f>""""&amp;'N3'!G6&amp;""""</f>
        <v>"競争(きょうそう):tranh đua&lt;br&gt;戦争(せんそう):chiến đấu&lt;br&gt;争い(あらそい):sự tranh giành,sự đua tranh,sự đánh nhau,mâu thuẫn,chiến tranh,cuộc chiến,xung đột,tranh chấp&lt;br&gt;争う(あらそう):gây gổ&lt;br&gt;争議(そうぎ):sự cãi,sự tranh luận, cuộc tranh luận"</v>
      </c>
      <c r="H6" t="str">
        <f>""""&amp;'N3'!H6&amp;""""</f>
        <v>"N3"</v>
      </c>
      <c r="I6" t="str">
        <f>""""&amp;'N3'!I6&amp;""""</f>
        <v>"5"</v>
      </c>
      <c r="J6" t="str">
        <f>""""&amp;'N3'!J6&amp;""""</f>
        <v>",jlptkanjiN3,lesson1,"</v>
      </c>
      <c r="K6" t="str">
        <f>""""&amp;'N3'!K6&amp;""""</f>
        <v>""</v>
      </c>
    </row>
    <row r="7" spans="1:11">
      <c r="A7" t="str">
        <f>""""&amp;'N3'!A7&amp;""""</f>
        <v>"交"</v>
      </c>
      <c r="B7" s="8" t="str">
        <f>""""&amp;'N3'!B7&amp;""""</f>
        <v>"GIAO"</v>
      </c>
      <c r="C7" t="str">
        <f>""""&amp;'N3'!C7&amp;""""</f>
        <v>"まじ.わる, まじ.える, ま.じる, まじ.る, ま.ざる, ま.ぜる, -か.う, か.わす, かわ.す, こもごも"</v>
      </c>
      <c r="D7" t="str">
        <f>""""&amp;'N3'!D7&amp;""""</f>
        <v>"コウ"</v>
      </c>
      <c r="E7" t="str">
        <f>""""&amp;'N3'!E7&amp;""""</f>
        <v>""</v>
      </c>
      <c r="F7" t="str">
        <f>""""&amp;'N3'!F7&amp;""""</f>
        <v>"0606200"</v>
      </c>
      <c r="G7" s="8" t="str">
        <f>""""&amp;'N3'!G7&amp;""""</f>
        <v>"外交(がいこう):ngoại giao,sự ngoại giao&lt;br&gt;交わる(まじわる):giao nhau,cắt nhau,lẫn&lt;br&gt;交換(こうかん):sự trao đổi,đổi chác,trao đổi,đổi&lt;br&gt;交響曲(こうきょうきょく):khúc giao hưởng,bản nhạc giao hưởng,giao hưởng&lt;br&gt;交互(こうご):sự tương tác lẫn nhau,hỗ trợ"</v>
      </c>
      <c r="H7" t="str">
        <f>""""&amp;'N3'!H7&amp;""""</f>
        <v>"N3"</v>
      </c>
      <c r="I7" t="str">
        <f>""""&amp;'N3'!I7&amp;""""</f>
        <v>"6"</v>
      </c>
      <c r="J7" t="str">
        <f>""""&amp;'N3'!J7&amp;""""</f>
        <v>",jlptkanjiN3,lesson1,"</v>
      </c>
      <c r="K7" t="str">
        <f>""""&amp;'N3'!K7&amp;""""</f>
        <v>""</v>
      </c>
    </row>
    <row r="8" spans="1:11">
      <c r="A8" t="str">
        <f>""""&amp;'N3'!A8&amp;""""</f>
        <v>"他"</v>
      </c>
      <c r="B8" s="8" t="str">
        <f>""""&amp;'N3'!B8&amp;""""</f>
        <v>"THA"</v>
      </c>
      <c r="C8" t="str">
        <f>""""&amp;'N3'!C8&amp;""""</f>
        <v>"ほか"</v>
      </c>
      <c r="D8" t="str">
        <f>""""&amp;'N3'!D8&amp;""""</f>
        <v>"タ"</v>
      </c>
      <c r="E8" t="str">
        <f>""""&amp;'N3'!E8&amp;""""</f>
        <v>""</v>
      </c>
      <c r="F8" t="str">
        <f>""""&amp;'N3'!F8&amp;""""</f>
        <v>"0510200"</v>
      </c>
      <c r="G8" s="8" t="str">
        <f>""""&amp;'N3'!G8&amp;""""</f>
        <v>"他(ほか):ngoài ra&lt;br&gt;他殺(たさつ):một vụ án mạng&lt;br&gt;他方(たほう):tha phương&lt;br&gt;他人(あだびと):tha nhân"</v>
      </c>
      <c r="H8" t="str">
        <f>""""&amp;'N3'!H8&amp;""""</f>
        <v>"N3"</v>
      </c>
      <c r="I8" t="str">
        <f>""""&amp;'N3'!I8&amp;""""</f>
        <v>"7"</v>
      </c>
      <c r="J8" t="str">
        <f>""""&amp;'N3'!J8&amp;""""</f>
        <v>",jlptkanjiN3,lesson1,"</v>
      </c>
      <c r="K8" t="str">
        <f>""""&amp;'N3'!K8&amp;""""</f>
        <v>""</v>
      </c>
    </row>
    <row r="9" spans="1:11">
      <c r="A9" t="str">
        <f>""""&amp;'N3'!A9&amp;""""</f>
        <v>"付"</v>
      </c>
      <c r="B9" s="8" t="str">
        <f>""""&amp;'N3'!B9&amp;""""</f>
        <v>"PHỤ"</v>
      </c>
      <c r="C9" t="str">
        <f>""""&amp;'N3'!C9&amp;""""</f>
        <v>"つ.ける, -つ.ける, -づ.ける, つ.け, つ.け-, -つ.け, -づ.け, -づけ, つ.く, -づ.く, つ.き, -つ.き, -つき, -づ.き, -づき"</v>
      </c>
      <c r="D9" t="str">
        <f>""""&amp;'N3'!D9&amp;""""</f>
        <v>"フ"</v>
      </c>
      <c r="E9" t="str">
        <f>""""&amp;'N3'!E9&amp;""""</f>
        <v>""</v>
      </c>
      <c r="F9" t="str">
        <f>""""&amp;'N3'!F9&amp;""""</f>
        <v>"0512200"</v>
      </c>
      <c r="G9" s="8" t="str">
        <f>""""&amp;'N3'!G9&amp;""""</f>
        <v>"近付く(ちかづく):gần tới,gần đến&lt;br&gt;近付ける(ちかづける):tới sát,tới gần&lt;br&gt;交付(こうふ):sự cấp cho (giấy tờ),sự phát hành (giấy tờ),cấp,phát"</v>
      </c>
      <c r="H9" t="str">
        <f>""""&amp;'N3'!H9&amp;""""</f>
        <v>"N3"</v>
      </c>
      <c r="I9" t="str">
        <f>""""&amp;'N3'!I9&amp;""""</f>
        <v>"8"</v>
      </c>
      <c r="J9" t="str">
        <f>""""&amp;'N3'!J9&amp;""""</f>
        <v>",jlptkanjiN3,lesson1,"</v>
      </c>
      <c r="K9" t="str">
        <f>""""&amp;'N3'!K9&amp;""""</f>
        <v>""</v>
      </c>
    </row>
    <row r="10" spans="1:11">
      <c r="A10" t="str">
        <f>""""&amp;'N3'!A10&amp;""""</f>
        <v>"令"</v>
      </c>
      <c r="B10" s="8" t="str">
        <f>""""&amp;'N3'!B10&amp;""""</f>
        <v>"LỆNH"</v>
      </c>
      <c r="C10" t="str">
        <f>""""&amp;'N3'!C10&amp;""""</f>
        <v>""</v>
      </c>
      <c r="D10" t="str">
        <f>""""&amp;'N3'!D10&amp;""""</f>
        <v>"レイ"</v>
      </c>
      <c r="E10" t="str">
        <f>""""&amp;'N3'!E10&amp;""""</f>
        <v>""</v>
      </c>
      <c r="F10" t="str">
        <f>""""&amp;'N3'!F10&amp;""""</f>
        <v>"0513200"</v>
      </c>
      <c r="G10" s="8" t="str">
        <f>""""&amp;'N3'!G10&amp;""""</f>
        <v>"法令(ほうれい):luật và quy định&lt;br&gt;命令(めいれい):mệnh lệnh&lt;br&gt;年令(ねんれい):tuổi tác"</v>
      </c>
      <c r="H10" t="str">
        <f>""""&amp;'N3'!H10&amp;""""</f>
        <v>"N3"</v>
      </c>
      <c r="I10" t="str">
        <f>""""&amp;'N3'!I10&amp;""""</f>
        <v>"9"</v>
      </c>
      <c r="J10" t="str">
        <f>""""&amp;'N3'!J10&amp;""""</f>
        <v>",jlptkanjiN3,lesson1,"</v>
      </c>
      <c r="K10" t="str">
        <f>""""&amp;'N3'!K10&amp;""""</f>
        <v>""</v>
      </c>
    </row>
    <row r="11" spans="1:11">
      <c r="A11" t="str">
        <f>""""&amp;'N3'!A11&amp;""""</f>
        <v>"仲"</v>
      </c>
      <c r="B11" s="8" t="str">
        <f>""""&amp;'N3'!B11&amp;""""</f>
        <v>"TRỌNG"</v>
      </c>
      <c r="C11" t="str">
        <f>""""&amp;'N3'!C11&amp;""""</f>
        <v>"なか"</v>
      </c>
      <c r="D11" t="str">
        <f>""""&amp;'N3'!D11&amp;""""</f>
        <v>"チュウ"</v>
      </c>
      <c r="E11" t="str">
        <f>""""&amp;'N3'!E11&amp;""""</f>
        <v>""</v>
      </c>
      <c r="F11" t="str">
        <f>""""&amp;'N3'!F11&amp;""""</f>
        <v>"0617200"</v>
      </c>
      <c r="G11" s="8" t="str">
        <f>""""&amp;'N3'!G11&amp;""""</f>
        <v>"仲(なか):quan hệ&lt;br&gt;仲介(ちゅうかい):trung gian&lt;br&gt;仲間(なかま):bè bạn,đồng nghiệp&lt;br&gt;仲裁(ちゅうさい):trọng tài"</v>
      </c>
      <c r="H11" t="str">
        <f>""""&amp;'N3'!H11&amp;""""</f>
        <v>"N3"</v>
      </c>
      <c r="I11" t="str">
        <f>""""&amp;'N3'!I11&amp;""""</f>
        <v>"10"</v>
      </c>
      <c r="J11" t="str">
        <f>""""&amp;'N3'!J11&amp;""""</f>
        <v>",jlptkanjiN3,lesson1,"</v>
      </c>
      <c r="K11" t="str">
        <f>""""&amp;'N3'!K11&amp;""""</f>
        <v>""</v>
      </c>
    </row>
    <row r="12" spans="1:11">
      <c r="A12" t="str">
        <f>""""&amp;'N3'!A12&amp;""""</f>
        <v>"伝"</v>
      </c>
      <c r="B12" s="8" t="str">
        <f>""""&amp;'N3'!B12&amp;""""</f>
        <v>"TRUYỀN, TRUYỆN"</v>
      </c>
      <c r="C12" t="str">
        <f>""""&amp;'N3'!C12&amp;""""</f>
        <v>"つた.わる, つた.える, つた.う, つだ.う, -づた.い, つて"</v>
      </c>
      <c r="D12" t="str">
        <f>""""&amp;'N3'!D12&amp;""""</f>
        <v>"デン, テン"</v>
      </c>
      <c r="E12" t="str">
        <f>""""&amp;'N3'!E12&amp;""""</f>
        <v>""</v>
      </c>
      <c r="F12" t="str">
        <f>""""&amp;'N3'!F12&amp;""""</f>
        <v>"0618200"</v>
      </c>
      <c r="G12" s="8" t="str">
        <f>""""&amp;'N3'!G12&amp;""""</f>
        <v>"遺伝(いでん):di truyền&lt;br&gt;手伝い(てつだい):sự giúp đỡ, sự hỗ trợ&lt;br&gt;手伝う(てつだう):giúp&lt;br&gt;宣伝(せんでん):sự tuyên truyền,thông tin tuyên truyền,sự công khai&lt;br&gt;伝う(つたう):tiếp tục"</v>
      </c>
      <c r="H12" t="str">
        <f>""""&amp;'N3'!H12&amp;""""</f>
        <v>"N3"</v>
      </c>
      <c r="I12" t="str">
        <f>""""&amp;'N3'!I12&amp;""""</f>
        <v>"11"</v>
      </c>
      <c r="J12" t="str">
        <f>""""&amp;'N3'!J12&amp;""""</f>
        <v>",jlptkanjiN3,lesson1,"</v>
      </c>
      <c r="K12" t="str">
        <f>""""&amp;'N3'!K12&amp;""""</f>
        <v>""</v>
      </c>
    </row>
    <row r="13" spans="1:11">
      <c r="A13" t="str">
        <f>""""&amp;'N3'!A13&amp;""""</f>
        <v>"位"</v>
      </c>
      <c r="B13" s="8" t="str">
        <f>""""&amp;'N3'!B13&amp;""""</f>
        <v>"VỊ"</v>
      </c>
      <c r="C13" t="str">
        <f>""""&amp;'N3'!C13&amp;""""</f>
        <v>"くらい, ぐらい"</v>
      </c>
      <c r="D13" t="str">
        <f>""""&amp;'N3'!D13&amp;""""</f>
        <v>"イ"</v>
      </c>
      <c r="E13" t="str">
        <f>""""&amp;'N3'!E13&amp;""""</f>
        <v>""</v>
      </c>
      <c r="F13" t="str">
        <f>""""&amp;'N3'!F13&amp;""""</f>
        <v>"0705200"</v>
      </c>
      <c r="G13" s="8" t="str">
        <f>""""&amp;'N3'!G13&amp;""""</f>
        <v>"各位(かくい):các vị,các ngài,kính gửi các quý vị,gửi toàn thể&lt;br&gt;学位(がくい):học vị&lt;br&gt;順位(じゅんい):vị trí thứ tự&lt;br&gt;単位(たんい):tín chỉ (ở trường đại học),học phần&lt;br&gt;地位(ちい):vai"</v>
      </c>
      <c r="H13" t="str">
        <f>""""&amp;'N3'!H13&amp;""""</f>
        <v>"N3"</v>
      </c>
      <c r="I13" t="str">
        <f>""""&amp;'N3'!I13&amp;""""</f>
        <v>"12"</v>
      </c>
      <c r="J13" t="str">
        <f>""""&amp;'N3'!J13&amp;""""</f>
        <v>",jlptkanjiN3,lesson1,"</v>
      </c>
      <c r="K13" t="str">
        <f>""""&amp;'N3'!K13&amp;""""</f>
        <v>""</v>
      </c>
    </row>
    <row r="14" spans="1:11">
      <c r="A14" t="str">
        <f>""""&amp;'N3'!A14&amp;""""</f>
        <v>"例"</v>
      </c>
      <c r="B14" s="8" t="str">
        <f>""""&amp;'N3'!B14&amp;""""</f>
        <v>"LỆ"</v>
      </c>
      <c r="C14" t="str">
        <f>""""&amp;'N3'!C14&amp;""""</f>
        <v>"たと.える"</v>
      </c>
      <c r="D14" t="str">
        <f>""""&amp;'N3'!D14&amp;""""</f>
        <v>"レイ"</v>
      </c>
      <c r="E14" t="str">
        <f>""""&amp;'N3'!E14&amp;""""</f>
        <v>""</v>
      </c>
      <c r="F14" t="str">
        <f>""""&amp;'N3'!F14&amp;""""</f>
        <v>"0816200"</v>
      </c>
      <c r="G14" s="8" t="str">
        <f>""""&amp;'N3'!G14&amp;""""</f>
        <v>"恒例(こうれい):thói quen,thông lệ,thường lệ&lt;br&gt;実例(じつれい):ví dụ bằng thực tế,ví dụ thực tế&lt;br&gt;条例(じょうれい):qui định,điều khoản,luật lệ&lt;br&gt;先例(せんれい):tiền lệ,tiền định&lt;br&gt;前例(ぜんれい):tiền lệ"</v>
      </c>
      <c r="H14" t="str">
        <f>""""&amp;'N3'!H14&amp;""""</f>
        <v>"N3"</v>
      </c>
      <c r="I14" t="str">
        <f>""""&amp;'N3'!I14&amp;""""</f>
        <v>"13"</v>
      </c>
      <c r="J14" t="str">
        <f>""""&amp;'N3'!J14&amp;""""</f>
        <v>",jlptkanjiN3,lesson1,"</v>
      </c>
      <c r="K14" t="str">
        <f>""""&amp;'N3'!K14&amp;""""</f>
        <v>""</v>
      </c>
    </row>
    <row r="15" spans="1:11">
      <c r="A15" t="str">
        <f>""""&amp;'N3'!A15&amp;""""</f>
        <v>"係"</v>
      </c>
      <c r="B15" s="8" t="str">
        <f>""""&amp;'N3'!B15&amp;""""</f>
        <v>"HỆ"</v>
      </c>
      <c r="C15" t="str">
        <f>""""&amp;'N3'!C15&amp;""""</f>
        <v>"かか.る, かかり, -がかり, かか.わる"</v>
      </c>
      <c r="D15" t="str">
        <f>""""&amp;'N3'!D15&amp;""""</f>
        <v>"ケイ"</v>
      </c>
      <c r="E15" t="str">
        <f>""""&amp;'N3'!E15&amp;""""</f>
        <v>""</v>
      </c>
      <c r="F15" t="str">
        <f>""""&amp;'N3'!F15&amp;""""</f>
        <v>"0904200"</v>
      </c>
      <c r="G15" s="8" t="str">
        <f>""""&amp;'N3'!G15&amp;""""</f>
        <v>"関係(かんけい):liên quan&lt;br&gt;無関係(むかんけい):lạ mặt&lt;br&gt;係り(かかり):người phụ trách"</v>
      </c>
      <c r="H15" t="str">
        <f>""""&amp;'N3'!H15&amp;""""</f>
        <v>"N3"</v>
      </c>
      <c r="I15" t="str">
        <f>""""&amp;'N3'!I15&amp;""""</f>
        <v>"14"</v>
      </c>
      <c r="J15" t="str">
        <f>""""&amp;'N3'!J15&amp;""""</f>
        <v>",jlptkanjiN3,lesson1,"</v>
      </c>
      <c r="K15" t="str">
        <f>""""&amp;'N3'!K15&amp;""""</f>
        <v>""</v>
      </c>
    </row>
    <row r="16" spans="1:11">
      <c r="A16" t="str">
        <f>""""&amp;'N3'!A16&amp;""""</f>
        <v>"信"</v>
      </c>
      <c r="B16" s="8" t="str">
        <f>""""&amp;'N3'!B16&amp;""""</f>
        <v>"TÍN"</v>
      </c>
      <c r="C16" t="str">
        <f>""""&amp;'N3'!C16&amp;""""</f>
        <v>""</v>
      </c>
      <c r="D16" t="str">
        <f>""""&amp;'N3'!D16&amp;""""</f>
        <v>"シン"</v>
      </c>
      <c r="E16" t="str">
        <f>""""&amp;'N3'!E16&amp;""""</f>
        <v>""</v>
      </c>
      <c r="F16" t="str">
        <f>""""&amp;'N3'!F16&amp;""""</f>
        <v>"0907200"</v>
      </c>
      <c r="G16" s="8" t="str">
        <f>""""&amp;'N3'!G16&amp;""""</f>
        <v>"確信(かくしん):vững dạ, niềm tin&lt;br&gt;自信(じしん):tự tin&lt;br&gt;受信(じゅしん):sự thu tín hiệu,sự bắt tín hiệu,sự tiếp nhận tín hiệu&lt;br&gt;信じる(しんじる):sùng tín&lt;br&gt;信ずる(しんずる):tin tưởng,tin vào"</v>
      </c>
      <c r="H16" t="str">
        <f>""""&amp;'N3'!H16&amp;""""</f>
        <v>"N3"</v>
      </c>
      <c r="I16" t="str">
        <f>""""&amp;'N3'!I16&amp;""""</f>
        <v>"15"</v>
      </c>
      <c r="J16" t="str">
        <f>""""&amp;'N3'!J16&amp;""""</f>
        <v>",jlptkanjiN3,lesson1,"</v>
      </c>
      <c r="K16" t="str">
        <f>""""&amp;'N3'!K16&amp;""""</f>
        <v>""</v>
      </c>
    </row>
    <row r="17" spans="1:11">
      <c r="A17" t="str">
        <f>""""&amp;'N3'!A17&amp;""""</f>
        <v>"倉"</v>
      </c>
      <c r="B17" s="8" t="str">
        <f>""""&amp;'N3'!B17&amp;""""</f>
        <v>"THƯƠNG"</v>
      </c>
      <c r="C17" t="str">
        <f>""""&amp;'N3'!C17&amp;""""</f>
        <v>"くら"</v>
      </c>
      <c r="D17" t="str">
        <f>""""&amp;'N3'!D17&amp;""""</f>
        <v>"ソウ"</v>
      </c>
      <c r="E17" t="str">
        <f>""""&amp;'N3'!E17&amp;""""</f>
        <v>""</v>
      </c>
      <c r="F17" t="str">
        <f>""""&amp;'N3'!F17&amp;""""</f>
        <v>"1007200"</v>
      </c>
      <c r="G17" s="8" t="str">
        <f>""""&amp;'N3'!G17&amp;""""</f>
        <v>"倉庫(そうこ):kho hàng, store"</v>
      </c>
      <c r="H17" t="str">
        <f>""""&amp;'N3'!H17&amp;""""</f>
        <v>"N3"</v>
      </c>
      <c r="I17" t="str">
        <f>""""&amp;'N3'!I17&amp;""""</f>
        <v>"16"</v>
      </c>
      <c r="J17" t="str">
        <f>""""&amp;'N3'!J17&amp;""""</f>
        <v>",jlptkanjiN3,lesson1,"</v>
      </c>
      <c r="K17" t="str">
        <f>""""&amp;'N3'!K17&amp;""""</f>
        <v>""</v>
      </c>
    </row>
    <row r="18" spans="1:11">
      <c r="A18" t="str">
        <f>""""&amp;'N3'!A18&amp;""""</f>
        <v>"倍"</v>
      </c>
      <c r="B18" s="8" t="str">
        <f>""""&amp;'N3'!B18&amp;""""</f>
        <v>"BỘI"</v>
      </c>
      <c r="C18" t="str">
        <f>""""&amp;'N3'!C18&amp;""""</f>
        <v>""</v>
      </c>
      <c r="D18" t="str">
        <f>""""&amp;'N3'!D18&amp;""""</f>
        <v>"バイ"</v>
      </c>
      <c r="E18" t="str">
        <f>""""&amp;'N3'!E18&amp;""""</f>
        <v>""</v>
      </c>
      <c r="F18" t="str">
        <f>""""&amp;'N3'!F18&amp;""""</f>
        <v>"1011200"</v>
      </c>
      <c r="G18" s="8" t="str">
        <f>""""&amp;'N3'!G18&amp;""""</f>
        <v>"倍(ばい):sự gấp đôi,sự tăng lên(nhiều lần)&lt;br&gt;倍増(ばいぞう):sự tăng gấp đôi&lt;br&gt;倍率(ばいりつ):bội suất"</v>
      </c>
      <c r="H18" t="str">
        <f>""""&amp;'N3'!H18&amp;""""</f>
        <v>"N3"</v>
      </c>
      <c r="I18" t="str">
        <f>""""&amp;'N3'!I18&amp;""""</f>
        <v>"17"</v>
      </c>
      <c r="J18" t="str">
        <f>""""&amp;'N3'!J18&amp;""""</f>
        <v>",jlptkanjiN3,lesson1,"</v>
      </c>
      <c r="K18" t="str">
        <f>""""&amp;'N3'!K18&amp;""""</f>
        <v>""</v>
      </c>
    </row>
    <row r="19" spans="1:11">
      <c r="A19" t="str">
        <f>""""&amp;'N3'!A19&amp;""""</f>
        <v>"候"</v>
      </c>
      <c r="B19" s="8" t="str">
        <f>""""&amp;'N3'!B19&amp;""""</f>
        <v>"HẬU"</v>
      </c>
      <c r="C19" t="str">
        <f>""""&amp;'N3'!C19&amp;""""</f>
        <v>"そうろう"</v>
      </c>
      <c r="D19" t="str">
        <f>""""&amp;'N3'!D19&amp;""""</f>
        <v>"コウ"</v>
      </c>
      <c r="E19" t="str">
        <f>""""&amp;'N3'!E19&amp;""""</f>
        <v>""</v>
      </c>
      <c r="F19" t="str">
        <f>""""&amp;'N3'!F19&amp;""""</f>
        <v>"1003200"</v>
      </c>
      <c r="G19" s="8" t="str">
        <f>""""&amp;'N3'!G19&amp;""""</f>
        <v>"気候(きこう):khí hậu&lt;br&gt;候補(こうほ):sự ứng cử,ứng cử&lt;br&gt;天候(てんこう):trời&lt;br&gt;立候補(りっこうほ):sự ứng cử"</v>
      </c>
      <c r="H19" t="str">
        <f>""""&amp;'N3'!H19&amp;""""</f>
        <v>"N3"</v>
      </c>
      <c r="I19" t="str">
        <f>""""&amp;'N3'!I19&amp;""""</f>
        <v>"18"</v>
      </c>
      <c r="J19" t="str">
        <f>""""&amp;'N3'!J19&amp;""""</f>
        <v>",jlptkanjiN3,lesson1,"</v>
      </c>
      <c r="K19" t="str">
        <f>""""&amp;'N3'!K19&amp;""""</f>
        <v>""</v>
      </c>
    </row>
    <row r="20" spans="1:11">
      <c r="A20" t="str">
        <f>""""&amp;'N3'!A20&amp;""""</f>
        <v>"停"</v>
      </c>
      <c r="B20" s="8" t="str">
        <f>""""&amp;'N3'!B20&amp;""""</f>
        <v>"ĐÌNH"</v>
      </c>
      <c r="C20" t="str">
        <f>""""&amp;'N3'!C20&amp;""""</f>
        <v>"と.める, と.まる"</v>
      </c>
      <c r="D20" t="str">
        <f>""""&amp;'N3'!D20&amp;""""</f>
        <v>"テイ"</v>
      </c>
      <c r="E20" t="str">
        <f>""""&amp;'N3'!E20&amp;""""</f>
        <v>""</v>
      </c>
      <c r="F20" t="str">
        <f>""""&amp;'N3'!F20&amp;""""</f>
        <v>"1107200"</v>
      </c>
      <c r="G20" s="8" t="str">
        <f>""""&amp;'N3'!G20&amp;""""</f>
        <v>"調停(ちょうてい):sự điều đình,sự hòa giải,sự phân xử&lt;br&gt;停学(ていがく):sự đình chỉ học tập&lt;br&gt;停止(ていし):sự đình chỉ,dừng lại&lt;br&gt;停車(ていしゃ):sự dừng xe&lt;br&gt;停滞(ていたい):sự đình trệ"</v>
      </c>
      <c r="H20" t="str">
        <f>""""&amp;'N3'!H20&amp;""""</f>
        <v>"N3"</v>
      </c>
      <c r="I20" t="str">
        <f>""""&amp;'N3'!I20&amp;""""</f>
        <v>"19"</v>
      </c>
      <c r="J20" t="str">
        <f>""""&amp;'N3'!J20&amp;""""</f>
        <v>",jlptkanjiN3,lesson1,"</v>
      </c>
      <c r="K20" t="str">
        <f>""""&amp;'N3'!K20&amp;""""</f>
        <v>""</v>
      </c>
    </row>
    <row r="21" spans="1:11">
      <c r="A21" t="str">
        <f>""""&amp;'N3'!A21&amp;""""</f>
        <v>"健"</v>
      </c>
      <c r="B21" s="8" t="str">
        <f>""""&amp;'N3'!B21&amp;""""</f>
        <v>"KIỆN"</v>
      </c>
      <c r="C21" t="str">
        <f>""""&amp;'N3'!C21&amp;""""</f>
        <v>"すこ.やか"</v>
      </c>
      <c r="D21" t="str">
        <f>""""&amp;'N3'!D21&amp;""""</f>
        <v>"ケン"</v>
      </c>
      <c r="E21" t="str">
        <f>""""&amp;'N3'!E21&amp;""""</f>
        <v>""</v>
      </c>
      <c r="F21" t="str">
        <f>""""&amp;'N3'!F21&amp;""""</f>
        <v>"1104200"</v>
      </c>
      <c r="G21" s="8" t="str">
        <f>""""&amp;'N3'!G21&amp;""""</f>
        <v>"穏健(おんけん):ôn hoà,không quá khích,điều độ,điềm đạm,điềm tĩnh&lt;br&gt;健やか(すこやか):khoẻ mạnh,chắc khoẻ,mạnh mẽ,cường tráng,lành mạnh&lt;br&gt;健康(けんこう):sức khoẻ,tình trạng sức khoẻ&lt;br&gt;健全(けんぜん):khoẻ mạnh,bình thường,kiện toàn,lành mạnh&lt;br&gt;保健(ほけん):sự bảo vệ sức khỏe"</v>
      </c>
      <c r="H21" t="str">
        <f>""""&amp;'N3'!H21&amp;""""</f>
        <v>"N3"</v>
      </c>
      <c r="I21" t="str">
        <f>""""&amp;'N3'!I21&amp;""""</f>
        <v>"20"</v>
      </c>
      <c r="J21" t="str">
        <f>""""&amp;'N3'!J21&amp;""""</f>
        <v>",jlptkanjiN3,lesson1,"</v>
      </c>
      <c r="K21" t="str">
        <f>""""&amp;'N3'!K21&amp;""""</f>
        <v>""</v>
      </c>
    </row>
    <row r="22" spans="1:11">
      <c r="A22" t="str">
        <f>""""&amp;'N3'!A22&amp;""""</f>
        <v>"側"</v>
      </c>
      <c r="B22" s="8" t="str">
        <f>""""&amp;'N3'!B22&amp;""""</f>
        <v>"TRẮC"</v>
      </c>
      <c r="C22" t="str">
        <f>""""&amp;'N3'!C22&amp;""""</f>
        <v>"かわ, がわ, そば"</v>
      </c>
      <c r="D22" t="str">
        <f>""""&amp;'N3'!D22&amp;""""</f>
        <v>"ソク"</v>
      </c>
      <c r="E22" t="str">
        <f>""""&amp;'N3'!E22&amp;""""</f>
        <v>""</v>
      </c>
      <c r="F22" t="str">
        <f>""""&amp;'N3'!F22&amp;""""</f>
        <v>"1106200"</v>
      </c>
      <c r="G22" s="8" t="str">
        <f>""""&amp;'N3'!G22&amp;""""</f>
        <v>"縁側(えんがわ):hiên nhà&lt;br&gt;側面(そくめん):mặt bên,một bên,một mặt,hông,sườn&lt;br&gt;内側(うちがわ):phía trong&lt;br&gt;片側(かたがわ):một bên&lt;br&gt;側(わき):phía"</v>
      </c>
      <c r="H22" t="str">
        <f>""""&amp;'N3'!H22&amp;""""</f>
        <v>"N3"</v>
      </c>
      <c r="I22" t="str">
        <f>""""&amp;'N3'!I22&amp;""""</f>
        <v>"1"</v>
      </c>
      <c r="J22" t="str">
        <f>""""&amp;'N3'!J22&amp;""""</f>
        <v>",jlptkanjiN3,lesson2,"</v>
      </c>
      <c r="K22" t="str">
        <f>""""&amp;'N3'!K22&amp;""""</f>
        <v>""</v>
      </c>
    </row>
    <row r="23" spans="1:11">
      <c r="A23" t="str">
        <f>""""&amp;'N3'!A23&amp;""""</f>
        <v>"億"</v>
      </c>
      <c r="B23" s="8" t="str">
        <f>""""&amp;'N3'!B23&amp;""""</f>
        <v>"ỨC"</v>
      </c>
      <c r="C23" t="str">
        <f>""""&amp;'N3'!C23&amp;""""</f>
        <v>""</v>
      </c>
      <c r="D23" t="str">
        <f>""""&amp;'N3'!D23&amp;""""</f>
        <v>"オク"</v>
      </c>
      <c r="E23" t="str">
        <f>""""&amp;'N3'!E23&amp;""""</f>
        <v>""</v>
      </c>
      <c r="F23" t="str">
        <f>""""&amp;'N3'!F23&amp;""""</f>
        <v>"1501200"</v>
      </c>
      <c r="G23" s="8" t="str">
        <f>""""&amp;'N3'!G23&amp;""""</f>
        <v>"億(おく):ức"</v>
      </c>
      <c r="H23" t="str">
        <f>""""&amp;'N3'!H23&amp;""""</f>
        <v>"N3"</v>
      </c>
      <c r="I23" t="str">
        <f>""""&amp;'N3'!I23&amp;""""</f>
        <v>"2"</v>
      </c>
      <c r="J23" t="str">
        <f>""""&amp;'N3'!J23&amp;""""</f>
        <v>",jlptkanjiN3,lesson2,"</v>
      </c>
      <c r="K23" t="str">
        <f>""""&amp;'N3'!K23&amp;""""</f>
        <v>""</v>
      </c>
    </row>
    <row r="24" spans="1:11">
      <c r="A24" t="str">
        <f>""""&amp;'N3'!A24&amp;""""</f>
        <v>"兆"</v>
      </c>
      <c r="B24" s="8" t="str">
        <f>""""&amp;'N3'!B24&amp;""""</f>
        <v>"TRIỆU"</v>
      </c>
      <c r="C24" t="str">
        <f>""""&amp;'N3'!C24&amp;""""</f>
        <v>"きざ.す, きざ.し"</v>
      </c>
      <c r="D24" t="str">
        <f>""""&amp;'N3'!D24&amp;""""</f>
        <v>"チョウ"</v>
      </c>
      <c r="E24" t="str">
        <f>""""&amp;'N3'!E24&amp;""""</f>
        <v>""</v>
      </c>
      <c r="F24" t="str">
        <f>""""&amp;'N3'!F24&amp;""""</f>
        <v>"0626200"</v>
      </c>
      <c r="G24" s="8" t="str">
        <f>""""&amp;'N3'!G24&amp;""""</f>
        <v>"兆(ちょう):triệu chứng,điềm báo,dấu hiệu"</v>
      </c>
      <c r="H24" t="str">
        <f>""""&amp;'N3'!H24&amp;""""</f>
        <v>"N3"</v>
      </c>
      <c r="I24" t="str">
        <f>""""&amp;'N3'!I24&amp;""""</f>
        <v>"3"</v>
      </c>
      <c r="J24" t="str">
        <f>""""&amp;'N3'!J24&amp;""""</f>
        <v>",jlptkanjiN3,lesson2,"</v>
      </c>
      <c r="K24" t="str">
        <f>""""&amp;'N3'!K24&amp;""""</f>
        <v>""</v>
      </c>
    </row>
    <row r="25" spans="1:11">
      <c r="A25" t="str">
        <f>""""&amp;'N3'!A25&amp;""""</f>
        <v>"児"</v>
      </c>
      <c r="B25" s="8" t="str">
        <f>""""&amp;'N3'!B25&amp;""""</f>
        <v>"NHI"</v>
      </c>
      <c r="C25" t="str">
        <f>""""&amp;'N3'!C25&amp;""""</f>
        <v>"こ, -こ, -っこ"</v>
      </c>
      <c r="D25" t="str">
        <f>""""&amp;'N3'!D25&amp;""""</f>
        <v>"ジ, ニ, ゲイ"</v>
      </c>
      <c r="E25" t="str">
        <f>""""&amp;'N3'!E25&amp;""""</f>
        <v>""</v>
      </c>
      <c r="F25" t="str">
        <f>""""&amp;'N3'!F25&amp;""""</f>
        <v>"0723200"</v>
      </c>
      <c r="G25" s="8" t="str">
        <f>""""&amp;'N3'!G25&amp;""""</f>
        <v>"育児(いくじ):sự chăm sóc trẻ&lt;br&gt;児(こ):trẻ nhỏ&lt;br&gt;児童(じどう):thiếu nhi&lt;br&gt;小児科(しょうにか):khoa nhi,nhi khoa"</v>
      </c>
      <c r="H25" t="str">
        <f>""""&amp;'N3'!H25&amp;""""</f>
        <v>"N3"</v>
      </c>
      <c r="I25" t="str">
        <f>""""&amp;'N3'!I25&amp;""""</f>
        <v>"4"</v>
      </c>
      <c r="J25" t="str">
        <f>""""&amp;'N3'!J25&amp;""""</f>
        <v>",jlptkanjiN3,lesson2,"</v>
      </c>
      <c r="K25" t="str">
        <f>""""&amp;'N3'!K25&amp;""""</f>
        <v>""</v>
      </c>
    </row>
    <row r="26" spans="1:11">
      <c r="A26" t="str">
        <f>""""&amp;'N3'!A26&amp;""""</f>
        <v>"全"</v>
      </c>
      <c r="B26" s="8" t="str">
        <f>""""&amp;'N3'!B26&amp;""""</f>
        <v>"TOÀN"</v>
      </c>
      <c r="C26" t="str">
        <f>""""&amp;'N3'!C26&amp;""""</f>
        <v>"まった.く, すべ.て"</v>
      </c>
      <c r="D26" t="str">
        <f>""""&amp;'N3'!D26&amp;""""</f>
        <v>"ゼン"</v>
      </c>
      <c r="E26" t="str">
        <f>""""&amp;'N3'!E26&amp;""""</f>
        <v>""</v>
      </c>
      <c r="F26" t="str">
        <f>""""&amp;'N3'!F26&amp;""""</f>
        <v>"0616200"</v>
      </c>
      <c r="G26" s="8" t="str">
        <f>""""&amp;'N3'!G26&amp;""""</f>
        <v>"安全(あんぜん):an toàn&lt;br&gt;完全(かんぜん):viên mãn,toàn diện,đầy đủ,hoàn chỉnh,hoàn toàn,toàn bộ&lt;br&gt;健全(けんぜん):khoẻ mạnh,bình thường,kiện toàn,lành mạnh&lt;br&gt;全員(ぜんいん):đông đủ&lt;br&gt;全集(ぜんしゅう):toàn tập"</v>
      </c>
      <c r="H26" t="str">
        <f>""""&amp;'N3'!H26&amp;""""</f>
        <v>"N3"</v>
      </c>
      <c r="I26" t="str">
        <f>""""&amp;'N3'!I26&amp;""""</f>
        <v>"5"</v>
      </c>
      <c r="J26" t="str">
        <f>""""&amp;'N3'!J26&amp;""""</f>
        <v>",jlptkanjiN3,lesson2,"</v>
      </c>
      <c r="K26" t="str">
        <f>""""&amp;'N3'!K26&amp;""""</f>
        <v>""</v>
      </c>
    </row>
    <row r="27" spans="1:11">
      <c r="A27" t="str">
        <f>""""&amp;'N3'!A27&amp;""""</f>
        <v>"公"</v>
      </c>
      <c r="B27" s="8" t="str">
        <f>""""&amp;'N3'!B27&amp;""""</f>
        <v>"CÔNG"</v>
      </c>
      <c r="C27" t="str">
        <f>""""&amp;'N3'!C27&amp;""""</f>
        <v>"おおやけ"</v>
      </c>
      <c r="D27" t="str">
        <f>""""&amp;'N3'!D27&amp;""""</f>
        <v>"コウ, ク"</v>
      </c>
      <c r="E27" t="str">
        <f>""""&amp;'N3'!E27&amp;""""</f>
        <v>""</v>
      </c>
      <c r="F27" t="str">
        <f>""""&amp;'N3'!F27&amp;""""</f>
        <v>"0420200"</v>
      </c>
      <c r="G27" s="8" t="str">
        <f>""""&amp;'N3'!G27&amp;""""</f>
        <v>"公営(こうえい):quản lý công,công cộng,thuộc nhà nước,quốc doanh&lt;br&gt;公園(こうえん):vườn&lt;br&gt;公演(こうえん):sự công diễn,sự biểu diễn trước công chúng,công diễn,biểu diễn trước công chúng&lt;br&gt;公開(こうかい):sự công khai,công bố&lt;br&gt;公害(こうがい):ô nhiễm do công nghiệp, phương tiện giao thông sinh ra,ô nhiễm"</v>
      </c>
      <c r="H27" t="str">
        <f>""""&amp;'N3'!H27&amp;""""</f>
        <v>"N3"</v>
      </c>
      <c r="I27" t="str">
        <f>""""&amp;'N3'!I27&amp;""""</f>
        <v>"6"</v>
      </c>
      <c r="J27" t="str">
        <f>""""&amp;'N3'!J27&amp;""""</f>
        <v>",jlptkanjiN3,lesson2,"</v>
      </c>
      <c r="K27" t="str">
        <f>""""&amp;'N3'!K27&amp;""""</f>
        <v>""</v>
      </c>
    </row>
    <row r="28" spans="1:11">
      <c r="A28" t="str">
        <f>""""&amp;'N3'!A28&amp;""""</f>
        <v>"共"</v>
      </c>
      <c r="B28" s="8" t="str">
        <f>""""&amp;'N3'!B28&amp;""""</f>
        <v>"CỘNG"</v>
      </c>
      <c r="C28" t="str">
        <f>""""&amp;'N3'!C28&amp;""""</f>
        <v>"とも, とも.に, -ども"</v>
      </c>
      <c r="D28" t="str">
        <f>""""&amp;'N3'!D28&amp;""""</f>
        <v>"キョウ"</v>
      </c>
      <c r="E28" t="str">
        <f>""""&amp;'N3'!E28&amp;""""</f>
        <v>""</v>
      </c>
      <c r="F28" t="str">
        <f>""""&amp;'N3'!F28&amp;""""</f>
        <v>"0627200"</v>
      </c>
      <c r="G28" s="8" t="str">
        <f>""""&amp;'N3'!G28&amp;""""</f>
        <v>"共に(ともに):cùng nhau&lt;br&gt;共稼ぎ(ともかせぎ):việc cùng kiếm sống&lt;br&gt;共感(きょうかん):sự đồng cảm,sự đồng tình,sự thông cảm,đồng cảm,đồng tình,thông cảm&lt;br&gt;共産主義(きょうさんしゅぎ):chủ nghĩa cộng sản"</v>
      </c>
      <c r="H28" t="str">
        <f>""""&amp;'N3'!H28&amp;""""</f>
        <v>"N3"</v>
      </c>
      <c r="I28" t="str">
        <f>""""&amp;'N3'!I28&amp;""""</f>
        <v>"7"</v>
      </c>
      <c r="J28" t="str">
        <f>""""&amp;'N3'!J28&amp;""""</f>
        <v>",jlptkanjiN3,lesson2,"</v>
      </c>
      <c r="K28" t="str">
        <f>""""&amp;'N3'!K28&amp;""""</f>
        <v>""</v>
      </c>
    </row>
    <row r="29" spans="1:11">
      <c r="A29" t="str">
        <f>""""&amp;'N3'!A29&amp;""""</f>
        <v>"兵"</v>
      </c>
      <c r="B29" s="8" t="str">
        <f>""""&amp;'N3'!B29&amp;""""</f>
        <v>"BINH"</v>
      </c>
      <c r="C29" t="str">
        <f>""""&amp;'N3'!C29&amp;""""</f>
        <v>"つわもの"</v>
      </c>
      <c r="D29" t="str">
        <f>""""&amp;'N3'!D29&amp;""""</f>
        <v>"ヘイ, ヒョウ"</v>
      </c>
      <c r="E29" t="str">
        <f>""""&amp;'N3'!E29&amp;""""</f>
        <v>""</v>
      </c>
      <c r="F29" t="str">
        <f>""""&amp;'N3'!F29&amp;""""</f>
        <v>"0725200"</v>
      </c>
      <c r="G29" s="8" t="str">
        <f>""""&amp;'N3'!G29&amp;""""</f>
        <v>"核兵器(かくへいき):vũ khí hạt nhân&lt;br&gt;徴兵(ちょうへい):sự tuyển quân&lt;br&gt;兵器(へいき):võ khí&lt;br&gt;兵士(へいし):quan sĩ&lt;br&gt;兵隊(へいたい):quân sĩ"</v>
      </c>
      <c r="H29" t="str">
        <f>""""&amp;'N3'!H29&amp;""""</f>
        <v>"N3"</v>
      </c>
      <c r="I29" t="str">
        <f>""""&amp;'N3'!I29&amp;""""</f>
        <v>"8"</v>
      </c>
      <c r="J29" t="str">
        <f>""""&amp;'N3'!J29&amp;""""</f>
        <v>",jlptkanjiN3,lesson2,"</v>
      </c>
      <c r="K29" t="str">
        <f>""""&amp;'N3'!K29&amp;""""</f>
        <v>""</v>
      </c>
    </row>
    <row r="30" spans="1:11">
      <c r="A30" t="str">
        <f>""""&amp;'N3'!A30&amp;""""</f>
        <v>"具"</v>
      </c>
      <c r="B30" s="8" t="str">
        <f>""""&amp;'N3'!B30&amp;""""</f>
        <v>"CỤ"</v>
      </c>
      <c r="C30" t="str">
        <f>""""&amp;'N3'!C30&amp;""""</f>
        <v>"そな.える, つぶさ.に"</v>
      </c>
      <c r="D30" t="str">
        <f>""""&amp;'N3'!D30&amp;""""</f>
        <v>"グ"</v>
      </c>
      <c r="E30" t="str">
        <f>""""&amp;'N3'!E30&amp;""""</f>
        <v>""</v>
      </c>
      <c r="F30" t="str">
        <f>""""&amp;'N3'!F30&amp;""""</f>
        <v>"0818200"</v>
      </c>
      <c r="G30" s="8" t="str">
        <f>""""&amp;'N3'!G30&amp;""""</f>
        <v>"雨具(あまぐ):đồ đi mưa&lt;br&gt;家具(かぐ):đồ gỗ,đồ đạc trong nhà&lt;br&gt;玩具(がんぐ):đồ chơi&lt;br&gt;器具(きぐ):vũ khí"</v>
      </c>
      <c r="H30" t="str">
        <f>""""&amp;'N3'!H30&amp;""""</f>
        <v>"N3"</v>
      </c>
      <c r="I30" t="str">
        <f>""""&amp;'N3'!I30&amp;""""</f>
        <v>"9"</v>
      </c>
      <c r="J30" t="str">
        <f>""""&amp;'N3'!J30&amp;""""</f>
        <v>",jlptkanjiN3,lesson2,"</v>
      </c>
      <c r="K30" t="str">
        <f>""""&amp;'N3'!K30&amp;""""</f>
        <v>""</v>
      </c>
    </row>
    <row r="31" spans="1:11">
      <c r="A31" t="str">
        <f>""""&amp;'N3'!A31&amp;""""</f>
        <v>"典"</v>
      </c>
      <c r="B31" s="8" t="str">
        <f>""""&amp;'N3'!B31&amp;""""</f>
        <v>"ĐIỂN"</v>
      </c>
      <c r="C31" t="str">
        <f>""""&amp;'N3'!C31&amp;""""</f>
        <v>""</v>
      </c>
      <c r="D31" t="str">
        <f>""""&amp;'N3'!D31&amp;""""</f>
        <v>"テン, デン"</v>
      </c>
      <c r="E31" t="str">
        <f>""""&amp;'N3'!E31&amp;""""</f>
        <v>""</v>
      </c>
      <c r="F31" t="str">
        <f>""""&amp;'N3'!F31&amp;""""</f>
        <v>"ten200"</v>
      </c>
      <c r="G31" s="8" t="str">
        <f>""""&amp;'N3'!G31&amp;""""</f>
        <v>"古典(こてん):sách cũ,điển cố,điển tích&lt;br&gt;典型(てんけい):mực thước&lt;br&gt;典型的(てんけいてき):gương sáng&lt;br&gt;百科辞典(ひゃっかじてん):từ điển bách khoa"</v>
      </c>
      <c r="H31" t="str">
        <f>""""&amp;'N3'!H31&amp;""""</f>
        <v>"N3"</v>
      </c>
      <c r="I31" t="str">
        <f>""""&amp;'N3'!I31&amp;""""</f>
        <v>"10"</v>
      </c>
      <c r="J31" t="str">
        <f>""""&amp;'N3'!J31&amp;""""</f>
        <v>",jlptkanjiN3,lesson2,"</v>
      </c>
      <c r="K31" t="str">
        <f>""""&amp;'N3'!K31&amp;""""</f>
        <v>""</v>
      </c>
    </row>
    <row r="32" spans="1:11">
      <c r="A32" t="str">
        <f>""""&amp;'N3'!A32&amp;""""</f>
        <v>"内"</v>
      </c>
      <c r="B32" s="8" t="str">
        <f>""""&amp;'N3'!B32&amp;""""</f>
        <v>"NỘI"</v>
      </c>
      <c r="C32" t="str">
        <f>""""&amp;'N3'!C32&amp;""""</f>
        <v>"うち"</v>
      </c>
      <c r="D32" t="str">
        <f>""""&amp;'N3'!D32&amp;""""</f>
        <v>"ナイ, ダイ"</v>
      </c>
      <c r="E32" t="str">
        <f>""""&amp;'N3'!E32&amp;""""</f>
        <v>""</v>
      </c>
      <c r="F32" t="str">
        <f>""""&amp;'N3'!F32&amp;""""</f>
        <v>"0423200"</v>
      </c>
      <c r="G32" s="8" t="str">
        <f>""""&amp;'N3'!G32&amp;""""</f>
        <v>"案内(あんない):hướng dẫn,dẫn đường,chỉ dẫn,giải thích,dẫn&lt;br&gt;以内(いない):trong vòng&lt;br&gt;屋内(おくない):trong nhà&lt;br&gt;家内(かない):vợ (mình)&lt;br&gt;境内(けいだい):bên trong đền, chùa, đình"</v>
      </c>
      <c r="H32" t="str">
        <f>""""&amp;'N3'!H32&amp;""""</f>
        <v>"N3"</v>
      </c>
      <c r="I32" t="str">
        <f>""""&amp;'N3'!I32&amp;""""</f>
        <v>"11"</v>
      </c>
      <c r="J32" t="str">
        <f>""""&amp;'N3'!J32&amp;""""</f>
        <v>",jlptkanjiN3,lesson2,"</v>
      </c>
      <c r="K32" t="str">
        <f>""""&amp;'N3'!K32&amp;""""</f>
        <v>""</v>
      </c>
    </row>
    <row r="33" spans="1:11">
      <c r="A33" t="str">
        <f>""""&amp;'N3'!A33&amp;""""</f>
        <v>"冷"</v>
      </c>
      <c r="B33" s="8" t="str">
        <f>""""&amp;'N3'!B33&amp;""""</f>
        <v>"LÃNH"</v>
      </c>
      <c r="C33" t="str">
        <f>""""&amp;'N3'!C33&amp;""""</f>
        <v>"つめ.たい, ひ.える, ひ.や, ひ.ややか, ひ.やす, ひ.やかす, さ.める, さ.ます"</v>
      </c>
      <c r="D33" t="str">
        <f>""""&amp;'N3'!D33&amp;""""</f>
        <v>"レイ"</v>
      </c>
      <c r="E33" t="str">
        <f>""""&amp;'N3'!E33&amp;""""</f>
        <v>""</v>
      </c>
      <c r="F33" t="str">
        <f>""""&amp;'N3'!F33&amp;""""</f>
        <v>"0728200"</v>
      </c>
      <c r="G33" s="8" t="str">
        <f>""""&amp;'N3'!G33&amp;""""</f>
        <v>"寒冷(かんれい):rét mướt,lạnh&lt;br&gt;冷える(ひえる):lạnh đi,nguội đi,lạnh,cảm thấy lạnh&lt;br&gt;冷え込む(ひえこむ):lạnh,cảm thấy lạnh&lt;br&gt;冷たい(つべたい):lành lạnh&lt;br&gt;冷める(さめる):nguội đi,lạnh đi,nguội lạnh"</v>
      </c>
      <c r="H33" t="str">
        <f>""""&amp;'N3'!H33&amp;""""</f>
        <v>"N3"</v>
      </c>
      <c r="I33" t="str">
        <f>""""&amp;'N3'!I33&amp;""""</f>
        <v>"12"</v>
      </c>
      <c r="J33" t="str">
        <f>""""&amp;'N3'!J33&amp;""""</f>
        <v>",jlptkanjiN3,lesson2,"</v>
      </c>
      <c r="K33" t="str">
        <f>""""&amp;'N3'!K33&amp;""""</f>
        <v>""</v>
      </c>
    </row>
    <row r="34" spans="1:11">
      <c r="A34" t="str">
        <f>""""&amp;'N3'!A34&amp;""""</f>
        <v>"刀"</v>
      </c>
      <c r="B34" s="8" t="str">
        <f>""""&amp;'N3'!B34&amp;""""</f>
        <v>"ĐAO"</v>
      </c>
      <c r="C34" t="str">
        <f>""""&amp;'N3'!C34&amp;""""</f>
        <v>"かたな, そり"</v>
      </c>
      <c r="D34" t="str">
        <f>""""&amp;'N3'!D34&amp;""""</f>
        <v>"トウ"</v>
      </c>
      <c r="E34" t="str">
        <f>""""&amp;'N3'!E34&amp;""""</f>
        <v>""</v>
      </c>
      <c r="F34" t="str">
        <f>""""&amp;'N3'!F34&amp;""""</f>
        <v>"0209200"</v>
      </c>
      <c r="G34" s="8" t="str">
        <f>""""&amp;'N3'!G34&amp;""""</f>
        <v>"刀(とう):thanh kiếm,thanh gươm"</v>
      </c>
      <c r="H34" t="str">
        <f>""""&amp;'N3'!H34&amp;""""</f>
        <v>"N3"</v>
      </c>
      <c r="I34" t="str">
        <f>""""&amp;'N3'!I34&amp;""""</f>
        <v>"13"</v>
      </c>
      <c r="J34" t="str">
        <f>""""&amp;'N3'!J34&amp;""""</f>
        <v>",jlptkanjiN3,lesson2,"</v>
      </c>
      <c r="K34" t="str">
        <f>""""&amp;'N3'!K34&amp;""""</f>
        <v>""</v>
      </c>
    </row>
    <row r="35" spans="1:11">
      <c r="A35" t="str">
        <f>""""&amp;'N3'!A35&amp;""""</f>
        <v>"列"</v>
      </c>
      <c r="B35" s="8" t="str">
        <f>""""&amp;'N3'!B35&amp;""""</f>
        <v>"LIỆT"</v>
      </c>
      <c r="C35" t="str">
        <f>""""&amp;'N3'!C35&amp;""""</f>
        <v>""</v>
      </c>
      <c r="D35" t="str">
        <f>""""&amp;'N3'!D35&amp;""""</f>
        <v>"レツ, レ"</v>
      </c>
      <c r="E35" t="str">
        <f>""""&amp;'N3'!E35&amp;""""</f>
        <v>""</v>
      </c>
      <c r="F35" t="str">
        <f>""""&amp;'N3'!F35&amp;""""</f>
        <v>"0634200"</v>
      </c>
      <c r="G35" s="8" t="str">
        <f>""""&amp;'N3'!G35&amp;""""</f>
        <v>"系列(けいれつ):hệ thống,loạt,xêri,chuỗi,dãy,hệ&lt;br&gt;行列(ぎょうれつ):hàng người,đoàn người,đám rước&lt;br&gt;整列(せいれつ):sự xếp thành hàng,sự tạo thành các hàng&lt;br&gt;直列(ちょくれつ):một dãy,một sêri&lt;br&gt;陳列(ちんれつ):trần thuật"</v>
      </c>
      <c r="H35" t="str">
        <f>""""&amp;'N3'!H35&amp;""""</f>
        <v>"N3"</v>
      </c>
      <c r="I35" t="str">
        <f>""""&amp;'N3'!I35&amp;""""</f>
        <v>"14"</v>
      </c>
      <c r="J35" t="str">
        <f>""""&amp;'N3'!J35&amp;""""</f>
        <v>",jlptkanjiN3,lesson2,"</v>
      </c>
      <c r="K35" t="str">
        <f>""""&amp;'N3'!K35&amp;""""</f>
        <v>""</v>
      </c>
    </row>
    <row r="36" spans="1:11">
      <c r="A36" t="str">
        <f>""""&amp;'N3'!A36&amp;""""</f>
        <v>"初"</v>
      </c>
      <c r="B36" s="8" t="str">
        <f>""""&amp;'N3'!B36&amp;""""</f>
        <v>"SƠ"</v>
      </c>
      <c r="C36" t="str">
        <f>""""&amp;'N3'!C36&amp;""""</f>
        <v>"はじ.め, はじ.めて, はつ, はつ-, うい-, -そ.める, -ぞ.め"</v>
      </c>
      <c r="D36" t="str">
        <f>""""&amp;'N3'!D36&amp;""""</f>
        <v>"ショ"</v>
      </c>
      <c r="E36" t="str">
        <f>""""&amp;'N3'!E36&amp;""""</f>
        <v>""</v>
      </c>
      <c r="F36" t="str">
        <f>""""&amp;'N3'!F36&amp;""""</f>
        <v>"0729200"</v>
      </c>
      <c r="G36" s="8" t="str">
        <f>""""&amp;'N3'!G36&amp;""""</f>
        <v>"最初(さいしょ):trước hết&lt;br&gt;初(はつ):cái đầu tiên,cái mới&lt;br&gt;初夏(はつなつ):đầu hè&lt;br&gt;初期(しょき):sơ khai&lt;br&gt;初級(しょきゅう):sơ cấp,mức độ cơ bản, sơ khai"</v>
      </c>
      <c r="H36" t="str">
        <f>""""&amp;'N3'!H36&amp;""""</f>
        <v>"N3"</v>
      </c>
      <c r="I36" t="str">
        <f>""""&amp;'N3'!I36&amp;""""</f>
        <v>"15"</v>
      </c>
      <c r="J36" t="str">
        <f>""""&amp;'N3'!J36&amp;""""</f>
        <v>",jlptkanjiN3,lesson2,"</v>
      </c>
      <c r="K36" t="str">
        <f>""""&amp;'N3'!K36&amp;""""</f>
        <v>""</v>
      </c>
    </row>
    <row r="37" spans="1:11">
      <c r="A37" t="str">
        <f>""""&amp;'N3'!A37&amp;""""</f>
        <v>"利"</v>
      </c>
      <c r="B37" s="8" t="str">
        <f>""""&amp;'N3'!B37&amp;""""</f>
        <v>"LỢI"</v>
      </c>
      <c r="C37" t="str">
        <f>""""&amp;'N3'!C37&amp;""""</f>
        <v>"き.く"</v>
      </c>
      <c r="D37" t="str">
        <f>""""&amp;'N3'!D37&amp;""""</f>
        <v>"リ"</v>
      </c>
      <c r="E37" t="str">
        <f>""""&amp;'N3'!E37&amp;""""</f>
        <v>""</v>
      </c>
      <c r="F37" t="str">
        <f>""""&amp;'N3'!F37&amp;""""</f>
        <v>"0732200"</v>
      </c>
      <c r="G37" s="8" t="str">
        <f>""""&amp;'N3'!G37&amp;""""</f>
        <v>"営利(えいり):sự kiếm lợi,việc thương mại hoá&lt;br&gt;金利(きんり):tiền lời&lt;br&gt;権利(けんり):quyền lợi,đặc quyền,đặc lợi,quyền&lt;br&gt;勝利(しょうり):thắng lợi, chiến thắng&lt;br&gt;不利(ふり):không lợi,bất lợi"</v>
      </c>
      <c r="H37" t="str">
        <f>""""&amp;'N3'!H37&amp;""""</f>
        <v>"N3"</v>
      </c>
      <c r="I37" t="str">
        <f>""""&amp;'N3'!I37&amp;""""</f>
        <v>"16"</v>
      </c>
      <c r="J37" t="str">
        <f>""""&amp;'N3'!J37&amp;""""</f>
        <v>",jlptkanjiN3,lesson2,"</v>
      </c>
      <c r="K37" t="str">
        <f>""""&amp;'N3'!K37&amp;""""</f>
        <v>""</v>
      </c>
    </row>
    <row r="38" spans="1:11">
      <c r="A38" t="str">
        <f>""""&amp;'N3'!A38&amp;""""</f>
        <v>"刷"</v>
      </c>
      <c r="B38" s="8" t="str">
        <f>""""&amp;'N3'!B38&amp;""""</f>
        <v>"LOÁT"</v>
      </c>
      <c r="C38" t="str">
        <f>""""&amp;'N3'!C38&amp;""""</f>
        <v>"す.る, -ず.り, -ずり, は.く"</v>
      </c>
      <c r="D38" t="str">
        <f>""""&amp;'N3'!D38&amp;""""</f>
        <v>"サツ"</v>
      </c>
      <c r="E38" t="str">
        <f>""""&amp;'N3'!E38&amp;""""</f>
        <v>""</v>
      </c>
      <c r="F38" t="str">
        <f>""""&amp;'N3'!F38&amp;""""</f>
        <v>"0823200"</v>
      </c>
      <c r="G38" s="8" t="str">
        <f>""""&amp;'N3'!G38&amp;""""</f>
        <v>"印刷(いんさつ):sự in ấn"</v>
      </c>
      <c r="H38" t="str">
        <f>""""&amp;'N3'!H38&amp;""""</f>
        <v>"N3"</v>
      </c>
      <c r="I38" t="str">
        <f>""""&amp;'N3'!I38&amp;""""</f>
        <v>"17"</v>
      </c>
      <c r="J38" t="str">
        <f>""""&amp;'N3'!J38&amp;""""</f>
        <v>",jlptkanjiN3,lesson2,"</v>
      </c>
      <c r="K38" t="str">
        <f>""""&amp;'N3'!K38&amp;""""</f>
        <v>""</v>
      </c>
    </row>
    <row r="39" spans="1:11">
      <c r="A39" t="str">
        <f>""""&amp;'N3'!A39&amp;""""</f>
        <v>"副"</v>
      </c>
      <c r="B39" s="8" t="str">
        <f>""""&amp;'N3'!B39&amp;""""</f>
        <v>"PHÓ"</v>
      </c>
      <c r="C39" t="str">
        <f>""""&amp;'N3'!C39&amp;""""</f>
        <v>""</v>
      </c>
      <c r="D39" t="str">
        <f>""""&amp;'N3'!D39&amp;""""</f>
        <v>"フク"</v>
      </c>
      <c r="E39" t="str">
        <f>""""&amp;'N3'!E39&amp;""""</f>
        <v>""</v>
      </c>
      <c r="F39" t="str">
        <f>""""&amp;'N3'!F39&amp;""""</f>
        <v>"1112200"</v>
      </c>
      <c r="G39" s="8" t="str">
        <f>""""&amp;'N3'!G39&amp;""""</f>
        <v>"副作用(ふくさよう):tác dụng phụ&lt;br&gt;副(とりわけ):phụ,phó"</v>
      </c>
      <c r="H39" t="str">
        <f>""""&amp;'N3'!H39&amp;""""</f>
        <v>"N3"</v>
      </c>
      <c r="I39" t="str">
        <f>""""&amp;'N3'!I39&amp;""""</f>
        <v>"18"</v>
      </c>
      <c r="J39" t="str">
        <f>""""&amp;'N3'!J39&amp;""""</f>
        <v>",jlptkanjiN3,lesson2,"</v>
      </c>
      <c r="K39" t="str">
        <f>""""&amp;'N3'!K39&amp;""""</f>
        <v>""</v>
      </c>
    </row>
    <row r="40" spans="1:11">
      <c r="A40" t="str">
        <f>""""&amp;'N3'!A40&amp;""""</f>
        <v>"功"</v>
      </c>
      <c r="B40" s="8" t="str">
        <f>""""&amp;'N3'!B40&amp;""""</f>
        <v>"CÔNG"</v>
      </c>
      <c r="C40" t="str">
        <f>""""&amp;'N3'!C40&amp;""""</f>
        <v>"いさお"</v>
      </c>
      <c r="D40" t="str">
        <f>""""&amp;'N3'!D40&amp;""""</f>
        <v>"コウ, ク"</v>
      </c>
      <c r="E40" t="str">
        <f>""""&amp;'N3'!E40&amp;""""</f>
        <v>""</v>
      </c>
      <c r="F40" t="str">
        <f>""""&amp;'N3'!F40&amp;""""</f>
        <v>"0522200"</v>
      </c>
      <c r="G40" s="8" t="str">
        <f>""""&amp;'N3'!G40&amp;""""</f>
        <v>"成功(せいこう):thành công"</v>
      </c>
      <c r="H40" t="str">
        <f>""""&amp;'N3'!H40&amp;""""</f>
        <v>"N3"</v>
      </c>
      <c r="I40" t="str">
        <f>""""&amp;'N3'!I40&amp;""""</f>
        <v>"19"</v>
      </c>
      <c r="J40" t="str">
        <f>""""&amp;'N3'!J40&amp;""""</f>
        <v>",jlptkanjiN3,lesson2,"</v>
      </c>
      <c r="K40" t="str">
        <f>""""&amp;'N3'!K40&amp;""""</f>
        <v>""</v>
      </c>
    </row>
    <row r="41" spans="1:11">
      <c r="A41" t="str">
        <f>""""&amp;'N3'!A41&amp;""""</f>
        <v>"加"</v>
      </c>
      <c r="B41" s="8" t="str">
        <f>""""&amp;'N3'!B41&amp;""""</f>
        <v>"GIA"</v>
      </c>
      <c r="C41" t="str">
        <f>""""&amp;'N3'!C41&amp;""""</f>
        <v>"くわ.える, くわ.わる"</v>
      </c>
      <c r="D41" t="str">
        <f>""""&amp;'N3'!D41&amp;""""</f>
        <v>"カ"</v>
      </c>
      <c r="E41" t="str">
        <f>""""&amp;'N3'!E41&amp;""""</f>
        <v>""</v>
      </c>
      <c r="F41" t="str">
        <f>""""&amp;'N3'!F41&amp;""""</f>
        <v>"0521200"</v>
      </c>
      <c r="G41" s="8" t="str">
        <f>""""&amp;'N3'!G41&amp;""""</f>
        <v>"加える(くわえる):thêm vào,tính cả vào,gia tăng,làm cho tăng lên&lt;br&gt;加わる(くわわる):gia nhập,tham gia,tăng thêm,tăng cường&lt;br&gt;加害者(かがいしゃ):người tấn công&lt;br&gt;加減(かげん):sự giảm nhẹ,sự tăng giảm,sự điều chỉnh&lt;br&gt;加工(かこう):gia công,sản xuất"</v>
      </c>
      <c r="H41" t="str">
        <f>""""&amp;'N3'!H41&amp;""""</f>
        <v>"N3"</v>
      </c>
      <c r="I41" t="str">
        <f>""""&amp;'N3'!I41&amp;""""</f>
        <v>"20"</v>
      </c>
      <c r="J41" t="str">
        <f>""""&amp;'N3'!J41&amp;""""</f>
        <v>",jlptkanjiN3,lesson2,"</v>
      </c>
      <c r="K41" t="str">
        <f>""""&amp;'N3'!K41&amp;""""</f>
        <v>""</v>
      </c>
    </row>
    <row r="42" spans="1:11">
      <c r="A42" t="str">
        <f>""""&amp;'N3'!A42&amp;""""</f>
        <v>"助"</v>
      </c>
      <c r="B42" s="8" t="str">
        <f>""""&amp;'N3'!B42&amp;""""</f>
        <v>"TRỢ"</v>
      </c>
      <c r="C42" t="str">
        <f>""""&amp;'N3'!C42&amp;""""</f>
        <v>"たす.ける, たす.かる, す.ける, すけ"</v>
      </c>
      <c r="D42" t="str">
        <f>""""&amp;'N3'!D42&amp;""""</f>
        <v>"ジョ"</v>
      </c>
      <c r="E42" t="str">
        <f>""""&amp;'N3'!E42&amp;""""</f>
        <v>""</v>
      </c>
      <c r="F42" t="str">
        <f>""""&amp;'N3'!F42&amp;""""</f>
        <v>"0733200"</v>
      </c>
      <c r="G42" s="8" t="str">
        <f>""""&amp;'N3'!G42&amp;""""</f>
        <v>"援助(えんじょ):yểm trợ&lt;br&gt;救助(きゅうじょ):sự cứu trợ,sự cứu giúp,sự cứu hộ,sự cứu viện,cứu trợ,cứu giúp,cứu hộ,cứu viện,công tác cứu hộ&lt;br&gt;助かる(たすかる):được giúp&lt;br&gt;助教授(じょきょうじゅ):trợ giáo&lt;br&gt;助詞(じょし):giới từ"</v>
      </c>
      <c r="H42" t="str">
        <f>""""&amp;'N3'!H42&amp;""""</f>
        <v>"N3"</v>
      </c>
      <c r="I42" t="str">
        <f>""""&amp;'N3'!I42&amp;""""</f>
        <v>"1"</v>
      </c>
      <c r="J42" t="str">
        <f>""""&amp;'N3'!J42&amp;""""</f>
        <v>",jlptkanjiN3,lesson3,"</v>
      </c>
      <c r="K42" t="str">
        <f>""""&amp;'N3'!K42&amp;""""</f>
        <v>""</v>
      </c>
    </row>
    <row r="43" spans="1:11">
      <c r="A43" t="str">
        <f>""""&amp;'N3'!A43&amp;""""</f>
        <v>"努"</v>
      </c>
      <c r="B43" s="8" t="str">
        <f>""""&amp;'N3'!B43&amp;""""</f>
        <v>"NỖ"</v>
      </c>
      <c r="C43" t="str">
        <f>""""&amp;'N3'!C43&amp;""""</f>
        <v>"つと.める"</v>
      </c>
      <c r="D43" t="str">
        <f>""""&amp;'N3'!D43&amp;""""</f>
        <v>"ド"</v>
      </c>
      <c r="E43" t="str">
        <f>""""&amp;'N3'!E43&amp;""""</f>
        <v>""</v>
      </c>
      <c r="F43" t="str">
        <f>""""&amp;'N3'!F43&amp;""""</f>
        <v>"0734200"</v>
      </c>
      <c r="G43" s="8" t="str">
        <f>""""&amp;'N3'!G43&amp;""""</f>
        <v>"努力(どりょく):nỗ lực"</v>
      </c>
      <c r="H43" t="str">
        <f>""""&amp;'N3'!H43&amp;""""</f>
        <v>"N3"</v>
      </c>
      <c r="I43" t="str">
        <f>""""&amp;'N3'!I43&amp;""""</f>
        <v>"2"</v>
      </c>
      <c r="J43" t="str">
        <f>""""&amp;'N3'!J43&amp;""""</f>
        <v>",jlptkanjiN3,lesson3,"</v>
      </c>
      <c r="K43" t="str">
        <f>""""&amp;'N3'!K43&amp;""""</f>
        <v>""</v>
      </c>
    </row>
    <row r="44" spans="1:11">
      <c r="A44" t="str">
        <f>""""&amp;'N3'!A44&amp;""""</f>
        <v>"労"</v>
      </c>
      <c r="B44" s="8" t="str">
        <f>""""&amp;'N3'!B44&amp;""""</f>
        <v>"LAO"</v>
      </c>
      <c r="C44" t="str">
        <f>""""&amp;'N3'!C44&amp;""""</f>
        <v>"ろう.する, いたわ.る, いた.ずき, ねぎら, つか.れる, ねぎら.う"</v>
      </c>
      <c r="D44" t="str">
        <f>""""&amp;'N3'!D44&amp;""""</f>
        <v>"ロウ"</v>
      </c>
      <c r="E44" t="str">
        <f>""""&amp;'N3'!E44&amp;""""</f>
        <v>""</v>
      </c>
      <c r="F44" t="str">
        <f>""""&amp;'N3'!F44&amp;""""</f>
        <v>"0736200"</v>
      </c>
      <c r="G44" s="8" t="str">
        <f>""""&amp;'N3'!G44&amp;""""</f>
        <v>"ご苦労様(ごくろうさま):cám ơn rất nhiều về...&lt;br&gt;過労(かろう):sự lao động vất vả,sự mệt mỏi quá sức,lao động quá sức,lao lực quá sức,làm việc quá sức&lt;br&gt;勤労(きんろう):cần cán&lt;br&gt;苦労(くろう):gian khổ,cam go,mang tính thử thách,lo lắng&lt;br&gt;疲労(ひろう):sự mệt mỏi,sự mỏi,sự mệt nhoc"</v>
      </c>
      <c r="H44" t="str">
        <f>""""&amp;'N3'!H44&amp;""""</f>
        <v>"N3"</v>
      </c>
      <c r="I44" t="str">
        <f>""""&amp;'N3'!I44&amp;""""</f>
        <v>"3"</v>
      </c>
      <c r="J44" t="str">
        <f>""""&amp;'N3'!J44&amp;""""</f>
        <v>",jlptkanjiN3,lesson3,"</v>
      </c>
      <c r="K44" t="str">
        <f>""""&amp;'N3'!K44&amp;""""</f>
        <v>""</v>
      </c>
    </row>
    <row r="45" spans="1:11">
      <c r="A45" t="str">
        <f>""""&amp;'N3'!A45&amp;""""</f>
        <v>"勇"</v>
      </c>
      <c r="B45" s="8" t="str">
        <f>""""&amp;'N3'!B45&amp;""""</f>
        <v>"DŨNG"</v>
      </c>
      <c r="C45" t="str">
        <f>""""&amp;'N3'!C45&amp;""""</f>
        <v>"いさ.む"</v>
      </c>
      <c r="D45" t="str">
        <f>""""&amp;'N3'!D45&amp;""""</f>
        <v>"ユウ"</v>
      </c>
      <c r="E45" t="str">
        <f>""""&amp;'N3'!E45&amp;""""</f>
        <v>""</v>
      </c>
      <c r="F45" t="str">
        <f>""""&amp;'N3'!F45&amp;""""</f>
        <v>"0919200"</v>
      </c>
      <c r="G45" s="8" t="str">
        <f>""""&amp;'N3'!G45&amp;""""</f>
        <v>"勇ましい(いさましい):dũng cảm,cam đảm,anh dũng&lt;br&gt;勇敢(ゆうかん):dũng&lt;br&gt;勇気(ゆうき):dũng"</v>
      </c>
      <c r="H45" t="str">
        <f>""""&amp;'N3'!H45&amp;""""</f>
        <v>"N3"</v>
      </c>
      <c r="I45" t="str">
        <f>""""&amp;'N3'!I45&amp;""""</f>
        <v>"4"</v>
      </c>
      <c r="J45" t="str">
        <f>""""&amp;'N3'!J45&amp;""""</f>
        <v>",jlptkanjiN3,lesson3,"</v>
      </c>
      <c r="K45" t="str">
        <f>""""&amp;'N3'!K45&amp;""""</f>
        <v>""</v>
      </c>
    </row>
    <row r="46" spans="1:11">
      <c r="A46" t="str">
        <f>""""&amp;'N3'!A46&amp;""""</f>
        <v>"勝"</v>
      </c>
      <c r="B46" s="8" t="str">
        <f>""""&amp;'N3'!B46&amp;""""</f>
        <v>"THẮNG"</v>
      </c>
      <c r="C46" t="str">
        <f>""""&amp;'N3'!C46&amp;""""</f>
        <v>"か.つ, -が.ち, まさ.る, すぐ.れる, かつ"</v>
      </c>
      <c r="D46" t="str">
        <f>""""&amp;'N3'!D46&amp;""""</f>
        <v>"ショウ"</v>
      </c>
      <c r="E46" t="str">
        <f>""""&amp;'N3'!E46&amp;""""</f>
        <v>""</v>
      </c>
      <c r="F46" t="str">
        <f>""""&amp;'N3'!F46&amp;""""</f>
        <v>"1211200"</v>
      </c>
      <c r="G46" s="8" t="str">
        <f>""""&amp;'N3'!G46&amp;""""</f>
        <v>"決勝(けっしょう):trận chung kết,chung kết&lt;br&gt;勝手(かって):tự tiện,tự ý&lt;br&gt;勝敗(しょうはい):thắng bại&lt;br&gt;勝負(しょうぶ):sự thắng hay thua,cuộc thi đấu, hiệp&lt;br&gt;勝利(しょうり):thắng lợi, chiến thắng"</v>
      </c>
      <c r="H46" t="str">
        <f>""""&amp;'N3'!H46&amp;""""</f>
        <v>"N3"</v>
      </c>
      <c r="I46" t="str">
        <f>""""&amp;'N3'!I46&amp;""""</f>
        <v>"5"</v>
      </c>
      <c r="J46" t="str">
        <f>""""&amp;'N3'!J46&amp;""""</f>
        <v>",jlptkanjiN3,lesson3,"</v>
      </c>
      <c r="K46" t="str">
        <f>""""&amp;'N3'!K46&amp;""""</f>
        <v>""</v>
      </c>
    </row>
    <row r="47" spans="1:11">
      <c r="A47" t="str">
        <f>""""&amp;'N3'!A47&amp;""""</f>
        <v>"包"</v>
      </c>
      <c r="B47" s="8" t="str">
        <f>""""&amp;'N3'!B47&amp;""""</f>
        <v>"BAO"</v>
      </c>
      <c r="C47" t="str">
        <f>""""&amp;'N3'!C47&amp;""""</f>
        <v>"つつ.む, くる.む"</v>
      </c>
      <c r="D47" t="str">
        <f>""""&amp;'N3'!D47&amp;""""</f>
        <v>"ホウ"</v>
      </c>
      <c r="E47" t="str">
        <f>""""&amp;'N3'!E47&amp;""""</f>
        <v>""</v>
      </c>
      <c r="F47" t="str">
        <f>""""&amp;'N3'!F47&amp;""""</f>
        <v>"0523200"</v>
      </c>
      <c r="G47" s="8" t="str">
        <f>""""&amp;'N3'!G47&amp;""""</f>
        <v>"包み(つつみ):sự đóng gói,sự gói bọc&lt;br&gt;包囲(ほうい):sự bao vây&lt;br&gt;包装(ほうそう):sự đóng gói&lt;br&gt;包む(つつむ):bọc,gói,bao bọc&lt;br&gt;小包み(こづつみ):gói bọc,bưu kiện"</v>
      </c>
      <c r="H47" t="str">
        <f>""""&amp;'N3'!H47&amp;""""</f>
        <v>"N3"</v>
      </c>
      <c r="I47" t="str">
        <f>""""&amp;'N3'!I47&amp;""""</f>
        <v>"6"</v>
      </c>
      <c r="J47" t="str">
        <f>""""&amp;'N3'!J47&amp;""""</f>
        <v>",jlptkanjiN3,lesson3,"</v>
      </c>
      <c r="K47" t="str">
        <f>""""&amp;'N3'!K47&amp;""""</f>
        <v>""</v>
      </c>
    </row>
    <row r="48" spans="1:11">
      <c r="A48" t="str">
        <f>""""&amp;'N3'!A48&amp;""""</f>
        <v>"化"</v>
      </c>
      <c r="B48" s="8" t="str">
        <f>""""&amp;'N3'!B48&amp;""""</f>
        <v>"HÓA"</v>
      </c>
      <c r="C48" t="str">
        <f>""""&amp;'N3'!C48&amp;""""</f>
        <v>"ば.ける, ば.かす, ふ.ける, け.する"</v>
      </c>
      <c r="D48" t="str">
        <f>""""&amp;'N3'!D48&amp;""""</f>
        <v>"カ, ケ"</v>
      </c>
      <c r="E48" t="str">
        <f>""""&amp;'N3'!E48&amp;""""</f>
        <v>""</v>
      </c>
      <c r="F48" t="str">
        <f>""""&amp;'N3'!F48&amp;""""</f>
        <v>"0412200"</v>
      </c>
      <c r="G48" s="8" t="str">
        <f>""""&amp;'N3'!G48&amp;""""</f>
        <v>"御化け(おばけ):ma,ma quỷ&lt;br&gt;化ける(ばける):biến hoá&lt;br&gt;化学(ばけがく):hóa học&lt;br&gt;化石(かせき):hóa thạch"</v>
      </c>
      <c r="H48" t="str">
        <f>""""&amp;'N3'!H48&amp;""""</f>
        <v>"N3"</v>
      </c>
      <c r="I48" t="str">
        <f>""""&amp;'N3'!I48&amp;""""</f>
        <v>"7"</v>
      </c>
      <c r="J48" t="str">
        <f>""""&amp;'N3'!J48&amp;""""</f>
        <v>",jlptkanjiN3,lesson3,"</v>
      </c>
      <c r="K48" t="str">
        <f>""""&amp;'N3'!K48&amp;""""</f>
        <v>""</v>
      </c>
    </row>
    <row r="49" spans="1:11">
      <c r="A49" t="str">
        <f>""""&amp;'N3'!A49&amp;""""</f>
        <v>"卒"</v>
      </c>
      <c r="B49" s="8" t="str">
        <f>""""&amp;'N3'!B49&amp;""""</f>
        <v>"TỐT"</v>
      </c>
      <c r="C49" t="str">
        <f>""""&amp;'N3'!C49&amp;""""</f>
        <v>"そっ.する, お.える, お.わる, ついに, にわか"</v>
      </c>
      <c r="D49" t="str">
        <f>""""&amp;'N3'!D49&amp;""""</f>
        <v>"ソツ, シュツ"</v>
      </c>
      <c r="E49" t="str">
        <f>""""&amp;'N3'!E49&amp;""""</f>
        <v>""</v>
      </c>
      <c r="F49" t="str">
        <f>""""&amp;'N3'!F49&amp;""""</f>
        <v>"0832200"</v>
      </c>
      <c r="G49" s="8" t="str">
        <f>""""&amp;'N3'!G49&amp;""""</f>
        <v>"卒業(そつぎょう):sự tốt nghiệp&lt;br&gt;卒直(そっちょく):thẳng thắn, bộc trực"</v>
      </c>
      <c r="H49" t="str">
        <f>""""&amp;'N3'!H49&amp;""""</f>
        <v>"N3"</v>
      </c>
      <c r="I49" t="str">
        <f>""""&amp;'N3'!I49&amp;""""</f>
        <v>"8"</v>
      </c>
      <c r="J49" t="str">
        <f>""""&amp;'N3'!J49&amp;""""</f>
        <v>",jlptkanjiN3,lesson3,"</v>
      </c>
      <c r="K49" t="str">
        <f>""""&amp;'N3'!K49&amp;""""</f>
        <v>""</v>
      </c>
    </row>
    <row r="50" spans="1:11">
      <c r="A50" t="str">
        <f>""""&amp;'N3'!A50&amp;""""</f>
        <v>"協"</v>
      </c>
      <c r="B50" s="8" t="str">
        <f>""""&amp;'N3'!B50&amp;""""</f>
        <v>"HIỆP"</v>
      </c>
      <c r="C50" t="str">
        <f>""""&amp;'N3'!C50&amp;""""</f>
        <v>""</v>
      </c>
      <c r="D50" t="str">
        <f>""""&amp;'N3'!D50&amp;""""</f>
        <v>"キョウ"</v>
      </c>
      <c r="E50" t="str">
        <f>""""&amp;'N3'!E50&amp;""""</f>
        <v>""</v>
      </c>
      <c r="F50" t="str">
        <f>""""&amp;'N3'!F50&amp;""""</f>
        <v>"0830200"</v>
      </c>
      <c r="G50" s="8" t="str">
        <f>""""&amp;'N3'!G50&amp;""""</f>
        <v>"協議(きょうぎ):thương&lt;br&gt;妥協(だきょう):sự thỏa hiệp&lt;br&gt;農協(のうきょう):hợp tác xã nông nghiệp,hội nông dân&lt;br&gt;協同(きょうどう):đồng tâm hiệp lực,chung,cùng nhau,liên kết"</v>
      </c>
      <c r="H50" t="str">
        <f>""""&amp;'N3'!H50&amp;""""</f>
        <v>"N3"</v>
      </c>
      <c r="I50" t="str">
        <f>""""&amp;'N3'!I50&amp;""""</f>
        <v>"9"</v>
      </c>
      <c r="J50" t="str">
        <f>""""&amp;'N3'!J50&amp;""""</f>
        <v>",jlptkanjiN3,lesson3,"</v>
      </c>
      <c r="K50" t="str">
        <f>""""&amp;'N3'!K50&amp;""""</f>
        <v>""</v>
      </c>
    </row>
    <row r="51" spans="1:11">
      <c r="A51" t="str">
        <f>""""&amp;'N3'!A51&amp;""""</f>
        <v>"単"</v>
      </c>
      <c r="B51" s="8" t="str">
        <f>""""&amp;'N3'!B51&amp;""""</f>
        <v>"ĐƠN"</v>
      </c>
      <c r="C51" t="str">
        <f>""""&amp;'N3'!C51&amp;""""</f>
        <v>"ひとえ"</v>
      </c>
      <c r="D51" t="str">
        <f>""""&amp;'N3'!D51&amp;""""</f>
        <v>"タン"</v>
      </c>
      <c r="E51" t="str">
        <f>""""&amp;'N3'!E51&amp;""""</f>
        <v>""</v>
      </c>
      <c r="F51" t="str">
        <f>""""&amp;'N3'!F51&amp;""""</f>
        <v>"0979200"</v>
      </c>
      <c r="G51" s="8" t="str">
        <f>""""&amp;'N3'!G51&amp;""""</f>
        <v>"単なる(たんなる):đơn thuần&lt;br&gt;単に(たんに):một cách đơn thuần&lt;br&gt;単位(たんい):tín chỉ (ở trường đại học),học phần&lt;br&gt;単一(たんいつ):đơn nhất,duy nhất&lt;br&gt;単語(たんご):từ vựng"</v>
      </c>
      <c r="H51" t="str">
        <f>""""&amp;'N3'!H51&amp;""""</f>
        <v>"N3"</v>
      </c>
      <c r="I51" t="str">
        <f>""""&amp;'N3'!I51&amp;""""</f>
        <v>"10"</v>
      </c>
      <c r="J51" t="str">
        <f>""""&amp;'N3'!J51&amp;""""</f>
        <v>",jlptkanjiN3,lesson3,"</v>
      </c>
      <c r="K51" t="str">
        <f>""""&amp;'N3'!K51&amp;""""</f>
        <v>""</v>
      </c>
    </row>
    <row r="52" spans="1:11">
      <c r="A52" t="str">
        <f>""""&amp;'N3'!A52&amp;""""</f>
        <v>"博"</v>
      </c>
      <c r="B52" s="8" t="str">
        <f>""""&amp;'N3'!B52&amp;""""</f>
        <v>"BÁC"</v>
      </c>
      <c r="C52" t="str">
        <f>""""&amp;'N3'!C52&amp;""""</f>
        <v>""</v>
      </c>
      <c r="D52" t="str">
        <f>""""&amp;'N3'!D52&amp;""""</f>
        <v>"ハク, バク"</v>
      </c>
      <c r="E52" t="str">
        <f>""""&amp;'N3'!E52&amp;""""</f>
        <v>""</v>
      </c>
      <c r="F52" t="str">
        <f>""""&amp;'N3'!F52&amp;""""</f>
        <v>"1213200"</v>
      </c>
      <c r="G52" s="8" t="str">
        <f>""""&amp;'N3'!G52&amp;""""</f>
        <v>"博愛(はくあい):lòng bác ái,tình thương bao la&lt;br&gt;博士(はくし):tiến sĩ&lt;br&gt;博物館(はくぶつかん):viện bảo tàng&lt;br&gt;博覧会(はくらんかい):hội chợ"</v>
      </c>
      <c r="H52" t="str">
        <f>""""&amp;'N3'!H52&amp;""""</f>
        <v>"N3"</v>
      </c>
      <c r="I52" t="str">
        <f>""""&amp;'N3'!I52&amp;""""</f>
        <v>"11"</v>
      </c>
      <c r="J52" t="str">
        <f>""""&amp;'N3'!J52&amp;""""</f>
        <v>",jlptkanjiN3,lesson3,"</v>
      </c>
      <c r="K52" t="str">
        <f>""""&amp;'N3'!K52&amp;""""</f>
        <v>""</v>
      </c>
    </row>
    <row r="53" spans="1:11">
      <c r="A53" t="str">
        <f>""""&amp;'N3'!A53&amp;""""</f>
        <v>"印"</v>
      </c>
      <c r="B53" s="8" t="str">
        <f>""""&amp;'N3'!B53&amp;""""</f>
        <v>"ẤN"</v>
      </c>
      <c r="C53" t="str">
        <f>""""&amp;'N3'!C53&amp;""""</f>
        <v>"しるし, -じるし, しる.す"</v>
      </c>
      <c r="D53" t="str">
        <f>""""&amp;'N3'!D53&amp;""""</f>
        <v>"イン"</v>
      </c>
      <c r="E53" t="str">
        <f>""""&amp;'N3'!E53&amp;""""</f>
        <v>""</v>
      </c>
      <c r="F53" t="str">
        <f>""""&amp;'N3'!F53&amp;""""</f>
        <v>"0639200"</v>
      </c>
      <c r="G53" s="8" t="str">
        <f>""""&amp;'N3'!G53&amp;""""</f>
        <v>"印鑑(いんかん):con dấu&lt;br&gt;印刷(いんさつ):sự in ấn&lt;br&gt;印紙(いんし):cái tem&lt;br&gt;印象(いんしょう):ấn tượng&lt;br&gt;調印(ちょういん):sự ký kết,sự ký"</v>
      </c>
      <c r="H53" t="str">
        <f>""""&amp;'N3'!H53&amp;""""</f>
        <v>"N3"</v>
      </c>
      <c r="I53" t="str">
        <f>""""&amp;'N3'!I53&amp;""""</f>
        <v>"12"</v>
      </c>
      <c r="J53" t="str">
        <f>""""&amp;'N3'!J53&amp;""""</f>
        <v>",jlptkanjiN3,lesson3,"</v>
      </c>
      <c r="K53" t="str">
        <f>""""&amp;'N3'!K53&amp;""""</f>
        <v>""</v>
      </c>
    </row>
    <row r="54" spans="1:11">
      <c r="A54" t="str">
        <f>""""&amp;'N3'!A54&amp;""""</f>
        <v>"原"</v>
      </c>
      <c r="B54" s="8" t="str">
        <f>""""&amp;'N3'!B54&amp;""""</f>
        <v>"NGUYÊN"</v>
      </c>
      <c r="C54" t="str">
        <f>""""&amp;'N3'!C54&amp;""""</f>
        <v>"はら"</v>
      </c>
      <c r="D54" t="str">
        <f>""""&amp;'N3'!D54&amp;""""</f>
        <v>"ゲン"</v>
      </c>
      <c r="E54" t="str">
        <f>""""&amp;'N3'!E54&amp;""""</f>
        <v>""</v>
      </c>
      <c r="F54" t="str">
        <f>""""&amp;'N3'!F54&amp;""""</f>
        <v>"1026200"</v>
      </c>
      <c r="G54" s="8" t="str">
        <f>""""&amp;'N3'!G54&amp;""""</f>
        <v>"原っぱ(はらっぱ):cánh đồng rộng, thẳng cánh cò bay&lt;br&gt;原因(げんいん):nguyên nhân&lt;br&gt;原稿(げんこう):bản thảo,nguyên cảo,bản gốc&lt;br&gt;原稿用紙(げんこうようし):giấy để viết chữ Nhật,bản gốc&lt;br&gt;原告(げんこく):bên nguyên,nguyên cáo"</v>
      </c>
      <c r="H54" t="str">
        <f>""""&amp;'N3'!H54&amp;""""</f>
        <v>"N3"</v>
      </c>
      <c r="I54" t="str">
        <f>""""&amp;'N3'!I54&amp;""""</f>
        <v>"13"</v>
      </c>
      <c r="J54" t="str">
        <f>""""&amp;'N3'!J54&amp;""""</f>
        <v>",jlptkanjiN3,lesson3,"</v>
      </c>
      <c r="K54" t="str">
        <f>""""&amp;'N3'!K54&amp;""""</f>
        <v>""</v>
      </c>
    </row>
    <row r="55" spans="1:11">
      <c r="A55" t="str">
        <f>""""&amp;'N3'!A55&amp;""""</f>
        <v>"参"</v>
      </c>
      <c r="B55" s="8" t="str">
        <f>""""&amp;'N3'!B55&amp;""""</f>
        <v>"THAM"</v>
      </c>
      <c r="C55" t="str">
        <f>""""&amp;'N3'!C55&amp;""""</f>
        <v>"まい.る, まい-, まじわる, みつ"</v>
      </c>
      <c r="D55" t="str">
        <f>""""&amp;'N3'!D55&amp;""""</f>
        <v>"サン, シン"</v>
      </c>
      <c r="E55" t="str">
        <f>""""&amp;'N3'!E55&amp;""""</f>
        <v>""</v>
      </c>
      <c r="F55" t="str">
        <f>""""&amp;'N3'!F55&amp;""""</f>
        <v>"0836200"</v>
      </c>
      <c r="G55" s="8" t="str">
        <f>""""&amp;'N3'!G55&amp;""""</f>
        <v>"降参(こうさん):sự đầu hàng,sự bỏ cuộc&lt;br&gt;参る(まいる):đi&lt;br&gt;参加(さんか):sự tham gia,sự tham dự&lt;br&gt;参議院(さんぎいん):thượng nghị viện"</v>
      </c>
      <c r="H55" t="str">
        <f>""""&amp;'N3'!H55&amp;""""</f>
        <v>"N3"</v>
      </c>
      <c r="I55" t="str">
        <f>""""&amp;'N3'!I55&amp;""""</f>
        <v>"14"</v>
      </c>
      <c r="J55" t="str">
        <f>""""&amp;'N3'!J55&amp;""""</f>
        <v>",jlptkanjiN3,lesson3,"</v>
      </c>
      <c r="K55" t="str">
        <f>""""&amp;'N3'!K55&amp;""""</f>
        <v>""</v>
      </c>
    </row>
    <row r="56" spans="1:11">
      <c r="A56" t="str">
        <f>""""&amp;'N3'!A56&amp;""""</f>
        <v>"反"</v>
      </c>
      <c r="B56" s="8" t="str">
        <f>""""&amp;'N3'!B56&amp;""""</f>
        <v>"PHẢN"</v>
      </c>
      <c r="C56" t="str">
        <f>""""&amp;'N3'!C56&amp;""""</f>
        <v>"そ.る, そ.らす, かえ.す, かえ.る, -かえ.る"</v>
      </c>
      <c r="D56" t="str">
        <f>""""&amp;'N3'!D56&amp;""""</f>
        <v>"ハン, ホン, タン, ホ"</v>
      </c>
      <c r="E56" t="str">
        <f>""""&amp;'N3'!E56&amp;""""</f>
        <v>""</v>
      </c>
      <c r="F56" t="str">
        <f>""""&amp;'N3'!F56&amp;""""</f>
        <v>"0437200"</v>
      </c>
      <c r="G56" s="8" t="str">
        <f>""""&amp;'N3'!G56&amp;""""</f>
        <v>"反する(はんする):trái lại,ngược nhau,đối nhau&lt;br&gt;反応(はんのう):phản ứng&lt;br&gt;反感(はんかん):ác cảm&lt;br&gt;反響(はんきょう):tiếng vang,hồi âm&lt;br&gt;反撃(はんげき):sự phản kích"</v>
      </c>
      <c r="H56" t="str">
        <f>""""&amp;'N3'!H56&amp;""""</f>
        <v>"N3"</v>
      </c>
      <c r="I56" t="str">
        <f>""""&amp;'N3'!I56&amp;""""</f>
        <v>"15"</v>
      </c>
      <c r="J56" t="str">
        <f>""""&amp;'N3'!J56&amp;""""</f>
        <v>",jlptkanjiN3,lesson3,"</v>
      </c>
      <c r="K56" t="str">
        <f>""""&amp;'N3'!K56&amp;""""</f>
        <v>""</v>
      </c>
    </row>
    <row r="57" spans="1:11">
      <c r="A57" t="str">
        <f>""""&amp;'N3'!A57&amp;""""</f>
        <v>"取"</v>
      </c>
      <c r="B57" s="8" t="str">
        <f>""""&amp;'N3'!B57&amp;""""</f>
        <v>"THỦ"</v>
      </c>
      <c r="C57" t="str">
        <f>""""&amp;'N3'!C57&amp;""""</f>
        <v>"と.る, と.り, と.り-, とり, -ど.り"</v>
      </c>
      <c r="D57" t="str">
        <f>""""&amp;'N3'!D57&amp;""""</f>
        <v>"シュ"</v>
      </c>
      <c r="E57" t="str">
        <f>""""&amp;'N3'!E57&amp;""""</f>
        <v>""</v>
      </c>
      <c r="F57" t="str">
        <f>""""&amp;'N3'!F57&amp;""""</f>
        <v>"0837200"</v>
      </c>
      <c r="G57" s="8" t="str">
        <f>""""&amp;'N3'!G57&amp;""""</f>
        <v>"引取る(ひきとる):lấy lại,nhận&lt;br&gt;横取り(よこどり):sự cưỡng đoạt,sự chiếm đoạt&lt;br&gt;採取(さいしゅ):siêu tập&lt;br&gt;搾取(さくしゅ):sự bóc lột&lt;br&gt;取り扱う(とりあつかう):xử lý"</v>
      </c>
      <c r="H57" t="str">
        <f>""""&amp;'N3'!H57&amp;""""</f>
        <v>"N3"</v>
      </c>
      <c r="I57" t="str">
        <f>""""&amp;'N3'!I57&amp;""""</f>
        <v>"16"</v>
      </c>
      <c r="J57" t="str">
        <f>""""&amp;'N3'!J57&amp;""""</f>
        <v>",jlptkanjiN3,lesson3,"</v>
      </c>
      <c r="K57" t="str">
        <f>""""&amp;'N3'!K57&amp;""""</f>
        <v>""</v>
      </c>
    </row>
    <row r="58" spans="1:11">
      <c r="A58" t="str">
        <f>""""&amp;'N3'!A58&amp;""""</f>
        <v>"受"</v>
      </c>
      <c r="B58" s="8" t="str">
        <f>""""&amp;'N3'!B58&amp;""""</f>
        <v>"THỤ"</v>
      </c>
      <c r="C58" t="str">
        <f>""""&amp;'N3'!C58&amp;""""</f>
        <v>"う.ける, -う.け, う.かる"</v>
      </c>
      <c r="D58" t="str">
        <f>""""&amp;'N3'!D58&amp;""""</f>
        <v>"ジュ"</v>
      </c>
      <c r="E58" t="str">
        <f>""""&amp;'N3'!E58&amp;""""</f>
        <v>""</v>
      </c>
      <c r="F58" t="str">
        <f>""""&amp;'N3'!F58&amp;""""</f>
        <v>"0838200"</v>
      </c>
      <c r="G58" s="8" t="str">
        <f>""""&amp;'N3'!G58&amp;""""</f>
        <v>"感受性(かんじゅせい):năng lực cảm thụ,tính cảm thụ,nhiễm&lt;br&gt;受かる(うかる):thi đỗ,đỗ,vượt qua&lt;br&gt;受け止める(うけとめる):bắt,bắt bẻ,quy kết,coi,quy&lt;br&gt;受け持つ(うけもつ):đảm nhiệm,đảm đương,chịu trách nhiệm,chủ nhiệm,phụ trách,đảm nhận"</v>
      </c>
      <c r="H58" t="str">
        <f>""""&amp;'N3'!H58&amp;""""</f>
        <v>"N3"</v>
      </c>
      <c r="I58" t="str">
        <f>""""&amp;'N3'!I58&amp;""""</f>
        <v>"17"</v>
      </c>
      <c r="J58" t="str">
        <f>""""&amp;'N3'!J58&amp;""""</f>
        <v>",jlptkanjiN3,lesson3,"</v>
      </c>
      <c r="K58" t="str">
        <f>""""&amp;'N3'!K58&amp;""""</f>
        <v>""</v>
      </c>
    </row>
    <row r="59" spans="1:11">
      <c r="A59" t="str">
        <f>""""&amp;'N3'!A59&amp;""""</f>
        <v>"史"</v>
      </c>
      <c r="B59" s="8" t="str">
        <f>""""&amp;'N3'!B59&amp;""""</f>
        <v>"SỬ"</v>
      </c>
      <c r="C59" t="str">
        <f>""""&amp;'N3'!C59&amp;""""</f>
        <v>""</v>
      </c>
      <c r="D59" t="str">
        <f>""""&amp;'N3'!D59&amp;""""</f>
        <v>"シ"</v>
      </c>
      <c r="E59" t="str">
        <f>""""&amp;'N3'!E59&amp;""""</f>
        <v>""</v>
      </c>
      <c r="F59" t="str">
        <f>""""&amp;'N3'!F59&amp;""""</f>
        <v>"0538200"</v>
      </c>
      <c r="G59" s="8" t="str">
        <f>""""&amp;'N3'!G59&amp;""""</f>
        <v>"史上(しじょう):xét về mặt lịch sử&lt;br&gt;歴史(れきし):sử&lt;br&gt;歴史的(れきしてき):mang tính lịch sử"</v>
      </c>
      <c r="H59" t="str">
        <f>""""&amp;'N3'!H59&amp;""""</f>
        <v>"N3"</v>
      </c>
      <c r="I59" t="str">
        <f>""""&amp;'N3'!I59&amp;""""</f>
        <v>"18"</v>
      </c>
      <c r="J59" t="str">
        <f>""""&amp;'N3'!J59&amp;""""</f>
        <v>",jlptkanjiN3,lesson3,"</v>
      </c>
      <c r="K59" t="str">
        <f>""""&amp;'N3'!K59&amp;""""</f>
        <v>""</v>
      </c>
    </row>
    <row r="60" spans="1:11">
      <c r="A60" t="str">
        <f>""""&amp;'N3'!A60&amp;""""</f>
        <v>"号"</v>
      </c>
      <c r="B60" s="8" t="str">
        <f>""""&amp;'N3'!B60&amp;""""</f>
        <v>"HIỆU"</v>
      </c>
      <c r="C60" t="str">
        <f>""""&amp;'N3'!C60&amp;""""</f>
        <v>"さけ.ぶ, よびな"</v>
      </c>
      <c r="D60" t="str">
        <f>""""&amp;'N3'!D60&amp;""""</f>
        <v>"ゴウ"</v>
      </c>
      <c r="E60" t="str">
        <f>""""&amp;'N3'!E60&amp;""""</f>
        <v>""</v>
      </c>
      <c r="F60" t="str">
        <f>""""&amp;'N3'!F60&amp;""""</f>
        <v>"0537200"</v>
      </c>
      <c r="G60" s="8" t="str">
        <f>""""&amp;'N3'!G60&amp;""""</f>
        <v>"記号(きごう):dấu&lt;br&gt;元号(げんごう):niên hiệu&lt;br&gt;号(ごう):thứ,số&lt;br&gt;信号(しんごう):đèn hiệu,đèn giao thông&lt;br&gt;年号(ねんごう):năm,niên hiệu"</v>
      </c>
      <c r="H60" t="str">
        <f>""""&amp;'N3'!H60&amp;""""</f>
        <v>"N3"</v>
      </c>
      <c r="I60" t="str">
        <f>""""&amp;'N3'!I60&amp;""""</f>
        <v>"19"</v>
      </c>
      <c r="J60" t="str">
        <f>""""&amp;'N3'!J60&amp;""""</f>
        <v>",jlptkanjiN3,lesson3,"</v>
      </c>
      <c r="K60" t="str">
        <f>""""&amp;'N3'!K60&amp;""""</f>
        <v>""</v>
      </c>
    </row>
    <row r="61" spans="1:11">
      <c r="A61" t="str">
        <f>""""&amp;'N3'!A61&amp;""""</f>
        <v>"司"</v>
      </c>
      <c r="B61" s="8" t="str">
        <f>""""&amp;'N3'!B61&amp;""""</f>
        <v>"TI, TƯ"</v>
      </c>
      <c r="C61" t="str">
        <f>""""&amp;'N3'!C61&amp;""""</f>
        <v>"つかさど.る"</v>
      </c>
      <c r="D61" t="str">
        <f>""""&amp;'N3'!D61&amp;""""</f>
        <v>"シ"</v>
      </c>
      <c r="E61" t="str">
        <f>""""&amp;'N3'!E61&amp;""""</f>
        <v>""</v>
      </c>
      <c r="F61" t="str">
        <f>""""&amp;'N3'!F61&amp;""""</f>
        <v>"0539200"</v>
      </c>
      <c r="G61" s="8" t="str">
        <f>""""&amp;'N3'!G61&amp;""""</f>
        <v>"司会(しかい):hội đồng thành phố,chủ trì, dẫn chương trình, MC&lt;br&gt;司法(しほう):bộ máy tư pháp,tư pháp&lt;br&gt;上司(じょうし):cấp trên,ông chủ"</v>
      </c>
      <c r="H61" t="str">
        <f>""""&amp;'N3'!H61&amp;""""</f>
        <v>"N3"</v>
      </c>
      <c r="I61" t="str">
        <f>""""&amp;'N3'!I61&amp;""""</f>
        <v>"20"</v>
      </c>
      <c r="J61" t="str">
        <f>""""&amp;'N3'!J61&amp;""""</f>
        <v>",jlptkanjiN3,lesson3,"</v>
      </c>
      <c r="K61" t="str">
        <f>""""&amp;'N3'!K61&amp;""""</f>
        <v>""</v>
      </c>
    </row>
    <row r="62" spans="1:11">
      <c r="A62" t="str">
        <f>""""&amp;'N3'!A62&amp;""""</f>
        <v>"各"</v>
      </c>
      <c r="B62" s="8" t="str">
        <f>""""&amp;'N3'!B62&amp;""""</f>
        <v>"CÁC"</v>
      </c>
      <c r="C62" t="str">
        <f>""""&amp;'N3'!C62&amp;""""</f>
        <v>"おのおの"</v>
      </c>
      <c r="D62" t="str">
        <f>""""&amp;'N3'!D62&amp;""""</f>
        <v>"カク"</v>
      </c>
      <c r="E62" t="str">
        <f>""""&amp;'N3'!E62&amp;""""</f>
        <v>""</v>
      </c>
      <c r="F62" t="str">
        <f>""""&amp;'N3'!F62&amp;""""</f>
        <v>"0642200"</v>
      </c>
      <c r="G62" s="8" t="str">
        <f>""""&amp;'N3'!G62&amp;""""</f>
        <v>"各位(かくい):các vị,các ngài,kính gửi các quý vị,gửi toàn thể&lt;br&gt;各自(かくじ):mỗi,mỗi cái riêng rẽ,riêng,mỗi cá nhân&lt;br&gt;各(おのおの):mọi,mỗi"</v>
      </c>
      <c r="H62" t="str">
        <f>""""&amp;'N3'!H62&amp;""""</f>
        <v>"N3"</v>
      </c>
      <c r="I62" t="str">
        <f>""""&amp;'N3'!I62&amp;""""</f>
        <v>"1"</v>
      </c>
      <c r="J62" t="str">
        <f>""""&amp;'N3'!J62&amp;""""</f>
        <v>",jlptkanjiN3,lesson4,"</v>
      </c>
      <c r="K62" t="str">
        <f>""""&amp;'N3'!K62&amp;""""</f>
        <v>""</v>
      </c>
    </row>
    <row r="63" spans="1:11">
      <c r="A63" t="str">
        <f>""""&amp;'N3'!A63&amp;""""</f>
        <v>"向"</v>
      </c>
      <c r="B63" s="8" t="str">
        <f>""""&amp;'N3'!B63&amp;""""</f>
        <v>"HƯỚNG"</v>
      </c>
      <c r="C63" t="str">
        <f>""""&amp;'N3'!C63&amp;""""</f>
        <v>"む.く, む.い, -む.き, む.ける, -む.け, む.かう, む.かい, む.こう, む.こう-, むこ, むか.い"</v>
      </c>
      <c r="D63" t="str">
        <f>""""&amp;'N3'!D63&amp;""""</f>
        <v>"コウ"</v>
      </c>
      <c r="E63" t="str">
        <f>""""&amp;'N3'!E63&amp;""""</f>
        <v>""</v>
      </c>
      <c r="F63" t="str">
        <f>""""&amp;'N3'!F63&amp;""""</f>
        <v>"0647200"</v>
      </c>
      <c r="G63" s="8" t="str">
        <f>""""&amp;'N3'!G63&amp;""""</f>
        <v>"傾向(けいこう):lệch lạc&lt;br&gt;向き(むき):chiều hướng,sự ngả theo hướng,đi theo chiều hướng&lt;br&gt;向こう(むこう):phía trước,phía đối diện"</v>
      </c>
      <c r="H63" t="str">
        <f>""""&amp;'N3'!H63&amp;""""</f>
        <v>"N3"</v>
      </c>
      <c r="I63" t="str">
        <f>""""&amp;'N3'!I63&amp;""""</f>
        <v>"2"</v>
      </c>
      <c r="J63" t="str">
        <f>""""&amp;'N3'!J63&amp;""""</f>
        <v>",jlptkanjiN3,lesson4,"</v>
      </c>
      <c r="K63" t="str">
        <f>""""&amp;'N3'!K63&amp;""""</f>
        <v>""</v>
      </c>
    </row>
    <row r="64" spans="1:11">
      <c r="A64" t="str">
        <f>""""&amp;'N3'!A64&amp;""""</f>
        <v>"君"</v>
      </c>
      <c r="B64" s="8" t="str">
        <f>""""&amp;'N3'!B64&amp;""""</f>
        <v>"QUÂN"</v>
      </c>
      <c r="C64" t="str">
        <f>""""&amp;'N3'!C64&amp;""""</f>
        <v>"きみ, -ぎみ"</v>
      </c>
      <c r="D64" t="str">
        <f>""""&amp;'N3'!D64&amp;""""</f>
        <v>"クン"</v>
      </c>
      <c r="E64" t="str">
        <f>""""&amp;'N3'!E64&amp;""""</f>
        <v>""</v>
      </c>
      <c r="F64" t="str">
        <f>""""&amp;'N3'!F64&amp;""""</f>
        <v>"0745200"</v>
      </c>
      <c r="G64" s="8" t="str">
        <f>""""&amp;'N3'!G64&amp;""""</f>
        <v>"諸君(しょくん):Kính thưa quý ông!,Kính thưa quý bà, quý ông, quý bà"</v>
      </c>
      <c r="H64" t="str">
        <f>""""&amp;'N3'!H64&amp;""""</f>
        <v>"N3"</v>
      </c>
      <c r="I64" t="str">
        <f>""""&amp;'N3'!I64&amp;""""</f>
        <v>"3"</v>
      </c>
      <c r="J64" t="str">
        <f>""""&amp;'N3'!J64&amp;""""</f>
        <v>",jlptkanjiN3,lesson4,"</v>
      </c>
      <c r="K64" t="str">
        <f>""""&amp;'N3'!K64&amp;""""</f>
        <v>""</v>
      </c>
    </row>
    <row r="65" spans="1:11">
      <c r="A65" t="str">
        <f>""""&amp;'N3'!A65&amp;""""</f>
        <v>"告"</v>
      </c>
      <c r="B65" s="8" t="str">
        <f>""""&amp;'N3'!B65&amp;""""</f>
        <v>"CÁO"</v>
      </c>
      <c r="C65" t="str">
        <f>""""&amp;'N3'!C65&amp;""""</f>
        <v>"つ.げる"</v>
      </c>
      <c r="D65" t="str">
        <f>""""&amp;'N3'!D65&amp;""""</f>
        <v>"コク"</v>
      </c>
      <c r="E65" t="str">
        <f>""""&amp;'N3'!E65&amp;""""</f>
        <v>""</v>
      </c>
      <c r="F65" t="str">
        <f>""""&amp;'N3'!F65&amp;""""</f>
        <v>"0748200"</v>
      </c>
      <c r="G65" s="8" t="str">
        <f>""""&amp;'N3'!G65&amp;""""</f>
        <v>"警告(けいこく):sự cảnh cáo,sự khuyến cáo,sự khuyên răn,sự răn đe&lt;br&gt;原告(げんこく):bên nguyên,nguyên cáo&lt;br&gt;広告(こうこく):quảng cáo&lt;br&gt;告げる(つげる):cáo&lt;br&gt;告訴(こくそ):sự tố cáo"</v>
      </c>
      <c r="H65" t="str">
        <f>""""&amp;'N3'!H65&amp;""""</f>
        <v>"N3"</v>
      </c>
      <c r="I65" t="str">
        <f>""""&amp;'N3'!I65&amp;""""</f>
        <v>"4"</v>
      </c>
      <c r="J65" t="str">
        <f>""""&amp;'N3'!J65&amp;""""</f>
        <v>",jlptkanjiN3,lesson4,"</v>
      </c>
      <c r="K65" t="str">
        <f>""""&amp;'N3'!K65&amp;""""</f>
        <v>""</v>
      </c>
    </row>
    <row r="66" spans="1:11">
      <c r="A66" t="str">
        <f>""""&amp;'N3'!A66&amp;""""</f>
        <v>"周"</v>
      </c>
      <c r="B66" s="8" t="str">
        <f>""""&amp;'N3'!B66&amp;""""</f>
        <v>"CHU"</v>
      </c>
      <c r="C66" t="str">
        <f>""""&amp;'N3'!C66&amp;""""</f>
        <v>"まわ.り"</v>
      </c>
      <c r="D66" t="str">
        <f>""""&amp;'N3'!D66&amp;""""</f>
        <v>"シュウ"</v>
      </c>
      <c r="E66" t="str">
        <f>""""&amp;'N3'!E66&amp;""""</f>
        <v>""</v>
      </c>
      <c r="F66" t="str">
        <f>""""&amp;'N3'!F66&amp;""""</f>
        <v>"0842200"</v>
      </c>
      <c r="G66" s="8" t="str">
        <f>""""&amp;'N3'!G66&amp;""""</f>
        <v>"周(ぐるり):vùng xung quanh,quanh&lt;br&gt;周囲(しゅうい):khu vực xung quanh,vùng xung quanh&lt;br&gt;周期(しゅうき):chu kỳ&lt;br&gt;周辺(しゅうへん):vùng xung quanh"</v>
      </c>
      <c r="H66" t="str">
        <f>""""&amp;'N3'!H66&amp;""""</f>
        <v>"N3"</v>
      </c>
      <c r="I66" t="str">
        <f>""""&amp;'N3'!I66&amp;""""</f>
        <v>"5"</v>
      </c>
      <c r="J66" t="str">
        <f>""""&amp;'N3'!J66&amp;""""</f>
        <v>",jlptkanjiN3,lesson4,"</v>
      </c>
      <c r="K66" t="str">
        <f>""""&amp;'N3'!K66&amp;""""</f>
        <v>""</v>
      </c>
    </row>
    <row r="67" spans="1:11">
      <c r="A67" t="str">
        <f>""""&amp;'N3'!A67&amp;""""</f>
        <v>"命"</v>
      </c>
      <c r="B67" s="8" t="str">
        <f>""""&amp;'N3'!B67&amp;""""</f>
        <v>"MỆNH, MẠNG"</v>
      </c>
      <c r="C67" t="str">
        <f>""""&amp;'N3'!C67&amp;""""</f>
        <v>"いのち"</v>
      </c>
      <c r="D67" t="str">
        <f>""""&amp;'N3'!D67&amp;""""</f>
        <v>"メイ, ミョウ"</v>
      </c>
      <c r="E67" t="str">
        <f>""""&amp;'N3'!E67&amp;""""</f>
        <v>""</v>
      </c>
      <c r="F67" t="str">
        <f>""""&amp;'N3'!F67&amp;""""</f>
        <v>"0844200"</v>
      </c>
      <c r="G67" s="8" t="str">
        <f>""""&amp;'N3'!G67&amp;""""</f>
        <v>"運命(うんめい):tiền định&lt;br&gt;革命(かくめい):cách mệnh&lt;br&gt;使命(しめい):sứ mệnh, nhiệm vụ&lt;br&gt;寿命(じゅみょう):tuổi thọ,đời"</v>
      </c>
      <c r="H67" t="str">
        <f>""""&amp;'N3'!H67&amp;""""</f>
        <v>"N3"</v>
      </c>
      <c r="I67" t="str">
        <f>""""&amp;'N3'!I67&amp;""""</f>
        <v>"6"</v>
      </c>
      <c r="J67" t="str">
        <f>""""&amp;'N3'!J67&amp;""""</f>
        <v>",jlptkanjiN3,lesson4,"</v>
      </c>
      <c r="K67" t="str">
        <f>""""&amp;'N3'!K67&amp;""""</f>
        <v>""</v>
      </c>
    </row>
    <row r="68" spans="1:11">
      <c r="A68" t="str">
        <f>""""&amp;'N3'!A68&amp;""""</f>
        <v>"和"</v>
      </c>
      <c r="B68" s="8" t="str">
        <f>""""&amp;'N3'!B68&amp;""""</f>
        <v>"HÒA"</v>
      </c>
      <c r="C68" t="str">
        <f>""""&amp;'N3'!C68&amp;""""</f>
        <v>"やわ.らぐ, やわ.らげる, なご.む, なご.やか"</v>
      </c>
      <c r="D68" t="str">
        <f>""""&amp;'N3'!D68&amp;""""</f>
        <v>"ワ, オ, カ"</v>
      </c>
      <c r="E68" t="str">
        <f>""""&amp;'N3'!E68&amp;""""</f>
        <v>""</v>
      </c>
      <c r="F68" t="str">
        <f>""""&amp;'N3'!F68&amp;""""</f>
        <v>"0845200"</v>
      </c>
      <c r="G68" s="8" t="str">
        <f>""""&amp;'N3'!G68&amp;""""</f>
        <v>"英和(えいわ):Anh - Nhật&lt;br&gt;緩和(かんわ):sự hòa hoãn,sự nới lỏng,bớt căng thẳng,hoàn hoãn,nới lỏng&lt;br&gt;講和(こうわ):hòa bình&lt;br&gt;昭和(しょうわ):Chiêu Hoà, thời kỳ Chiêu Hoà&lt;br&gt;中和(ちゅうわ):trung hoà"</v>
      </c>
      <c r="H68" t="str">
        <f>""""&amp;'N3'!H68&amp;""""</f>
        <v>"N3"</v>
      </c>
      <c r="I68" t="str">
        <f>""""&amp;'N3'!I68&amp;""""</f>
        <v>"7"</v>
      </c>
      <c r="J68" t="str">
        <f>""""&amp;'N3'!J68&amp;""""</f>
        <v>",jlptkanjiN3,lesson4,"</v>
      </c>
      <c r="K68" t="str">
        <f>""""&amp;'N3'!K68&amp;""""</f>
        <v>""</v>
      </c>
    </row>
    <row r="69" spans="1:11">
      <c r="A69" t="str">
        <f>""""&amp;'N3'!A69&amp;""""</f>
        <v>"唱"</v>
      </c>
      <c r="B69" s="8" t="str">
        <f>""""&amp;'N3'!B69&amp;""""</f>
        <v>"XƯỚNG"</v>
      </c>
      <c r="C69" t="str">
        <f>""""&amp;'N3'!C69&amp;""""</f>
        <v>"とな.える"</v>
      </c>
      <c r="D69" t="str">
        <f>""""&amp;'N3'!D69&amp;""""</f>
        <v>"ショウ"</v>
      </c>
      <c r="E69" t="str">
        <f>""""&amp;'N3'!E69&amp;""""</f>
        <v>""</v>
      </c>
      <c r="F69" t="str">
        <f>""""&amp;'N3'!F69&amp;""""</f>
        <v>"1118200"</v>
      </c>
      <c r="G69" s="8" t="str">
        <f>""""&amp;'N3'!G69&amp;""""</f>
        <v>"合唱(がっしょう):xướng hoạ&lt;br&gt;首唱(しゅしょう):sự tiến cử,sự đề cử"</v>
      </c>
      <c r="H69" t="str">
        <f>""""&amp;'N3'!H69&amp;""""</f>
        <v>"N3"</v>
      </c>
      <c r="I69" t="str">
        <f>""""&amp;'N3'!I69&amp;""""</f>
        <v>"8"</v>
      </c>
      <c r="J69" t="str">
        <f>""""&amp;'N3'!J69&amp;""""</f>
        <v>",jlptkanjiN3,lesson4,"</v>
      </c>
      <c r="K69" t="str">
        <f>""""&amp;'N3'!K69&amp;""""</f>
        <v>""</v>
      </c>
    </row>
    <row r="70" spans="1:11">
      <c r="A70" t="str">
        <f>""""&amp;'N3'!A70&amp;""""</f>
        <v>"商"</v>
      </c>
      <c r="B70" s="8" t="str">
        <f>""""&amp;'N3'!B70&amp;""""</f>
        <v>"THƯƠNG"</v>
      </c>
      <c r="C70" t="str">
        <f>""""&amp;'N3'!C70&amp;""""</f>
        <v>"あきな.う"</v>
      </c>
      <c r="D70" t="str">
        <f>""""&amp;'N3'!D70&amp;""""</f>
        <v>"ショウ"</v>
      </c>
      <c r="E70" t="str">
        <f>""""&amp;'N3'!E70&amp;""""</f>
        <v>""</v>
      </c>
      <c r="F70" t="str">
        <f>""""&amp;'N3'!F70&amp;""""</f>
        <v>"1119200"</v>
      </c>
      <c r="G70" s="8" t="str">
        <f>""""&amp;'N3'!G70&amp;""""</f>
        <v>"商業(しょうぎょう):thương mại&lt;br&gt;商社(しょうしゃ):hãng buôn bán&lt;br&gt;商談(しょうだん):sự đàm phán thương mại,việc đàm phán thương mại&lt;br&gt;商店(しょうてん):thương điếm&lt;br&gt;商売(しょうばい):việc thương mại,việc buôn bán, thương mại"</v>
      </c>
      <c r="H70" t="str">
        <f>""""&amp;'N3'!H70&amp;""""</f>
        <v>"N3"</v>
      </c>
      <c r="I70" t="str">
        <f>""""&amp;'N3'!I70&amp;""""</f>
        <v>"9"</v>
      </c>
      <c r="J70" t="str">
        <f>""""&amp;'N3'!J70&amp;""""</f>
        <v>",jlptkanjiN3,lesson4,"</v>
      </c>
      <c r="K70" t="str">
        <f>""""&amp;'N3'!K70&amp;""""</f>
        <v>""</v>
      </c>
    </row>
    <row r="71" spans="1:11">
      <c r="A71" t="str">
        <f>""""&amp;'N3'!A71&amp;""""</f>
        <v>"喜"</v>
      </c>
      <c r="B71" s="8" t="str">
        <f>""""&amp;'N3'!B71&amp;""""</f>
        <v>"HỈ"</v>
      </c>
      <c r="C71" t="str">
        <f>""""&amp;'N3'!C71&amp;""""</f>
        <v>"よろこ.ぶ, よろこ.ばす"</v>
      </c>
      <c r="D71" t="str">
        <f>""""&amp;'N3'!D71&amp;""""</f>
        <v>"キ"</v>
      </c>
      <c r="E71" t="str">
        <f>""""&amp;'N3'!E71&amp;""""</f>
        <v>""</v>
      </c>
      <c r="F71" t="str">
        <f>""""&amp;'N3'!F71&amp;""""</f>
        <v>"1215200"</v>
      </c>
      <c r="G71" s="8" t="str">
        <f>""""&amp;'N3'!G71&amp;""""</f>
        <v>"喜劇(きげき):kịch vui,hý kịch,hài kịch&lt;br&gt;大喜び(おおよろこび):rất vui sướng,rất vui mừng,rất sung sướng,rất hạnh phúc,ngất ngây hạnh phúc,hạnh phúc tràn trề,sung sướng ngập tràn,hạnh phúc vô biên&lt;br&gt;喜ばす(よろこばす):làm cho người khác vui mừng"</v>
      </c>
      <c r="H71" t="str">
        <f>""""&amp;'N3'!H71&amp;""""</f>
        <v>"N3"</v>
      </c>
      <c r="I71" t="str">
        <f>""""&amp;'N3'!I71&amp;""""</f>
        <v>"10"</v>
      </c>
      <c r="J71" t="str">
        <f>""""&amp;'N3'!J71&amp;""""</f>
        <v>",jlptkanjiN3,lesson4,"</v>
      </c>
      <c r="K71" t="str">
        <f>""""&amp;'N3'!K71&amp;""""</f>
        <v>""</v>
      </c>
    </row>
    <row r="72" spans="1:11">
      <c r="A72" t="str">
        <f>""""&amp;'N3'!A72&amp;""""</f>
        <v>"器"</v>
      </c>
      <c r="B72" s="8" t="str">
        <f>""""&amp;'N3'!B72&amp;""""</f>
        <v>"KHÍ"</v>
      </c>
      <c r="C72" t="str">
        <f>""""&amp;'N3'!C72&amp;""""</f>
        <v>"うつわ"</v>
      </c>
      <c r="D72" t="str">
        <f>""""&amp;'N3'!D72&amp;""""</f>
        <v>"キ"</v>
      </c>
      <c r="E72" t="str">
        <f>""""&amp;'N3'!E72&amp;""""</f>
        <v>""</v>
      </c>
      <c r="F72" t="str">
        <f>""""&amp;'N3'!F72&amp;""""</f>
        <v>"1507200"</v>
      </c>
      <c r="G72" s="8" t="str">
        <f>""""&amp;'N3'!G72&amp;""""</f>
        <v>"核兵器(かくへいき):vũ khí hạt nhân&lt;br&gt;楽器(がっき):nhạc khí&lt;br&gt;器(うつわ):chậu,bát...&lt;br&gt;器官(きかん):cơ quan,bộ phận&lt;br&gt;器具(きぐ):vũ khí"</v>
      </c>
      <c r="H72" t="str">
        <f>""""&amp;'N3'!H72&amp;""""</f>
        <v>"N3"</v>
      </c>
      <c r="I72" t="str">
        <f>""""&amp;'N3'!I72&amp;""""</f>
        <v>"11"</v>
      </c>
      <c r="J72" t="str">
        <f>""""&amp;'N3'!J72&amp;""""</f>
        <v>",jlptkanjiN3,lesson4,"</v>
      </c>
      <c r="K72" t="str">
        <f>""""&amp;'N3'!K72&amp;""""</f>
        <v>""</v>
      </c>
    </row>
    <row r="73" spans="1:11">
      <c r="A73" t="str">
        <f>""""&amp;'N3'!A73&amp;""""</f>
        <v>"囲"</v>
      </c>
      <c r="B73" s="8" t="str">
        <f>""""&amp;'N3'!B73&amp;""""</f>
        <v>"VI"</v>
      </c>
      <c r="C73" t="str">
        <f>""""&amp;'N3'!C73&amp;""""</f>
        <v>"かこ.む, かこ.う, かこ.い"</v>
      </c>
      <c r="D73" t="str">
        <f>""""&amp;'N3'!D73&amp;""""</f>
        <v>"イ"</v>
      </c>
      <c r="E73" t="str">
        <f>""""&amp;'N3'!E73&amp;""""</f>
        <v>""</v>
      </c>
      <c r="F73" t="str">
        <f>""""&amp;'N3'!F73&amp;""""</f>
        <v>"0754200"</v>
      </c>
      <c r="G73" s="8" t="str">
        <f>""""&amp;'N3'!G73&amp;""""</f>
        <v>"囲い(かこい):tường vây,hàng rào&lt;br&gt;囲う(かこう):vây hãm&lt;br&gt;囲む(かこむ):vây hãm&lt;br&gt;囲碁(いご):cờ vây,cờ gô&lt;br&gt;周囲(しゅうい):khu vực xung quanh,vùng xung quanh"</v>
      </c>
      <c r="H73" t="str">
        <f>""""&amp;'N3'!H73&amp;""""</f>
        <v>"N3"</v>
      </c>
      <c r="I73" t="str">
        <f>""""&amp;'N3'!I73&amp;""""</f>
        <v>"12"</v>
      </c>
      <c r="J73" t="str">
        <f>""""&amp;'N3'!J73&amp;""""</f>
        <v>",jlptkanjiN3,lesson4,"</v>
      </c>
      <c r="K73" t="str">
        <f>""""&amp;'N3'!K73&amp;""""</f>
        <v>""</v>
      </c>
    </row>
    <row r="74" spans="1:11">
      <c r="A74" t="str">
        <f>""""&amp;'N3'!A74&amp;""""</f>
        <v>"固"</v>
      </c>
      <c r="B74" s="8" t="str">
        <f>""""&amp;'N3'!B74&amp;""""</f>
        <v>"CỐ"</v>
      </c>
      <c r="C74" t="str">
        <f>""""&amp;'N3'!C74&amp;""""</f>
        <v>"かた.める, かた.まる, かた.まり, かた.い"</v>
      </c>
      <c r="D74" t="str">
        <f>""""&amp;'N3'!D74&amp;""""</f>
        <v>"コ"</v>
      </c>
      <c r="E74" t="str">
        <f>""""&amp;'N3'!E74&amp;""""</f>
        <v>""</v>
      </c>
      <c r="F74" t="str">
        <f>""""&amp;'N3'!F74&amp;""""</f>
        <v>"0846200"</v>
      </c>
      <c r="G74" s="8" t="str">
        <f>""""&amp;'N3'!G74&amp;""""</f>
        <v>"頑固(がんこ):sự ngoan cố,ngoan cố,sự bảo thủ,bảo thủ,sự cố chấp,cố chấp&lt;br&gt;固まる(かたまる):đông lại,cứng lại,đông cứng lại,đóng tảng,bết,vón cục,đóng thành cục,đông kết&lt;br&gt;固形(こけい):thể rắn,dạng rắn,dạng bánh,rắn,cứng&lt;br&gt;固体(こたい):thể rắn,dạng rắn,chất rắn&lt;br&gt;固定(こてい):cố định,sự cố định,sự giữ nguyên,giữ nguyên,giữ cố định"</v>
      </c>
      <c r="H74" t="str">
        <f>""""&amp;'N3'!H74&amp;""""</f>
        <v>"N3"</v>
      </c>
      <c r="I74" t="str">
        <f>""""&amp;'N3'!I74&amp;""""</f>
        <v>"13"</v>
      </c>
      <c r="J74" t="str">
        <f>""""&amp;'N3'!J74&amp;""""</f>
        <v>",jlptkanjiN3,lesson4,"</v>
      </c>
      <c r="K74" t="str">
        <f>""""&amp;'N3'!K74&amp;""""</f>
        <v>""</v>
      </c>
    </row>
    <row r="75" spans="1:11">
      <c r="A75" t="str">
        <f>""""&amp;'N3'!A75&amp;""""</f>
        <v>"園"</v>
      </c>
      <c r="B75" s="8" t="str">
        <f>""""&amp;'N3'!B75&amp;""""</f>
        <v>"VIÊN"</v>
      </c>
      <c r="C75" t="str">
        <f>""""&amp;'N3'!C75&amp;""""</f>
        <v>"その"</v>
      </c>
      <c r="D75" t="str">
        <f>""""&amp;'N3'!D75&amp;""""</f>
        <v>"エン"</v>
      </c>
      <c r="E75" t="str">
        <f>""""&amp;'N3'!E75&amp;""""</f>
        <v>""</v>
      </c>
      <c r="F75" t="str">
        <f>""""&amp;'N3'!F75&amp;""""</f>
        <v>"1312200"</v>
      </c>
      <c r="G75" s="8" t="str">
        <f>""""&amp;'N3'!G75&amp;""""</f>
        <v>"園芸(えんげい):nghệ thuật cây cảnh,nghệ thuật làm vườn&lt;br&gt;学園(がくえん):vườn&lt;br&gt;公園(こうえん):vườn&lt;br&gt;植物園(しょくぶつえん):vườn bách thảo&lt;br&gt;庭園(ていえん):vườn"</v>
      </c>
      <c r="H75" t="str">
        <f>""""&amp;'N3'!H75&amp;""""</f>
        <v>"N3"</v>
      </c>
      <c r="I75" t="str">
        <f>""""&amp;'N3'!I75&amp;""""</f>
        <v>"14"</v>
      </c>
      <c r="J75" t="str">
        <f>""""&amp;'N3'!J75&amp;""""</f>
        <v>",jlptkanjiN3,lesson4,"</v>
      </c>
      <c r="K75" t="str">
        <f>""""&amp;'N3'!K75&amp;""""</f>
        <v>""</v>
      </c>
    </row>
    <row r="76" spans="1:11">
      <c r="A76" t="str">
        <f>""""&amp;'N3'!A76&amp;""""</f>
        <v>"坂"</v>
      </c>
      <c r="B76" s="8" t="str">
        <f>""""&amp;'N3'!B76&amp;""""</f>
        <v>"PHẢN"</v>
      </c>
      <c r="C76" t="str">
        <f>""""&amp;'N3'!C76&amp;""""</f>
        <v>"さか"</v>
      </c>
      <c r="D76" t="str">
        <f>""""&amp;'N3'!D76&amp;""""</f>
        <v>"ハン"</v>
      </c>
      <c r="E76" t="str">
        <f>""""&amp;'N3'!E76&amp;""""</f>
        <v>""</v>
      </c>
      <c r="F76" t="str">
        <f>""""&amp;'N3'!F76&amp;""""</f>
        <v>"0759200"</v>
      </c>
      <c r="G76" s="8" t="str">
        <f>""""&amp;'N3'!G76&amp;""""</f>
        <v>""</v>
      </c>
      <c r="H76" t="str">
        <f>""""&amp;'N3'!H76&amp;""""</f>
        <v>"N3"</v>
      </c>
      <c r="I76" t="str">
        <f>""""&amp;'N3'!I76&amp;""""</f>
        <v>"15"</v>
      </c>
      <c r="J76" t="str">
        <f>""""&amp;'N3'!J76&amp;""""</f>
        <v>",jlptkanjiN3,lesson4,"</v>
      </c>
      <c r="K76" t="str">
        <f>""""&amp;'N3'!K76&amp;""""</f>
        <v>""</v>
      </c>
    </row>
    <row r="77" spans="1:11">
      <c r="A77" t="str">
        <f>""""&amp;'N3'!A77&amp;""""</f>
        <v>"型"</v>
      </c>
      <c r="B77" s="8" t="str">
        <f>""""&amp;'N3'!B77&amp;""""</f>
        <v>"HÌNH"</v>
      </c>
      <c r="C77" t="str">
        <f>""""&amp;'N3'!C77&amp;""""</f>
        <v>"かた, -がた"</v>
      </c>
      <c r="D77" t="str">
        <f>""""&amp;'N3'!D77&amp;""""</f>
        <v>"ケイ"</v>
      </c>
      <c r="E77" t="str">
        <f>""""&amp;'N3'!E77&amp;""""</f>
        <v>""</v>
      </c>
      <c r="F77" t="str">
        <f>""""&amp;'N3'!F77&amp;""""</f>
        <v>"0931200"</v>
      </c>
      <c r="G77" s="8" t="str">
        <f>""""&amp;'N3'!G77&amp;""""</f>
        <v>"型(がた):mẫu mực&lt;br&gt;体型(たいけい):thể hình (người)&lt;br&gt;典型(てんけい):mực thước&lt;br&gt;典型的(てんけいてき):gương sáng&lt;br&gt;模型(もけい):mô hình"</v>
      </c>
      <c r="H77" t="str">
        <f>""""&amp;'N3'!H77&amp;""""</f>
        <v>"N3"</v>
      </c>
      <c r="I77" t="str">
        <f>""""&amp;'N3'!I77&amp;""""</f>
        <v>"16"</v>
      </c>
      <c r="J77" t="str">
        <f>""""&amp;'N3'!J77&amp;""""</f>
        <v>",jlptkanjiN3,lesson4,"</v>
      </c>
      <c r="K77" t="str">
        <f>""""&amp;'N3'!K77&amp;""""</f>
        <v>""</v>
      </c>
    </row>
    <row r="78" spans="1:11">
      <c r="A78" t="str">
        <f>""""&amp;'N3'!A78&amp;""""</f>
        <v>"塩"</v>
      </c>
      <c r="B78" s="8" t="str">
        <f>""""&amp;'N3'!B78&amp;""""</f>
        <v>"DIÊM"</v>
      </c>
      <c r="C78" t="str">
        <f>""""&amp;'N3'!C78&amp;""""</f>
        <v>"しお"</v>
      </c>
      <c r="D78" t="str">
        <f>""""&amp;'N3'!D78&amp;""""</f>
        <v>"エン"</v>
      </c>
      <c r="E78" t="str">
        <f>""""&amp;'N3'!E78&amp;""""</f>
        <v>""</v>
      </c>
      <c r="F78" t="str">
        <f>""""&amp;'N3'!F78&amp;""""</f>
        <v>"1314200"</v>
      </c>
      <c r="G78" s="8" t="str">
        <f>""""&amp;'N3'!G78&amp;""""</f>
        <v>"塩分(えんぶん):lượng muối&lt;br&gt;塩(えん):muối&lt;br&gt;塩水(えんすい):nước muối&lt;br&gt;塩辛い(しおからい):mặn,mặn muối"</v>
      </c>
      <c r="H78" t="str">
        <f>""""&amp;'N3'!H78&amp;""""</f>
        <v>"N3"</v>
      </c>
      <c r="I78" t="str">
        <f>""""&amp;'N3'!I78&amp;""""</f>
        <v>"17"</v>
      </c>
      <c r="J78" t="str">
        <f>""""&amp;'N3'!J78&amp;""""</f>
        <v>",jlptkanjiN3,lesson4,"</v>
      </c>
      <c r="K78" t="str">
        <f>""""&amp;'N3'!K78&amp;""""</f>
        <v>""</v>
      </c>
    </row>
    <row r="79" spans="1:11">
      <c r="A79" t="str">
        <f>""""&amp;'N3'!A79&amp;""""</f>
        <v>"士"</v>
      </c>
      <c r="B79" s="8" t="str">
        <f>""""&amp;'N3'!B79&amp;""""</f>
        <v>"SĨ"</v>
      </c>
      <c r="C79" t="str">
        <f>""""&amp;'N3'!C79&amp;""""</f>
        <v>""</v>
      </c>
      <c r="D79" t="str">
        <f>""""&amp;'N3'!D79&amp;""""</f>
        <v>"シ"</v>
      </c>
      <c r="E79" t="str">
        <f>""""&amp;'N3'!E79&amp;""""</f>
        <v>""</v>
      </c>
      <c r="F79" t="str">
        <f>""""&amp;'N3'!F79&amp;""""</f>
        <v>"0319200"</v>
      </c>
      <c r="G79" s="8" t="str">
        <f>""""&amp;'N3'!G79&amp;""""</f>
        <v>"修士(しゅうし):thạc sĩ,phó tiến sĩ&lt;br&gt;紳士(しんし):thân sĩ,người đàn ông hào hoa phong nhã,người cao sang,người quyền quý&lt;br&gt;代議士(だいぎし):nghị sĩ&lt;br&gt;同士(どうし):hội,nhóm&lt;br&gt;博士(はくし):tiến sĩ"</v>
      </c>
      <c r="H79" t="str">
        <f>""""&amp;'N3'!H79&amp;""""</f>
        <v>"N3"</v>
      </c>
      <c r="I79" t="str">
        <f>""""&amp;'N3'!I79&amp;""""</f>
        <v>"18"</v>
      </c>
      <c r="J79" t="str">
        <f>""""&amp;'N3'!J79&amp;""""</f>
        <v>",jlptkanjiN3,lesson4,"</v>
      </c>
      <c r="K79" t="str">
        <f>""""&amp;'N3'!K79&amp;""""</f>
        <v>""</v>
      </c>
    </row>
    <row r="80" spans="1:11">
      <c r="A80" t="str">
        <f>""""&amp;'N3'!A80&amp;""""</f>
        <v>"変"</v>
      </c>
      <c r="B80" s="8" t="str">
        <f>""""&amp;'N3'!B80&amp;""""</f>
        <v>"BIẾN"</v>
      </c>
      <c r="C80" t="str">
        <f>""""&amp;'N3'!C80&amp;""""</f>
        <v>"か.わる, か.わり, か.える"</v>
      </c>
      <c r="D80" t="str">
        <f>""""&amp;'N3'!D80&amp;""""</f>
        <v>"ヘン"</v>
      </c>
      <c r="E80" t="str">
        <f>""""&amp;'N3'!E80&amp;""""</f>
        <v>""</v>
      </c>
      <c r="F80" t="str">
        <f>""""&amp;'N3'!F80&amp;""""</f>
        <v>"0933200"</v>
      </c>
      <c r="G80" s="8" t="str">
        <f>""""&amp;'N3'!G80&amp;""""</f>
        <v>"急変(きゅうへん):sự việc không ngờ,sự thay đổi bất chợt&lt;br&gt;大変(たいへん):chết rồi,không xong rồi,kinh khủng quá.v.v...&lt;br&gt;不変(ふへん):hằng tâm&lt;br&gt;変(へん):sự thay đổi khác thường"</v>
      </c>
      <c r="H80" t="str">
        <f>""""&amp;'N3'!H80&amp;""""</f>
        <v>"N3"</v>
      </c>
      <c r="I80" t="str">
        <f>""""&amp;'N3'!I80&amp;""""</f>
        <v>"19"</v>
      </c>
      <c r="J80" t="str">
        <f>""""&amp;'N3'!J80&amp;""""</f>
        <v>",jlptkanjiN3,lesson4,"</v>
      </c>
      <c r="K80" t="str">
        <f>""""&amp;'N3'!K80&amp;""""</f>
        <v>""</v>
      </c>
    </row>
    <row r="81" spans="1:11">
      <c r="A81" t="str">
        <f>""""&amp;'N3'!A81&amp;""""</f>
        <v>"夫"</v>
      </c>
      <c r="B81" s="8" t="str">
        <f>""""&amp;'N3'!B81&amp;""""</f>
        <v>"PHU"</v>
      </c>
      <c r="C81" t="str">
        <f>""""&amp;'N3'!C81&amp;""""</f>
        <v>"おっと, そ.れ"</v>
      </c>
      <c r="D81" t="str">
        <f>""""&amp;'N3'!D81&amp;""""</f>
        <v>"フ, フウ, ブ"</v>
      </c>
      <c r="E81" t="str">
        <f>""""&amp;'N3'!E81&amp;""""</f>
        <v>""</v>
      </c>
      <c r="F81" t="str">
        <f>""""&amp;'N3'!F81&amp;""""</f>
        <v>"0442200"</v>
      </c>
      <c r="G81" s="8" t="str">
        <f>""""&amp;'N3'!G81&amp;""""</f>
        <v>"大丈夫(だいじょうぶ):được,ổn,ok&lt;br&gt;夫(おっと):phu quân&lt;br&gt;夫妻(ふさい):vợ chồng,phu thê&lt;br&gt;夫人(はしかし):phu nhân"</v>
      </c>
      <c r="H81" t="str">
        <f>""""&amp;'N3'!H81&amp;""""</f>
        <v>"N3"</v>
      </c>
      <c r="I81" t="str">
        <f>""""&amp;'N3'!I81&amp;""""</f>
        <v>"20"</v>
      </c>
      <c r="J81" t="str">
        <f>""""&amp;'N3'!J81&amp;""""</f>
        <v>",jlptkanjiN3,lesson4,"</v>
      </c>
      <c r="K81" t="str">
        <f>""""&amp;'N3'!K81&amp;""""</f>
        <v>""</v>
      </c>
    </row>
    <row r="82" spans="1:11">
      <c r="A82" t="str">
        <f>""""&amp;'N3'!A82&amp;""""</f>
        <v>"央"</v>
      </c>
      <c r="B82" s="8" t="str">
        <f>""""&amp;'N3'!B82&amp;""""</f>
        <v>"ƯƠNG"</v>
      </c>
      <c r="C82" t="str">
        <f>""""&amp;'N3'!C82&amp;""""</f>
        <v>""</v>
      </c>
      <c r="D82" t="str">
        <f>""""&amp;'N3'!D82&amp;""""</f>
        <v>"オウ"</v>
      </c>
      <c r="E82" t="str">
        <f>""""&amp;'N3'!E82&amp;""""</f>
        <v>""</v>
      </c>
      <c r="F82" t="str">
        <f>""""&amp;'N3'!F82&amp;""""</f>
        <v>"0550200"</v>
      </c>
      <c r="G82" s="8" t="str">
        <f>""""&amp;'N3'!G82&amp;""""</f>
        <v>"中央(ちゅうおう):trung ương"</v>
      </c>
      <c r="H82" t="str">
        <f>""""&amp;'N3'!H82&amp;""""</f>
        <v>"N3"</v>
      </c>
      <c r="I82" t="str">
        <f>""""&amp;'N3'!I82&amp;""""</f>
        <v>"1"</v>
      </c>
      <c r="J82" t="str">
        <f>""""&amp;'N3'!J82&amp;""""</f>
        <v>",jlptkanjiN3,lesson5,"</v>
      </c>
      <c r="K82" t="str">
        <f>""""&amp;'N3'!K82&amp;""""</f>
        <v>""</v>
      </c>
    </row>
    <row r="83" spans="1:11">
      <c r="A83" t="str">
        <f>""""&amp;'N3'!A83&amp;""""</f>
        <v>"失"</v>
      </c>
      <c r="B83" s="8" t="str">
        <f>""""&amp;'N3'!B83&amp;""""</f>
        <v>"THẤT"</v>
      </c>
      <c r="C83" t="str">
        <f>""""&amp;'N3'!C83&amp;""""</f>
        <v>"うしな.う, う.せる"</v>
      </c>
      <c r="D83" t="str">
        <f>""""&amp;'N3'!D83&amp;""""</f>
        <v>"シツ"</v>
      </c>
      <c r="E83" t="str">
        <f>""""&amp;'N3'!E83&amp;""""</f>
        <v>""</v>
      </c>
      <c r="F83" t="str">
        <f>""""&amp;'N3'!F83&amp;""""</f>
        <v>"0551200"</v>
      </c>
      <c r="G83" s="8" t="str">
        <f>""""&amp;'N3'!G83&amp;""""</f>
        <v>"過失(かしつ):điều sai lầm,lỗi,sự rủi ro&lt;br&gt;見失う(みうしなう):thất lạc,lạc mất,không nhìn thấy&lt;br&gt;失格(しっかく):sự mất tư cách,sự thất cách,sự thiếu tư cách,thiếu tư cách,mấ tư cách&lt;br&gt;失業(しつぎょう):thất nghiệp&lt;br&gt;失敬(しっけい):thất lễ,vô lễ"</v>
      </c>
      <c r="H83" t="str">
        <f>""""&amp;'N3'!H83&amp;""""</f>
        <v>"N3"</v>
      </c>
      <c r="I83" t="str">
        <f>""""&amp;'N3'!I83&amp;""""</f>
        <v>"2"</v>
      </c>
      <c r="J83" t="str">
        <f>""""&amp;'N3'!J83&amp;""""</f>
        <v>",jlptkanjiN3,lesson5,"</v>
      </c>
      <c r="K83" t="str">
        <f>""""&amp;'N3'!K83&amp;""""</f>
        <v>""</v>
      </c>
    </row>
    <row r="84" spans="1:11">
      <c r="A84" t="str">
        <f>""""&amp;'N3'!A84&amp;""""</f>
        <v>"委"</v>
      </c>
      <c r="B84" s="8" t="str">
        <f>""""&amp;'N3'!B84&amp;""""</f>
        <v>"ỦY"</v>
      </c>
      <c r="C84" t="str">
        <f>""""&amp;'N3'!C84&amp;""""</f>
        <v>"ゆだ.ねる"</v>
      </c>
      <c r="D84" t="str">
        <f>""""&amp;'N3'!D84&amp;""""</f>
        <v>"イ"</v>
      </c>
      <c r="E84" t="str">
        <f>""""&amp;'N3'!E84&amp;""""</f>
        <v>""</v>
      </c>
      <c r="F84" t="str">
        <f>""""&amp;'N3'!F84&amp;""""</f>
        <v>"0855200"</v>
      </c>
      <c r="G84" s="8" t="str">
        <f>""""&amp;'N3'!G84&amp;""""</f>
        <v>"委員(いいん):ủy viên,thành viên&lt;br&gt;委員会(いいんかい):ban,ủy ban&lt;br&gt;委任(いにん):sự ủy nhiệm,ủy quyền,ủy thác"</v>
      </c>
      <c r="H84" t="str">
        <f>""""&amp;'N3'!H84&amp;""""</f>
        <v>"N3"</v>
      </c>
      <c r="I84" t="str">
        <f>""""&amp;'N3'!I84&amp;""""</f>
        <v>"3"</v>
      </c>
      <c r="J84" t="str">
        <f>""""&amp;'N3'!J84&amp;""""</f>
        <v>",jlptkanjiN3,lesson5,"</v>
      </c>
      <c r="K84" t="str">
        <f>""""&amp;'N3'!K84&amp;""""</f>
        <v>""</v>
      </c>
    </row>
    <row r="85" spans="1:11">
      <c r="A85" t="str">
        <f>""""&amp;'N3'!A85&amp;""""</f>
        <v>"季"</v>
      </c>
      <c r="B85" s="8" t="str">
        <f>""""&amp;'N3'!B85&amp;""""</f>
        <v>"QUÝ"</v>
      </c>
      <c r="C85" t="str">
        <f>""""&amp;'N3'!C85&amp;""""</f>
        <v>""</v>
      </c>
      <c r="D85" t="str">
        <f>""""&amp;'N3'!D85&amp;""""</f>
        <v>"キ"</v>
      </c>
      <c r="E85" t="str">
        <f>""""&amp;'N3'!E85&amp;""""</f>
        <v>""</v>
      </c>
      <c r="F85" t="str">
        <f>""""&amp;'N3'!F85&amp;""""</f>
        <v>"0862200"</v>
      </c>
      <c r="G85" s="8" t="str">
        <f>""""&amp;'N3'!G85&amp;""""</f>
        <v>"季語(きご):từ ngữ theo mùa&lt;br&gt;季節(きせつ):thời tiết&lt;br&gt;四季(しき):tứ quý&lt;br&gt;冬季(とうき):khoảng thời gian mùa đông&lt;br&gt;雨季(うき):mùa mưa"</v>
      </c>
      <c r="H85" t="str">
        <f>""""&amp;'N3'!H85&amp;""""</f>
        <v>"N3"</v>
      </c>
      <c r="I85" t="str">
        <f>""""&amp;'N3'!I85&amp;""""</f>
        <v>"4"</v>
      </c>
      <c r="J85" t="str">
        <f>""""&amp;'N3'!J85&amp;""""</f>
        <v>",jlptkanjiN3,lesson5,"</v>
      </c>
      <c r="K85" t="str">
        <f>""""&amp;'N3'!K85&amp;""""</f>
        <v>""</v>
      </c>
    </row>
    <row r="86" spans="1:11">
      <c r="A86" t="str">
        <f>""""&amp;'N3'!A86&amp;""""</f>
        <v>"孫"</v>
      </c>
      <c r="B86" s="8" t="str">
        <f>""""&amp;'N3'!B86&amp;""""</f>
        <v>"TÔN"</v>
      </c>
      <c r="C86" t="str">
        <f>""""&amp;'N3'!C86&amp;""""</f>
        <v>"まご"</v>
      </c>
      <c r="D86" t="str">
        <f>""""&amp;'N3'!D86&amp;""""</f>
        <v>"ソン"</v>
      </c>
      <c r="E86" t="str">
        <f>""""&amp;'N3'!E86&amp;""""</f>
        <v>""</v>
      </c>
      <c r="F86" t="str">
        <f>""""&amp;'N3'!F86&amp;""""</f>
        <v>"1040200"</v>
      </c>
      <c r="G86" s="8" t="str">
        <f>""""&amp;'N3'!G86&amp;""""</f>
        <v>"子孫(しそん):con cháu&lt;br&gt;孫(まご):con cháu"</v>
      </c>
      <c r="H86" t="str">
        <f>""""&amp;'N3'!H86&amp;""""</f>
        <v>"N3"</v>
      </c>
      <c r="I86" t="str">
        <f>""""&amp;'N3'!I86&amp;""""</f>
        <v>"5"</v>
      </c>
      <c r="J86" t="str">
        <f>""""&amp;'N3'!J86&amp;""""</f>
        <v>",jlptkanjiN3,lesson5,"</v>
      </c>
      <c r="K86" t="str">
        <f>""""&amp;'N3'!K86&amp;""""</f>
        <v>""</v>
      </c>
    </row>
    <row r="87" spans="1:11">
      <c r="A87" t="str">
        <f>""""&amp;'N3'!A87&amp;""""</f>
        <v>"守"</v>
      </c>
      <c r="B87" s="8" t="str">
        <f>""""&amp;'N3'!B87&amp;""""</f>
        <v>"THỦ"</v>
      </c>
      <c r="C87" t="str">
        <f>""""&amp;'N3'!C87&amp;""""</f>
        <v>"まも.る, まも.り, もり, -もり, かみ"</v>
      </c>
      <c r="D87" t="str">
        <f>""""&amp;'N3'!D87&amp;""""</f>
        <v>"シュ, ス"</v>
      </c>
      <c r="E87" t="str">
        <f>""""&amp;'N3'!E87&amp;""""</f>
        <v>""</v>
      </c>
      <c r="F87" t="str">
        <f>""""&amp;'N3'!F87&amp;""""</f>
        <v>"0669200"</v>
      </c>
      <c r="G87" s="8" t="str">
        <f>""""&amp;'N3'!G87&amp;""""</f>
        <v>"見守る(みまもる):trông nom&lt;br&gt;厳守(げんしゅ):sự tuân thủ nghiêm ngặt,tuân thủ,chấp hành,tuân thủ nghiêm ngặt&lt;br&gt;守衛(しゅえい):nhân viên bảo vệ,cảnh vệ&lt;br&gt;守備(しゅび):sự bảo vệ,sự chấn thủ,sự trấn giữ,bảo vệ"</v>
      </c>
      <c r="H87" t="str">
        <f>""""&amp;'N3'!H87&amp;""""</f>
        <v>"N3"</v>
      </c>
      <c r="I87" t="str">
        <f>""""&amp;'N3'!I87&amp;""""</f>
        <v>"6"</v>
      </c>
      <c r="J87" t="str">
        <f>""""&amp;'N3'!J87&amp;""""</f>
        <v>",jlptkanjiN3,lesson5,"</v>
      </c>
      <c r="K87" t="str">
        <f>""""&amp;'N3'!K87&amp;""""</f>
        <v>""</v>
      </c>
    </row>
    <row r="88" spans="1:11">
      <c r="A88" t="str">
        <f>""""&amp;'N3'!A88&amp;""""</f>
        <v>"完"</v>
      </c>
      <c r="B88" s="8" t="str">
        <f>""""&amp;'N3'!B88&amp;""""</f>
        <v>"HOÀN"</v>
      </c>
      <c r="C88" t="str">
        <f>""""&amp;'N3'!C88&amp;""""</f>
        <v>""</v>
      </c>
      <c r="D88" t="str">
        <f>""""&amp;'N3'!D88&amp;""""</f>
        <v>"カン"</v>
      </c>
      <c r="E88" t="str">
        <f>""""&amp;'N3'!E88&amp;""""</f>
        <v>""</v>
      </c>
      <c r="F88" t="str">
        <f>""""&amp;'N3'!F88&amp;""""</f>
        <v>"0770200"</v>
      </c>
      <c r="G88" s="8" t="str">
        <f>""""&amp;'N3'!G88&amp;""""</f>
        <v>"完成(かんせい):sự hoàn thành,hoàn thành&lt;br&gt;完全(かんぜん):viên mãn,toàn diện,đầy đủ,hoàn chỉnh,hoàn toàn,toàn bộ&lt;br&gt;完了(かんりょう):sự xong xuôi,sự kết thúc,sự hoàn thành,xong xuôi,kết thúc,hoàn thành&lt;br&gt;不完全(ふかんぜん):sự không hoàn thiện,sự không hoàn thành,sự không vẹn toàn&lt;br&gt;完壁(かんべき):sự hoàn thiện,sự toàn vẹn"</v>
      </c>
      <c r="H88" t="str">
        <f>""""&amp;'N3'!H88&amp;""""</f>
        <v>"N3"</v>
      </c>
      <c r="I88" t="str">
        <f>""""&amp;'N3'!I88&amp;""""</f>
        <v>"7"</v>
      </c>
      <c r="J88" t="str">
        <f>""""&amp;'N3'!J88&amp;""""</f>
        <v>",jlptkanjiN3,lesson5,"</v>
      </c>
      <c r="K88" t="str">
        <f>""""&amp;'N3'!K88&amp;""""</f>
        <v>""</v>
      </c>
    </row>
    <row r="89" spans="1:11">
      <c r="A89" t="str">
        <f>""""&amp;'N3'!A89&amp;""""</f>
        <v>"官"</v>
      </c>
      <c r="B89" s="8" t="str">
        <f>""""&amp;'N3'!B89&amp;""""</f>
        <v>"QUAN"</v>
      </c>
      <c r="C89" t="str">
        <f>""""&amp;'N3'!C89&amp;""""</f>
        <v>""</v>
      </c>
      <c r="D89" t="str">
        <f>""""&amp;'N3'!D89&amp;""""</f>
        <v>"カン"</v>
      </c>
      <c r="E89" t="str">
        <f>""""&amp;'N3'!E89&amp;""""</f>
        <v>""</v>
      </c>
      <c r="F89" t="str">
        <f>""""&amp;'N3'!F89&amp;""""</f>
        <v>"0864200"</v>
      </c>
      <c r="G89" s="8" t="str">
        <f>""""&amp;'N3'!G89&amp;""""</f>
        <v>"官庁(かんちょう):công sở&lt;br&gt;官邸(かんてい):quan to,văn phòng&lt;br&gt;官僚(かんりょう):quan liêu,quan chức&lt;br&gt;器官(きかん):cơ quan,bộ phận&lt;br&gt;警官(けいかん):cánh sát"</v>
      </c>
      <c r="H89" t="str">
        <f>""""&amp;'N3'!H89&amp;""""</f>
        <v>"N3"</v>
      </c>
      <c r="I89" t="str">
        <f>""""&amp;'N3'!I89&amp;""""</f>
        <v>"8"</v>
      </c>
      <c r="J89" t="str">
        <f>""""&amp;'N3'!J89&amp;""""</f>
        <v>",jlptkanjiN3,lesson5,"</v>
      </c>
      <c r="K89" t="str">
        <f>""""&amp;'N3'!K89&amp;""""</f>
        <v>""</v>
      </c>
    </row>
    <row r="90" spans="1:11">
      <c r="A90" t="str">
        <f>""""&amp;'N3'!A90&amp;""""</f>
        <v>"定"</v>
      </c>
      <c r="B90" s="8" t="str">
        <f>""""&amp;'N3'!B90&amp;""""</f>
        <v>"ĐỊNH"</v>
      </c>
      <c r="C90" t="str">
        <f>""""&amp;'N3'!C90&amp;""""</f>
        <v>"さだ.める, さだ.まる, さだ.か"</v>
      </c>
      <c r="D90" t="str">
        <f>""""&amp;'N3'!D90&amp;""""</f>
        <v>"テイ, ジョウ"</v>
      </c>
      <c r="E90" t="str">
        <f>""""&amp;'N3'!E90&amp;""""</f>
        <v>""</v>
      </c>
      <c r="F90" t="str">
        <f>""""&amp;'N3'!F90&amp;""""</f>
        <v>"0869200"</v>
      </c>
      <c r="G90" s="8" t="str">
        <f>""""&amp;'N3'!G90&amp;""""</f>
        <v>"安定(あんてい):sự ổn định,sự yên ổn,sự ổn thoả,ổn định,yên ổn,ổn thỏa&lt;br&gt;案の定(あんのじょう):quả nhiên,đúng như đã dự tính,không nằm ngoài dự tính,đúng như dự đoán&lt;br&gt;一定(いちじょう):cố định,nhất định,xác định,ổn định&lt;br&gt;仮定(かてい):sự giả định&lt;br&gt;確定(かくてい):xác địｎh"</v>
      </c>
      <c r="H90" t="str">
        <f>""""&amp;'N3'!H90&amp;""""</f>
        <v>"N3"</v>
      </c>
      <c r="I90" t="str">
        <f>""""&amp;'N3'!I90&amp;""""</f>
        <v>"9"</v>
      </c>
      <c r="J90" t="str">
        <f>""""&amp;'N3'!J90&amp;""""</f>
        <v>",jlptkanjiN3,lesson5,"</v>
      </c>
      <c r="K90" t="str">
        <f>""""&amp;'N3'!K90&amp;""""</f>
        <v>""</v>
      </c>
    </row>
    <row r="91" spans="1:11">
      <c r="A91" t="str">
        <f>""""&amp;'N3'!A91&amp;""""</f>
        <v>"実"</v>
      </c>
      <c r="B91" s="8" t="str">
        <f>""""&amp;'N3'!B91&amp;""""</f>
        <v>"THỰC"</v>
      </c>
      <c r="C91" t="str">
        <f>""""&amp;'N3'!C91&amp;""""</f>
        <v>"み, みの.る, まこと, まことに, みの, みち.る"</v>
      </c>
      <c r="D91" t="str">
        <f>""""&amp;'N3'!D91&amp;""""</f>
        <v>"ジツ, シツ"</v>
      </c>
      <c r="E91" t="str">
        <f>""""&amp;'N3'!E91&amp;""""</f>
        <v>""</v>
      </c>
      <c r="F91" t="str">
        <f>""""&amp;'N3'!F91&amp;""""</f>
        <v>"0866200"</v>
      </c>
      <c r="G91" s="8" t="str">
        <f>""""&amp;'N3'!G91&amp;""""</f>
        <v>"忠実(ちゅうじつ):sự trung thành&lt;br&gt;果実(かじつ):quả&lt;br&gt;確実(かくじつ):chính xác,chắc chắn&lt;br&gt;現実(げんじつ):hiện thực,sự thật,thực tại&lt;br&gt;口実(こうじつ):lời xin lỗi,lời bào chữa,lời phân trần"</v>
      </c>
      <c r="H91" t="str">
        <f>""""&amp;'N3'!H91&amp;""""</f>
        <v>"N3"</v>
      </c>
      <c r="I91" t="str">
        <f>""""&amp;'N3'!I91&amp;""""</f>
        <v>"10"</v>
      </c>
      <c r="J91" t="str">
        <f>""""&amp;'N3'!J91&amp;""""</f>
        <v>",jlptkanjiN3,lesson5,"</v>
      </c>
      <c r="K91" t="str">
        <f>""""&amp;'N3'!K91&amp;""""</f>
        <v>""</v>
      </c>
    </row>
    <row r="92" spans="1:11">
      <c r="A92" t="str">
        <f>""""&amp;'N3'!A92&amp;""""</f>
        <v>"客"</v>
      </c>
      <c r="B92" s="8" t="str">
        <f>""""&amp;'N3'!B92&amp;""""</f>
        <v>"KHÁCH"</v>
      </c>
      <c r="C92" t="str">
        <f>""""&amp;'N3'!C92&amp;""""</f>
        <v>""</v>
      </c>
      <c r="D92" t="str">
        <f>""""&amp;'N3'!D92&amp;""""</f>
        <v>"キャク, カク"</v>
      </c>
      <c r="E92" t="str">
        <f>""""&amp;'N3'!E92&amp;""""</f>
        <v>""</v>
      </c>
      <c r="F92" t="str">
        <f>""""&amp;'N3'!F92&amp;""""</f>
        <v>"0942200"</v>
      </c>
      <c r="G92" s="8" t="str">
        <f>""""&amp;'N3'!G92&amp;""""</f>
        <v>"観客(かんきゃく):quan khách,người xem,khách tham quan,khán giả&lt;br&gt;客(きゃく):người khách,khách&lt;br&gt;客観(かくかん):khách quan,sự khách quan&lt;br&gt;客観的(きゃっかんてき):khách quan,một cách khách quan&lt;br&gt;客室(きゃくしつ):nhà khách,nhà tiếp khách,phòng khách,phòng dành cho khách,phòng (khách sạn)"</v>
      </c>
      <c r="H92" t="str">
        <f>""""&amp;'N3'!H92&amp;""""</f>
        <v>"N3"</v>
      </c>
      <c r="I92" t="str">
        <f>""""&amp;'N3'!I92&amp;""""</f>
        <v>"11"</v>
      </c>
      <c r="J92" t="str">
        <f>""""&amp;'N3'!J92&amp;""""</f>
        <v>",jlptkanjiN3,lesson5,"</v>
      </c>
      <c r="K92" t="str">
        <f>""""&amp;'N3'!K92&amp;""""</f>
        <v>""</v>
      </c>
    </row>
    <row r="93" spans="1:11">
      <c r="A93" t="str">
        <f>""""&amp;'N3'!A93&amp;""""</f>
        <v>"宮"</v>
      </c>
      <c r="B93" s="8" t="str">
        <f>""""&amp;'N3'!B93&amp;""""</f>
        <v>"CUNG"</v>
      </c>
      <c r="C93" t="str">
        <f>""""&amp;'N3'!C93&amp;""""</f>
        <v>"みや"</v>
      </c>
      <c r="D93" t="str">
        <f>""""&amp;'N3'!D93&amp;""""</f>
        <v>"キュウ, グウ, ク, クウ"</v>
      </c>
      <c r="E93" t="str">
        <f>""""&amp;'N3'!E93&amp;""""</f>
        <v>""</v>
      </c>
      <c r="F93" t="str">
        <f>""""&amp;'N3'!F93&amp;""""</f>
        <v>"1044200"</v>
      </c>
      <c r="G93" s="8" t="str">
        <f>""""&amp;'N3'!G93&amp;""""</f>
        <v>""</v>
      </c>
      <c r="H93" t="str">
        <f>""""&amp;'N3'!H93&amp;""""</f>
        <v>"N3"</v>
      </c>
      <c r="I93" t="str">
        <f>""""&amp;'N3'!I93&amp;""""</f>
        <v>"12"</v>
      </c>
      <c r="J93" t="str">
        <f>""""&amp;'N3'!J93&amp;""""</f>
        <v>",jlptkanjiN3,lesson5,"</v>
      </c>
      <c r="K93" t="str">
        <f>""""&amp;'N3'!K93&amp;""""</f>
        <v>""</v>
      </c>
    </row>
    <row r="94" spans="1:11">
      <c r="A94" t="str">
        <f>""""&amp;'N3'!A94&amp;""""</f>
        <v>"害"</v>
      </c>
      <c r="B94" s="8" t="str">
        <f>""""&amp;'N3'!B94&amp;""""</f>
        <v>"HẠI"</v>
      </c>
      <c r="C94" t="str">
        <f>""""&amp;'N3'!C94&amp;""""</f>
        <v>""</v>
      </c>
      <c r="D94" t="str">
        <f>""""&amp;'N3'!D94&amp;""""</f>
        <v>"ガイ"</v>
      </c>
      <c r="E94" t="str">
        <f>""""&amp;'N3'!E94&amp;""""</f>
        <v>""</v>
      </c>
      <c r="F94" t="str">
        <f>""""&amp;'N3'!F94&amp;""""</f>
        <v>"1043200"</v>
      </c>
      <c r="G94" s="8" t="str">
        <f>""""&amp;'N3'!G94&amp;""""</f>
        <v>"加害者(かがいしゃ):người tấn công&lt;br&gt;害(がい):hại,cái hại&lt;br&gt;害虫(がいちゅう):trùng&lt;br&gt;公害(こうがい):ô nhiễm do công nghiệp, phương tiện giao thông sinh ra,ô nhiễm&lt;br&gt;災害(さいがい):thảm họa,tai hoạ"</v>
      </c>
      <c r="H94" t="str">
        <f>""""&amp;'N3'!H94&amp;""""</f>
        <v>"N3"</v>
      </c>
      <c r="I94" t="str">
        <f>""""&amp;'N3'!I94&amp;""""</f>
        <v>"13"</v>
      </c>
      <c r="J94" t="str">
        <f>""""&amp;'N3'!J94&amp;""""</f>
        <v>",jlptkanjiN3,lesson5,"</v>
      </c>
      <c r="K94" t="str">
        <f>""""&amp;'N3'!K94&amp;""""</f>
        <v>""</v>
      </c>
    </row>
    <row r="95" spans="1:11">
      <c r="A95" t="str">
        <f>""""&amp;'N3'!A95&amp;""""</f>
        <v>"宿"</v>
      </c>
      <c r="B95" s="8" t="str">
        <f>""""&amp;'N3'!B95&amp;""""</f>
        <v>"TÚC"</v>
      </c>
      <c r="C95" t="str">
        <f>""""&amp;'N3'!C95&amp;""""</f>
        <v>"やど, やど.る, やど.す"</v>
      </c>
      <c r="D95" t="str">
        <f>""""&amp;'N3'!D95&amp;""""</f>
        <v>"シュク"</v>
      </c>
      <c r="E95" t="str">
        <f>""""&amp;'N3'!E95&amp;""""</f>
        <v>""</v>
      </c>
      <c r="F95" t="str">
        <f>""""&amp;'N3'!F95&amp;""""</f>
        <v>"1136200"</v>
      </c>
      <c r="G95" s="8" t="str">
        <f>""""&amp;'N3'!G95&amp;""""</f>
        <v>"下宿(げしゅく):nhà trọ&lt;br&gt;合宿(がっしゅく):trại huấn luyện,trại tập trung để rèn luyện&lt;br&gt;宿(やど):chỗ trọ,chỗ tạm trú&lt;br&gt;宿屋(やどや):nhà trọ,chỗ tạm trú&lt;br&gt;宿題(しゅくだい):bài tập về nhà"</v>
      </c>
      <c r="H95" t="str">
        <f>""""&amp;'N3'!H95&amp;""""</f>
        <v>"N3"</v>
      </c>
      <c r="I95" t="str">
        <f>""""&amp;'N3'!I95&amp;""""</f>
        <v>"14"</v>
      </c>
      <c r="J95" t="str">
        <f>""""&amp;'N3'!J95&amp;""""</f>
        <v>",jlptkanjiN3,lesson5,"</v>
      </c>
      <c r="K95" t="str">
        <f>""""&amp;'N3'!K95&amp;""""</f>
        <v>""</v>
      </c>
    </row>
    <row r="96" spans="1:11">
      <c r="A96" t="str">
        <f>""""&amp;'N3'!A96&amp;""""</f>
        <v>"察"</v>
      </c>
      <c r="B96" s="8" t="str">
        <f>""""&amp;'N3'!B96&amp;""""</f>
        <v>"SÁT"</v>
      </c>
      <c r="C96" t="str">
        <f>""""&amp;'N3'!C96&amp;""""</f>
        <v>""</v>
      </c>
      <c r="D96" t="str">
        <f>""""&amp;'N3'!D96&amp;""""</f>
        <v>"サツ"</v>
      </c>
      <c r="E96" t="str">
        <f>""""&amp;'N3'!E96&amp;""""</f>
        <v>""</v>
      </c>
      <c r="F96" t="str">
        <f>""""&amp;'N3'!F96&amp;""""</f>
        <v>"1413200"</v>
      </c>
      <c r="G96" s="8" t="str">
        <f>""""&amp;'N3'!G96&amp;""""</f>
        <v>"観察(かんさつ):sự quan sát,quan sát,sự theo dõi,theo dõi,sự theo sát,theo sát&lt;br&gt;警察(けいさつ):cánh sát&lt;br&gt;検察(けんさつ):sự kiểm sát,sự giám sát,kiểm sát,giám sát&lt;br&gt;察する(さっする):đồng cảm,đồng điệu&lt;br&gt;視察(しさつ):thị sát"</v>
      </c>
      <c r="H96" t="str">
        <f>""""&amp;'N3'!H96&amp;""""</f>
        <v>"N3"</v>
      </c>
      <c r="I96" t="str">
        <f>""""&amp;'N3'!I96&amp;""""</f>
        <v>"15"</v>
      </c>
      <c r="J96" t="str">
        <f>""""&amp;'N3'!J96&amp;""""</f>
        <v>",jlptkanjiN3,lesson5,"</v>
      </c>
      <c r="K96" t="str">
        <f>""""&amp;'N3'!K96&amp;""""</f>
        <v>""</v>
      </c>
    </row>
    <row r="97" spans="1:11">
      <c r="A97" t="str">
        <f>""""&amp;'N3'!A97&amp;""""</f>
        <v>"寺"</v>
      </c>
      <c r="B97" s="8" t="str">
        <f>""""&amp;'N3'!B97&amp;""""</f>
        <v>"TỰ"</v>
      </c>
      <c r="C97" t="str">
        <f>""""&amp;'N3'!C97&amp;""""</f>
        <v>"てら"</v>
      </c>
      <c r="D97" t="str">
        <f>""""&amp;'N3'!D97&amp;""""</f>
        <v>"ジ"</v>
      </c>
      <c r="E97" t="str">
        <f>""""&amp;'N3'!E97&amp;""""</f>
        <v>""</v>
      </c>
      <c r="F97" t="str">
        <f>""""&amp;'N3'!F97&amp;""""</f>
        <v>"0671200"</v>
      </c>
      <c r="G97" s="8" t="str">
        <f>""""&amp;'N3'!G97&amp;""""</f>
        <v>"寺(てら):chùa&lt;br&gt;寺院(じいん):thiền lâm"</v>
      </c>
      <c r="H97" t="str">
        <f>""""&amp;'N3'!H97&amp;""""</f>
        <v>"N3"</v>
      </c>
      <c r="I97" t="str">
        <f>""""&amp;'N3'!I97&amp;""""</f>
        <v>"16"</v>
      </c>
      <c r="J97" t="str">
        <f>""""&amp;'N3'!J97&amp;""""</f>
        <v>",jlptkanjiN3,lesson5,"</v>
      </c>
      <c r="K97" t="str">
        <f>""""&amp;'N3'!K97&amp;""""</f>
        <v>""</v>
      </c>
    </row>
    <row r="98" spans="1:11">
      <c r="A98" t="str">
        <f>""""&amp;'N3'!A98&amp;""""</f>
        <v>"対"</v>
      </c>
      <c r="B98" s="8" t="str">
        <f>""""&amp;'N3'!B98&amp;""""</f>
        <v>"ĐỐI"</v>
      </c>
      <c r="C98" t="str">
        <f>""""&amp;'N3'!C98&amp;""""</f>
        <v>"あいて, こた.える, そろ.い, つれあ.い, なら.ぶ, むか.う"</v>
      </c>
      <c r="D98" t="str">
        <f>""""&amp;'N3'!D98&amp;""""</f>
        <v>"タイ, ツイ"</v>
      </c>
      <c r="E98" t="str">
        <f>""""&amp;'N3'!E98&amp;""""</f>
        <v>""</v>
      </c>
      <c r="F98" t="str">
        <f>""""&amp;'N3'!F98&amp;""""</f>
        <v>"0773200"</v>
      </c>
      <c r="G98" s="8" t="str">
        <f>""""&amp;'N3'!G98&amp;""""</f>
        <v>"応対(おうたい):sự tiếp đãi,sự ứng đối&lt;br&gt;絶対(ぜったい):sự tuyệt đối&lt;br&gt;相対的(そうたいてき):tương đối&lt;br&gt;対応(たいおう):sự đối ứng&lt;br&gt;対決(たいけつ):sự đương đầu,sự đối đầu"</v>
      </c>
      <c r="H98" t="str">
        <f>""""&amp;'N3'!H98&amp;""""</f>
        <v>"N3"</v>
      </c>
      <c r="I98" t="str">
        <f>""""&amp;'N3'!I98&amp;""""</f>
        <v>"17"</v>
      </c>
      <c r="J98" t="str">
        <f>""""&amp;'N3'!J98&amp;""""</f>
        <v>",jlptkanjiN3,lesson5,"</v>
      </c>
      <c r="K98" t="str">
        <f>""""&amp;'N3'!K98&amp;""""</f>
        <v>""</v>
      </c>
    </row>
    <row r="99" spans="1:11">
      <c r="A99" t="str">
        <f>""""&amp;'N3'!A99&amp;""""</f>
        <v>"局"</v>
      </c>
      <c r="B99" s="8" t="str">
        <f>""""&amp;'N3'!B99&amp;""""</f>
        <v>"CỤC"</v>
      </c>
      <c r="C99" t="str">
        <f>""""&amp;'N3'!C99&amp;""""</f>
        <v>"つぼね"</v>
      </c>
      <c r="D99" t="str">
        <f>""""&amp;'N3'!D99&amp;""""</f>
        <v>"キョク"</v>
      </c>
      <c r="E99" t="str">
        <f>""""&amp;'N3'!E99&amp;""""</f>
        <v>""</v>
      </c>
      <c r="F99" t="str">
        <f>""""&amp;'N3'!F99&amp;""""</f>
        <v>"0774200"</v>
      </c>
      <c r="G99" s="8" t="str">
        <f>""""&amp;'N3'!G99&amp;""""</f>
        <v>"局(きょく):cục (quản lý),đơn vị,ty&lt;br&gt;結局(けっきょく):rút cuộc&lt;br&gt;支局(しきょく):phân cục&lt;br&gt;政局(せいきょく):tình thế chính trị&lt;br&gt;当局(とうきょく):sở tại"</v>
      </c>
      <c r="H99" t="str">
        <f>""""&amp;'N3'!H99&amp;""""</f>
        <v>"N3"</v>
      </c>
      <c r="I99" t="str">
        <f>""""&amp;'N3'!I99&amp;""""</f>
        <v>"18"</v>
      </c>
      <c r="J99" t="str">
        <f>""""&amp;'N3'!J99&amp;""""</f>
        <v>",jlptkanjiN3,lesson5,"</v>
      </c>
      <c r="K99" t="str">
        <f>""""&amp;'N3'!K99&amp;""""</f>
        <v>""</v>
      </c>
    </row>
    <row r="100" spans="1:11">
      <c r="A100" t="str">
        <f>""""&amp;'N3'!A100&amp;""""</f>
        <v>"岩"</v>
      </c>
      <c r="B100" s="8" t="str">
        <f>""""&amp;'N3'!B100&amp;""""</f>
        <v>"NHAM"</v>
      </c>
      <c r="C100" t="str">
        <f>""""&amp;'N3'!C100&amp;""""</f>
        <v>"いわ"</v>
      </c>
      <c r="D100" t="str">
        <f>""""&amp;'N3'!D100&amp;""""</f>
        <v>"ガン"</v>
      </c>
      <c r="E100" t="str">
        <f>""""&amp;'N3'!E100&amp;""""</f>
        <v>""</v>
      </c>
      <c r="F100" t="str">
        <f>""""&amp;'N3'!F100&amp;""""</f>
        <v>"0875200"</v>
      </c>
      <c r="G100" s="8" t="str">
        <f>""""&amp;'N3'!G100&amp;""""</f>
        <v>""</v>
      </c>
      <c r="H100" t="str">
        <f>""""&amp;'N3'!H100&amp;""""</f>
        <v>"N3"</v>
      </c>
      <c r="I100" t="str">
        <f>""""&amp;'N3'!I100&amp;""""</f>
        <v>"19"</v>
      </c>
      <c r="J100" t="str">
        <f>""""&amp;'N3'!J100&amp;""""</f>
        <v>",jlptkanjiN3,lesson5,"</v>
      </c>
      <c r="K100" t="str">
        <f>""""&amp;'N3'!K100&amp;""""</f>
        <v>""</v>
      </c>
    </row>
    <row r="101" spans="1:11">
      <c r="A101" t="str">
        <f>""""&amp;'N3'!A101&amp;""""</f>
        <v>"岸"</v>
      </c>
      <c r="B101" s="8" t="str">
        <f>""""&amp;'N3'!B101&amp;""""</f>
        <v>"NGẠN"</v>
      </c>
      <c r="C101" t="str">
        <f>""""&amp;'N3'!C101&amp;""""</f>
        <v>"きし"</v>
      </c>
      <c r="D101" t="str">
        <f>""""&amp;'N3'!D101&amp;""""</f>
        <v>"ガン"</v>
      </c>
      <c r="E101" t="str">
        <f>""""&amp;'N3'!E101&amp;""""</f>
        <v>""</v>
      </c>
      <c r="F101" t="str">
        <f>""""&amp;'N3'!F101&amp;""""</f>
        <v>"0876200"</v>
      </c>
      <c r="G101" s="8" t="str">
        <f>""""&amp;'N3'!G101&amp;""""</f>
        <v>"沿岸(えんがん):bờ biển&lt;br&gt;海岸(かいがん):ven biển&lt;br&gt;岸(きし):bờ&lt;br&gt;岸辺(きしべ):dải đất dọc theo hai bờ sông,bờ sông&lt;br&gt;河岸(かし):bờ sông"</v>
      </c>
      <c r="H101" t="str">
        <f>""""&amp;'N3'!H101&amp;""""</f>
        <v>"N3"</v>
      </c>
      <c r="I101" t="str">
        <f>""""&amp;'N3'!I101&amp;""""</f>
        <v>"20"</v>
      </c>
      <c r="J101" t="str">
        <f>""""&amp;'N3'!J101&amp;""""</f>
        <v>",jlptkanjiN3,lesson5,"</v>
      </c>
      <c r="K101" t="str">
        <f>""""&amp;'N3'!K101&amp;""""</f>
        <v>""</v>
      </c>
    </row>
    <row r="102" spans="1:11">
      <c r="A102" t="str">
        <f>""""&amp;'N3'!A102&amp;""""</f>
        <v>"島"</v>
      </c>
      <c r="B102" s="8" t="str">
        <f>""""&amp;'N3'!B102&amp;""""</f>
        <v>"ĐẢO"</v>
      </c>
      <c r="C102" t="str">
        <f>""""&amp;'N3'!C102&amp;""""</f>
        <v>"しま"</v>
      </c>
      <c r="D102" t="str">
        <f>""""&amp;'N3'!D102&amp;""""</f>
        <v>"トウ"</v>
      </c>
      <c r="E102" t="str">
        <f>""""&amp;'N3'!E102&amp;""""</f>
        <v>""</v>
      </c>
      <c r="F102" t="str">
        <f>""""&amp;'N3'!F102&amp;""""</f>
        <v>"1052200"</v>
      </c>
      <c r="G102" s="8" t="str">
        <f>""""&amp;'N3'!G102&amp;""""</f>
        <v>"半島(はんとう):bán đảo&lt;br&gt;列島(れっとう):quần đảo"</v>
      </c>
      <c r="H102" t="str">
        <f>""""&amp;'N3'!H102&amp;""""</f>
        <v>"N3"</v>
      </c>
      <c r="I102" t="str">
        <f>""""&amp;'N3'!I102&amp;""""</f>
        <v>"1"</v>
      </c>
      <c r="J102" t="str">
        <f>""""&amp;'N3'!J102&amp;""""</f>
        <v>",jlptkanjiN3,lesson6,"</v>
      </c>
      <c r="K102" t="str">
        <f>""""&amp;'N3'!K102&amp;""""</f>
        <v>""</v>
      </c>
    </row>
    <row r="103" spans="1:11">
      <c r="A103" t="str">
        <f>""""&amp;'N3'!A103&amp;""""</f>
        <v>"州"</v>
      </c>
      <c r="B103" s="8" t="str">
        <f>""""&amp;'N3'!B103&amp;""""</f>
        <v>"CHÂU"</v>
      </c>
      <c r="C103" t="str">
        <f>""""&amp;'N3'!C103&amp;""""</f>
        <v>"す"</v>
      </c>
      <c r="D103" t="str">
        <f>""""&amp;'N3'!D103&amp;""""</f>
        <v>"シュウ, ス"</v>
      </c>
      <c r="E103" t="str">
        <f>""""&amp;'N3'!E103&amp;""""</f>
        <v>""</v>
      </c>
      <c r="F103" t="str">
        <f>""""&amp;'N3'!F103&amp;""""</f>
        <v>"su200"</v>
      </c>
      <c r="G103" s="8" t="str">
        <f>""""&amp;'N3'!G103&amp;""""</f>
        <v>""</v>
      </c>
      <c r="H103" t="str">
        <f>""""&amp;'N3'!H103&amp;""""</f>
        <v>"N3"</v>
      </c>
      <c r="I103" t="str">
        <f>""""&amp;'N3'!I103&amp;""""</f>
        <v>"2"</v>
      </c>
      <c r="J103" t="str">
        <f>""""&amp;'N3'!J103&amp;""""</f>
        <v>",jlptkanjiN3,lesson6,"</v>
      </c>
      <c r="K103" t="str">
        <f>""""&amp;'N3'!K103&amp;""""</f>
        <v>""</v>
      </c>
    </row>
    <row r="104" spans="1:11">
      <c r="A104" t="str">
        <f>""""&amp;'N3'!A104&amp;""""</f>
        <v>"巣"</v>
      </c>
      <c r="B104" s="8" t="str">
        <f>""""&amp;'N3'!B104&amp;""""</f>
        <v>"SÀO"</v>
      </c>
      <c r="C104" t="str">
        <f>""""&amp;'N3'!C104&amp;""""</f>
        <v>"す, す.くう"</v>
      </c>
      <c r="D104" t="str">
        <f>""""&amp;'N3'!D104&amp;""""</f>
        <v>"ソウ"</v>
      </c>
      <c r="E104" t="str">
        <f>""""&amp;'N3'!E104&amp;""""</f>
        <v>""</v>
      </c>
      <c r="F104" t="str">
        <f>""""&amp;'N3'!F104&amp;""""</f>
        <v>"1185200"</v>
      </c>
      <c r="G104" s="8" t="str">
        <f>""""&amp;'N3'!G104&amp;""""</f>
        <v>""</v>
      </c>
      <c r="H104" t="str">
        <f>""""&amp;'N3'!H104&amp;""""</f>
        <v>"N3"</v>
      </c>
      <c r="I104" t="str">
        <f>""""&amp;'N3'!I104&amp;""""</f>
        <v>"3"</v>
      </c>
      <c r="J104" t="str">
        <f>""""&amp;'N3'!J104&amp;""""</f>
        <v>",jlptkanjiN3,lesson6,"</v>
      </c>
      <c r="K104" t="str">
        <f>""""&amp;'N3'!K104&amp;""""</f>
        <v>""</v>
      </c>
    </row>
    <row r="105" spans="1:11">
      <c r="A105" t="str">
        <f>""""&amp;'N3'!A105&amp;""""</f>
        <v>"差"</v>
      </c>
      <c r="B105" s="8" t="str">
        <f>""""&amp;'N3'!B105&amp;""""</f>
        <v>"SAI"</v>
      </c>
      <c r="C105" t="str">
        <f>""""&amp;'N3'!C105&amp;""""</f>
        <v>"さ.す, さ.し"</v>
      </c>
      <c r="D105" t="str">
        <f>""""&amp;'N3'!D105&amp;""""</f>
        <v>"サ"</v>
      </c>
      <c r="E105" t="str">
        <f>""""&amp;'N3'!E105&amp;""""</f>
        <v>""</v>
      </c>
      <c r="F105" t="str">
        <f>""""&amp;'N3'!F105&amp;""""</f>
        <v>"1054200"</v>
      </c>
      <c r="G105" s="8" t="str">
        <f>""""&amp;'N3'!G105&amp;""""</f>
        <v>"格差(かくさ):sự khác biệt,sự khác nhau,sự chênh lệch,khoảng cách&lt;br&gt;誤差(ごさ):sai số,sự nhầm lẫn,giá trị sai lệch,sự sai lệch,sự sai sót,nhầm lẫn,sai lệch,sai sót&lt;br&gt;差(さ):sự khác biệt,khoảng cách&lt;br&gt;差し引き(さしひき):sự lên xuống (thủy triều)&lt;br&gt;差し掛かる(さしかかる):tới gần,lại gần"</v>
      </c>
      <c r="H105" t="str">
        <f>""""&amp;'N3'!H105&amp;""""</f>
        <v>"N3"</v>
      </c>
      <c r="I105" t="str">
        <f>""""&amp;'N3'!I105&amp;""""</f>
        <v>"4"</v>
      </c>
      <c r="J105" t="str">
        <f>""""&amp;'N3'!J105&amp;""""</f>
        <v>",jlptkanjiN3,lesson6,"</v>
      </c>
      <c r="K105" t="str">
        <f>""""&amp;'N3'!K105&amp;""""</f>
        <v>""</v>
      </c>
    </row>
    <row r="106" spans="1:11">
      <c r="A106" t="str">
        <f>""""&amp;'N3'!A106&amp;""""</f>
        <v>"希"</v>
      </c>
      <c r="B106" s="8" t="str">
        <f>""""&amp;'N3'!B106&amp;""""</f>
        <v>"HI"</v>
      </c>
      <c r="C106" t="str">
        <f>""""&amp;'N3'!C106&amp;""""</f>
        <v>"まれ"</v>
      </c>
      <c r="D106" t="str">
        <f>""""&amp;'N3'!D106&amp;""""</f>
        <v>"キ, ケ"</v>
      </c>
      <c r="E106" t="str">
        <f>""""&amp;'N3'!E106&amp;""""</f>
        <v>""</v>
      </c>
      <c r="F106" t="str">
        <f>""""&amp;'N3'!F106&amp;""""</f>
        <v>"0778200"</v>
      </c>
      <c r="G106" s="8" t="str">
        <f>""""&amp;'N3'!G106&amp;""""</f>
        <v>""</v>
      </c>
      <c r="H106" t="str">
        <f>""""&amp;'N3'!H106&amp;""""</f>
        <v>"N3"</v>
      </c>
      <c r="I106" t="str">
        <f>""""&amp;'N3'!I106&amp;""""</f>
        <v>"5"</v>
      </c>
      <c r="J106" t="str">
        <f>""""&amp;'N3'!J106&amp;""""</f>
        <v>",jlptkanjiN3,lesson6,"</v>
      </c>
      <c r="K106" t="str">
        <f>""""&amp;'N3'!K106&amp;""""</f>
        <v>""</v>
      </c>
    </row>
    <row r="107" spans="1:11">
      <c r="A107" t="str">
        <f>""""&amp;'N3'!A107&amp;""""</f>
        <v>"席"</v>
      </c>
      <c r="B107" s="8" t="str">
        <f>""""&amp;'N3'!B107&amp;""""</f>
        <v>"TỊCH"</v>
      </c>
      <c r="C107" t="str">
        <f>""""&amp;'N3'!C107&amp;""""</f>
        <v>"むしろ"</v>
      </c>
      <c r="D107" t="str">
        <f>""""&amp;'N3'!D107&amp;""""</f>
        <v>"セキ"</v>
      </c>
      <c r="E107" t="str">
        <f>""""&amp;'N3'!E107&amp;""""</f>
        <v>""</v>
      </c>
      <c r="F107" t="str">
        <f>""""&amp;'N3'!F107&amp;""""</f>
        <v>"1058200"</v>
      </c>
      <c r="G107" s="8" t="str">
        <f>""""&amp;'N3'!G107&amp;""""</f>
        <v>"客席(きゃくせき):ghế của khách xem,ghế ngồi xem,ghế khán giả&lt;br&gt;欠席(けっせき):sự vắng mặt,sự không tham dự,vắng mặt,nghỉ (học),không tham dự&lt;br&gt;座席(ざせき):hạng&lt;br&gt;出席(しゅっせき):sự có mặt,sự tham dự&lt;br&gt;席(せき):chỗ ngồi"</v>
      </c>
      <c r="H107" t="str">
        <f>""""&amp;'N3'!H107&amp;""""</f>
        <v>"N3"</v>
      </c>
      <c r="I107" t="str">
        <f>""""&amp;'N3'!I107&amp;""""</f>
        <v>"6"</v>
      </c>
      <c r="J107" t="str">
        <f>""""&amp;'N3'!J107&amp;""""</f>
        <v>",jlptkanjiN3,lesson6,"</v>
      </c>
      <c r="K107" t="str">
        <f>""""&amp;'N3'!K107&amp;""""</f>
        <v>""</v>
      </c>
    </row>
    <row r="108" spans="1:11">
      <c r="A108" t="str">
        <f>""""&amp;'N3'!A108&amp;""""</f>
        <v>"帯"</v>
      </c>
      <c r="B108" s="8" t="str">
        <f>""""&amp;'N3'!B108&amp;""""</f>
        <v>"ĐỚI"</v>
      </c>
      <c r="C108" t="str">
        <f>""""&amp;'N3'!C108&amp;""""</f>
        <v>"お.びる, おび"</v>
      </c>
      <c r="D108" t="str">
        <f>""""&amp;'N3'!D108&amp;""""</f>
        <v>"タイ"</v>
      </c>
      <c r="E108" t="str">
        <f>""""&amp;'N3'!E108&amp;""""</f>
        <v>""</v>
      </c>
      <c r="F108" t="str">
        <f>""""&amp;'N3'!F108&amp;""""</f>
        <v>"1057200"</v>
      </c>
      <c r="G108" s="8" t="str">
        <f>""""&amp;'N3'!G108&amp;""""</f>
        <v>"一帯(いったい):cả vùng,toàn vùng&lt;br&gt;温帯(おんたい):ôn đới&lt;br&gt;携帯(ケータイ):sự mang theo,sự đem theo,sự cầm theo,sự xách tay,sự cầm tay&lt;br&gt;所帯(しょたい):gia sản,việc nhà, gia đình&lt;br&gt;地帯(ちたい):vùng"</v>
      </c>
      <c r="H108" t="str">
        <f>""""&amp;'N3'!H108&amp;""""</f>
        <v>"N3"</v>
      </c>
      <c r="I108" t="str">
        <f>""""&amp;'N3'!I108&amp;""""</f>
        <v>"7"</v>
      </c>
      <c r="J108" t="str">
        <f>""""&amp;'N3'!J108&amp;""""</f>
        <v>",jlptkanjiN3,lesson6,"</v>
      </c>
      <c r="K108" t="str">
        <f>""""&amp;'N3'!K108&amp;""""</f>
        <v>""</v>
      </c>
    </row>
    <row r="109" spans="1:11">
      <c r="A109" t="str">
        <f>""""&amp;'N3'!A109&amp;""""</f>
        <v>"帳"</v>
      </c>
      <c r="B109" s="8" t="str">
        <f>""""&amp;'N3'!B109&amp;""""</f>
        <v>"TRƯỚNG"</v>
      </c>
      <c r="C109" t="str">
        <f>""""&amp;'N3'!C109&amp;""""</f>
        <v>"とばり"</v>
      </c>
      <c r="D109" t="str">
        <f>""""&amp;'N3'!D109&amp;""""</f>
        <v>"チョウ"</v>
      </c>
      <c r="E109" t="str">
        <f>""""&amp;'N3'!E109&amp;""""</f>
        <v>""</v>
      </c>
      <c r="F109" t="str">
        <f>""""&amp;'N3'!F109&amp;""""</f>
        <v>"1144200"</v>
      </c>
      <c r="G109" s="8" t="str">
        <f>""""&amp;'N3'!G109&amp;""""</f>
        <v>"通帳(つうちょう):thẻ"</v>
      </c>
      <c r="H109" t="str">
        <f>""""&amp;'N3'!H109&amp;""""</f>
        <v>"N3"</v>
      </c>
      <c r="I109" t="str">
        <f>""""&amp;'N3'!I109&amp;""""</f>
        <v>"8"</v>
      </c>
      <c r="J109" t="str">
        <f>""""&amp;'N3'!J109&amp;""""</f>
        <v>",jlptkanjiN3,lesson6,"</v>
      </c>
      <c r="K109" t="str">
        <f>""""&amp;'N3'!K109&amp;""""</f>
        <v>""</v>
      </c>
    </row>
    <row r="110" spans="1:11">
      <c r="A110" t="str">
        <f>""""&amp;'N3'!A110&amp;""""</f>
        <v>"平"</v>
      </c>
      <c r="B110" s="8" t="str">
        <f>""""&amp;'N3'!B110&amp;""""</f>
        <v>"BÌNH"</v>
      </c>
      <c r="C110" t="str">
        <f>""""&amp;'N3'!C110&amp;""""</f>
        <v>"たい.ら, -だいら, ひら, ひら-"</v>
      </c>
      <c r="D110" t="str">
        <f>""""&amp;'N3'!D110&amp;""""</f>
        <v>"ヘイ, ビョウ, ヒョウ"</v>
      </c>
      <c r="E110" t="str">
        <f>""""&amp;'N3'!E110&amp;""""</f>
        <v>""</v>
      </c>
      <c r="F110" t="str">
        <f>""""&amp;'N3'!F110&amp;""""</f>
        <v>"hira200"</v>
      </c>
      <c r="G110" s="8" t="str">
        <f>""""&amp;'N3'!G110&amp;""""</f>
        <v>"公平(こうへい):công bình,công bằng&lt;br&gt;水平(すいへい):lính thủy&lt;br&gt;水平線(すいへいせん):phương trời&lt;br&gt;地平線(ちへいせん):phương trời&lt;br&gt;不公平(ふこうへい):không công bằng,bất công"</v>
      </c>
      <c r="H110" t="str">
        <f>""""&amp;'N3'!H110&amp;""""</f>
        <v>"N3"</v>
      </c>
      <c r="I110" t="str">
        <f>""""&amp;'N3'!I110&amp;""""</f>
        <v>"9"</v>
      </c>
      <c r="J110" t="str">
        <f>""""&amp;'N3'!J110&amp;""""</f>
        <v>",jlptkanjiN3,lesson6,"</v>
      </c>
      <c r="K110" t="str">
        <f>""""&amp;'N3'!K110&amp;""""</f>
        <v>""</v>
      </c>
    </row>
    <row r="111" spans="1:11">
      <c r="A111" t="str">
        <f>""""&amp;'N3'!A111&amp;""""</f>
        <v>"幸"</v>
      </c>
      <c r="B111" s="8" t="str">
        <f>""""&amp;'N3'!B111&amp;""""</f>
        <v>"HẠNH"</v>
      </c>
      <c r="C111" t="str">
        <f>""""&amp;'N3'!C111&amp;""""</f>
        <v>"さいわ.い, さち, しあわ.せ"</v>
      </c>
      <c r="D111" t="str">
        <f>""""&amp;'N3'!D111&amp;""""</f>
        <v>"コウ"</v>
      </c>
      <c r="E111" t="str">
        <f>""""&amp;'N3'!E111&amp;""""</f>
        <v>""</v>
      </c>
      <c r="F111" t="str">
        <f>""""&amp;'N3'!F111&amp;""""</f>
        <v>"0878200"</v>
      </c>
      <c r="G111" s="8" t="str">
        <f>""""&amp;'N3'!G111&amp;""""</f>
        <v>"幸い(さいわい):sự may,sự gặp may,sự may mắn&lt;br&gt;幸福(こうふく):hạnh phúc,sự sung sướng,sung sướng,niềm hạnh phúc&lt;br&gt;不幸(ふこう):số đen"</v>
      </c>
      <c r="H111" t="str">
        <f>""""&amp;'N3'!H111&amp;""""</f>
        <v>"N3"</v>
      </c>
      <c r="I111" t="str">
        <f>""""&amp;'N3'!I111&amp;""""</f>
        <v>"10"</v>
      </c>
      <c r="J111" t="str">
        <f>""""&amp;'N3'!J111&amp;""""</f>
        <v>",jlptkanjiN3,lesson6,"</v>
      </c>
      <c r="K111" t="str">
        <f>""""&amp;'N3'!K111&amp;""""</f>
        <v>""</v>
      </c>
    </row>
    <row r="112" spans="1:11">
      <c r="A112" t="str">
        <f>""""&amp;'N3'!A112&amp;""""</f>
        <v>"底"</v>
      </c>
      <c r="B112" s="8" t="str">
        <f>""""&amp;'N3'!B112&amp;""""</f>
        <v>"ĐỂ"</v>
      </c>
      <c r="C112" t="str">
        <f>""""&amp;'N3'!C112&amp;""""</f>
        <v>"そこ"</v>
      </c>
      <c r="D112" t="str">
        <f>""""&amp;'N3'!D112&amp;""""</f>
        <v>"テイ"</v>
      </c>
      <c r="E112" t="str">
        <f>""""&amp;'N3'!E112&amp;""""</f>
        <v>""</v>
      </c>
      <c r="F112" t="str">
        <f>""""&amp;'N3'!F112&amp;""""</f>
        <v>"0879200"</v>
      </c>
      <c r="G112" s="8" t="str">
        <f>""""&amp;'N3'!G112&amp;""""</f>
        <v>"海底(かいてい):đáy biển&lt;br&gt;底(そこ):đít&lt;br&gt;徹底(てってい):sự triệt để&lt;br&gt;到底(とうてい):hoàn toàn,tuyệt đối"</v>
      </c>
      <c r="H112" t="str">
        <f>""""&amp;'N3'!H112&amp;""""</f>
        <v>"N3"</v>
      </c>
      <c r="I112" t="str">
        <f>""""&amp;'N3'!I112&amp;""""</f>
        <v>"11"</v>
      </c>
      <c r="J112" t="str">
        <f>""""&amp;'N3'!J112&amp;""""</f>
        <v>",jlptkanjiN3,lesson6,"</v>
      </c>
      <c r="K112" t="str">
        <f>""""&amp;'N3'!K112&amp;""""</f>
        <v>""</v>
      </c>
    </row>
    <row r="113" spans="1:11">
      <c r="A113" t="str">
        <f>""""&amp;'N3'!A113&amp;""""</f>
        <v>"府"</v>
      </c>
      <c r="B113" s="8" t="str">
        <f>""""&amp;'N3'!B113&amp;""""</f>
        <v>"PHỦ"</v>
      </c>
      <c r="C113" t="str">
        <f>""""&amp;'N3'!C113&amp;""""</f>
        <v>""</v>
      </c>
      <c r="D113" t="str">
        <f>""""&amp;'N3'!D113&amp;""""</f>
        <v>"フ"</v>
      </c>
      <c r="E113" t="str">
        <f>""""&amp;'N3'!E113&amp;""""</f>
        <v>""</v>
      </c>
      <c r="F113" t="str">
        <f>""""&amp;'N3'!F113&amp;""""</f>
        <v>"0881200"</v>
      </c>
      <c r="G113" s="8" t="str">
        <f>""""&amp;'N3'!G113&amp;""""</f>
        <v>"政府(せいふ):nhà nước&lt;br&gt;府庁(ふちょう):trụ sở của quận&lt;br&gt;府立(ふりつ):sự quản lý của quận"</v>
      </c>
      <c r="H113" t="str">
        <f>""""&amp;'N3'!H113&amp;""""</f>
        <v>"N3"</v>
      </c>
      <c r="I113" t="str">
        <f>""""&amp;'N3'!I113&amp;""""</f>
        <v>"12"</v>
      </c>
      <c r="J113" t="str">
        <f>""""&amp;'N3'!J113&amp;""""</f>
        <v>",jlptkanjiN3,lesson6,"</v>
      </c>
      <c r="K113" t="str">
        <f>""""&amp;'N3'!K113&amp;""""</f>
        <v>""</v>
      </c>
    </row>
    <row r="114" spans="1:11">
      <c r="A114" t="str">
        <f>""""&amp;'N3'!A114&amp;""""</f>
        <v>"庫"</v>
      </c>
      <c r="B114" s="8" t="str">
        <f>""""&amp;'N3'!B114&amp;""""</f>
        <v>"KHỐ"</v>
      </c>
      <c r="C114" t="str">
        <f>""""&amp;'N3'!C114&amp;""""</f>
        <v>"くら"</v>
      </c>
      <c r="D114" t="str">
        <f>""""&amp;'N3'!D114&amp;""""</f>
        <v>"コ, ク"</v>
      </c>
      <c r="E114" t="str">
        <f>""""&amp;'N3'!E114&amp;""""</f>
        <v>""</v>
      </c>
      <c r="F114" t="str">
        <f>""""&amp;'N3'!F114&amp;""""</f>
        <v>"1059200"</v>
      </c>
      <c r="G114" s="8" t="str">
        <f>""""&amp;'N3'!G114&amp;""""</f>
        <v>"金庫(かねぐら):ngân khố&lt;br&gt;車庫(しゃこ):nhà xe&lt;br&gt;倉庫(そうこ):vựa&lt;br&gt;文庫(ぶんこ):bảo tàng sách,văn khố,tàng thư&lt;br&gt;冷蔵庫(れいぞうこ):tủ lạnh"</v>
      </c>
      <c r="H114" t="str">
        <f>""""&amp;'N3'!H114&amp;""""</f>
        <v>"N3"</v>
      </c>
      <c r="I114" t="str">
        <f>""""&amp;'N3'!I114&amp;""""</f>
        <v>"13"</v>
      </c>
      <c r="J114" t="str">
        <f>""""&amp;'N3'!J114&amp;""""</f>
        <v>",jlptkanjiN3,lesson6,"</v>
      </c>
      <c r="K114" t="str">
        <f>""""&amp;'N3'!K114&amp;""""</f>
        <v>""</v>
      </c>
    </row>
    <row r="115" spans="1:11">
      <c r="A115" t="str">
        <f>""""&amp;'N3'!A115&amp;""""</f>
        <v>"庭"</v>
      </c>
      <c r="B115" s="8" t="str">
        <f>""""&amp;'N3'!B115&amp;""""</f>
        <v>"ĐÌNH"</v>
      </c>
      <c r="C115" t="str">
        <f>""""&amp;'N3'!C115&amp;""""</f>
        <v>"にわ"</v>
      </c>
      <c r="D115" t="str">
        <f>""""&amp;'N3'!D115&amp;""""</f>
        <v>"テイ"</v>
      </c>
      <c r="E115" t="str">
        <f>""""&amp;'N3'!E115&amp;""""</f>
        <v>""</v>
      </c>
      <c r="F115" t="str">
        <f>""""&amp;'N3'!F115&amp;""""</f>
        <v>"1061200"</v>
      </c>
      <c r="G115" s="8" t="str">
        <f>""""&amp;'N3'!G115&amp;""""</f>
        <v>"家庭(かてい):gia đình&lt;br&gt;校庭(こうてい):sân trường&lt;br&gt;中庭(なかにわ):sân trong&lt;br&gt;庭(にわ):vườn"</v>
      </c>
      <c r="H115" t="str">
        <f>""""&amp;'N3'!H115&amp;""""</f>
        <v>"N3"</v>
      </c>
      <c r="I115" t="str">
        <f>""""&amp;'N3'!I115&amp;""""</f>
        <v>"14"</v>
      </c>
      <c r="J115" t="str">
        <f>""""&amp;'N3'!J115&amp;""""</f>
        <v>",jlptkanjiN3,lesson6,"</v>
      </c>
      <c r="K115" t="str">
        <f>""""&amp;'N3'!K115&amp;""""</f>
        <v>""</v>
      </c>
    </row>
    <row r="116" spans="1:11">
      <c r="A116" t="str">
        <f>""""&amp;'N3'!A116&amp;""""</f>
        <v>"康"</v>
      </c>
      <c r="B116" s="8" t="str">
        <f>""""&amp;'N3'!B116&amp;""""</f>
        <v>"KHANG"</v>
      </c>
      <c r="C116" t="str">
        <f>""""&amp;'N3'!C116&amp;""""</f>
        <v>""</v>
      </c>
      <c r="D116" t="str">
        <f>""""&amp;'N3'!D116&amp;""""</f>
        <v>"コウ"</v>
      </c>
      <c r="E116" t="str">
        <f>""""&amp;'N3'!E116&amp;""""</f>
        <v>""</v>
      </c>
      <c r="F116" t="str">
        <f>""""&amp;'N3'!F116&amp;""""</f>
        <v>"1146200"</v>
      </c>
      <c r="G116" s="8" t="str">
        <f>""""&amp;'N3'!G116&amp;""""</f>
        <v>"健康(けんこう):sức khoẻ,tình trạng sức khoẻ"</v>
      </c>
      <c r="H116" t="str">
        <f>""""&amp;'N3'!H116&amp;""""</f>
        <v>"N3"</v>
      </c>
      <c r="I116" t="str">
        <f>""""&amp;'N3'!I116&amp;""""</f>
        <v>"15"</v>
      </c>
      <c r="J116" t="str">
        <f>""""&amp;'N3'!J116&amp;""""</f>
        <v>",jlptkanjiN3,lesson6,"</v>
      </c>
      <c r="K116" t="str">
        <f>""""&amp;'N3'!K116&amp;""""</f>
        <v>""</v>
      </c>
    </row>
    <row r="117" spans="1:11">
      <c r="A117" t="str">
        <f>""""&amp;'N3'!A117&amp;""""</f>
        <v>"式"</v>
      </c>
      <c r="B117" s="8" t="str">
        <f>""""&amp;'N3'!B117&amp;""""</f>
        <v>"THỨC"</v>
      </c>
      <c r="C117" t="str">
        <f>""""&amp;'N3'!C117&amp;""""</f>
        <v>""</v>
      </c>
      <c r="D117" t="str">
        <f>""""&amp;'N3'!D117&amp;""""</f>
        <v>"シキ"</v>
      </c>
      <c r="E117" t="str">
        <f>""""&amp;'N3'!E117&amp;""""</f>
        <v>""</v>
      </c>
      <c r="F117" t="str">
        <f>""""&amp;'N3'!F117&amp;""""</f>
        <v>"0678200"</v>
      </c>
      <c r="G117" s="8" t="str">
        <f>""""&amp;'N3'!G117&amp;""""</f>
        <v>"株式(かぶしき):cổ phần,cổ phiếu&lt;br&gt;儀式(ぎしき):nghi thức,nghi lễ&lt;br&gt;旧式(きゅうしき):kiểu xưa&lt;br&gt;形式(けいしき):thức&lt;br&gt;形式的(けいしきてき):hình thức,tính hình thức,một cách hình thức,thẩm mỹ,cảnh quan"</v>
      </c>
      <c r="H117" t="str">
        <f>""""&amp;'N3'!H117&amp;""""</f>
        <v>"N3"</v>
      </c>
      <c r="I117" t="str">
        <f>""""&amp;'N3'!I117&amp;""""</f>
        <v>"16"</v>
      </c>
      <c r="J117" t="str">
        <f>""""&amp;'N3'!J117&amp;""""</f>
        <v>",jlptkanjiN3,lesson6,"</v>
      </c>
      <c r="K117" t="str">
        <f>""""&amp;'N3'!K117&amp;""""</f>
        <v>""</v>
      </c>
    </row>
    <row r="118" spans="1:11">
      <c r="A118" t="str">
        <f>""""&amp;'N3'!A118&amp;""""</f>
        <v>"弓"</v>
      </c>
      <c r="B118" s="8" t="str">
        <f>""""&amp;'N3'!B118&amp;""""</f>
        <v>"CUNG"</v>
      </c>
      <c r="C118" t="str">
        <f>""""&amp;'N3'!C118&amp;""""</f>
        <v>"ゆみ"</v>
      </c>
      <c r="D118" t="str">
        <f>""""&amp;'N3'!D118&amp;""""</f>
        <v>"キュウ"</v>
      </c>
      <c r="E118" t="str">
        <f>""""&amp;'N3'!E118&amp;""""</f>
        <v>""</v>
      </c>
      <c r="F118" t="str">
        <f>""""&amp;'N3'!F118&amp;""""</f>
        <v>"0332200"</v>
      </c>
      <c r="G118" s="8" t="str">
        <f>""""&amp;'N3'!G118&amp;""""</f>
        <v>"弓(ゆみ):cung"</v>
      </c>
      <c r="H118" t="str">
        <f>""""&amp;'N3'!H118&amp;""""</f>
        <v>"N3"</v>
      </c>
      <c r="I118" t="str">
        <f>""""&amp;'N3'!I118&amp;""""</f>
        <v>"17"</v>
      </c>
      <c r="J118" t="str">
        <f>""""&amp;'N3'!J118&amp;""""</f>
        <v>",jlptkanjiN3,lesson6,"</v>
      </c>
      <c r="K118" t="str">
        <f>""""&amp;'N3'!K118&amp;""""</f>
        <v>""</v>
      </c>
    </row>
    <row r="119" spans="1:11">
      <c r="A119" t="str">
        <f>""""&amp;'N3'!A119&amp;""""</f>
        <v>"当"</v>
      </c>
      <c r="B119" s="8" t="str">
        <f>""""&amp;'N3'!B119&amp;""""</f>
        <v>"ĐƯƠNG, ĐÁNG"</v>
      </c>
      <c r="C119" t="str">
        <f>""""&amp;'N3'!C119&amp;""""</f>
        <v>"あ.たる, あ.たり, あ.てる, あ.て, まさ.に, まさ.にべし"</v>
      </c>
      <c r="D119" t="str">
        <f>""""&amp;'N3'!D119&amp;""""</f>
        <v>"トウ"</v>
      </c>
      <c r="E119" t="str">
        <f>""""&amp;'N3'!E119&amp;""""</f>
        <v>""</v>
      </c>
      <c r="F119" t="str">
        <f>""""&amp;'N3'!F119&amp;""""</f>
        <v>"0685200"</v>
      </c>
      <c r="G119" s="8" t="str">
        <f>""""&amp;'N3'!G119&amp;""""</f>
        <v>"該当(がいとう):sự tương ứng,sự liên quan,sự tương thích&lt;br&gt;割当てる(わりあてる):bổ&lt;br&gt;見当(けんとう):sự ước tính,sự ước đoán&lt;br&gt;心当たり(こころあたり):sự biết chút ít,sự có biết đến,sự tình cờ biết&lt;br&gt;正当(せいとう):sự ý thức, tính đồng nhất"</v>
      </c>
      <c r="H119" t="str">
        <f>""""&amp;'N3'!H119&amp;""""</f>
        <v>"N3"</v>
      </c>
      <c r="I119" t="str">
        <f>""""&amp;'N3'!I119&amp;""""</f>
        <v>"18"</v>
      </c>
      <c r="J119" t="str">
        <f>""""&amp;'N3'!J119&amp;""""</f>
        <v>",jlptkanjiN3,lesson6,"</v>
      </c>
      <c r="K119" t="str">
        <f>""""&amp;'N3'!K119&amp;""""</f>
        <v>""</v>
      </c>
    </row>
    <row r="120" spans="1:11">
      <c r="A120" t="str">
        <f>""""&amp;'N3'!A120&amp;""""</f>
        <v>"形"</v>
      </c>
      <c r="B120" s="8" t="str">
        <f>""""&amp;'N3'!B120&amp;""""</f>
        <v>"HÌNH"</v>
      </c>
      <c r="C120" t="str">
        <f>""""&amp;'N3'!C120&amp;""""</f>
        <v>"かた, -がた, かたち, なり"</v>
      </c>
      <c r="D120" t="str">
        <f>""""&amp;'N3'!D120&amp;""""</f>
        <v>"ケイ, ギョウ"</v>
      </c>
      <c r="E120" t="str">
        <f>""""&amp;'N3'!E120&amp;""""</f>
        <v>""</v>
      </c>
      <c r="F120" t="str">
        <f>""""&amp;'N3'!F120&amp;""""</f>
        <v>"0784200"</v>
      </c>
      <c r="G120" s="8" t="str">
        <f>""""&amp;'N3'!G120&amp;""""</f>
        <v>"形見(かたみ):vật kỷ niệm,đồ lưu niệm&lt;br&gt;形式(けいしき):thức&lt;br&gt;形式的(けいしきてき):hình thức,tính hình thức,một cách hình thức,thẩm mỹ,cảnh quan&lt;br&gt;形成(けいせい):sự hình thành,sự tạo hình&lt;br&gt;形容詞(けいようし):hình dung từ"</v>
      </c>
      <c r="H120" t="str">
        <f>""""&amp;'N3'!H120&amp;""""</f>
        <v>"N3"</v>
      </c>
      <c r="I120" t="str">
        <f>""""&amp;'N3'!I120&amp;""""</f>
        <v>"19"</v>
      </c>
      <c r="J120" t="str">
        <f>""""&amp;'N3'!J120&amp;""""</f>
        <v>",jlptkanjiN3,lesson6,"</v>
      </c>
      <c r="K120" t="str">
        <f>""""&amp;'N3'!K120&amp;""""</f>
        <v>""</v>
      </c>
    </row>
    <row r="121" spans="1:11">
      <c r="A121" t="str">
        <f>""""&amp;'N3'!A121&amp;""""</f>
        <v>"役"</v>
      </c>
      <c r="B121" s="8" t="str">
        <f>""""&amp;'N3'!B121&amp;""""</f>
        <v>"DỊCH"</v>
      </c>
      <c r="C121" t="str">
        <f>""""&amp;'N3'!C121&amp;""""</f>
        <v>""</v>
      </c>
      <c r="D121" t="str">
        <f>""""&amp;'N3'!D121&amp;""""</f>
        <v>"ヤク, エキ"</v>
      </c>
      <c r="E121" t="str">
        <f>""""&amp;'N3'!E121&amp;""""</f>
        <v>""</v>
      </c>
      <c r="F121" t="str">
        <f>""""&amp;'N3'!F121&amp;""""</f>
        <v>"0785200"</v>
      </c>
      <c r="G121" s="8" t="str">
        <f>""""&amp;'N3'!G121&amp;""""</f>
        <v>"区役所(くやくしょ):trụ sở hành chính khu vực&lt;br&gt;現役(げんえき):quân nhân tại ngũ,sự tại ngũ,tại ngũ,đương chức&lt;br&gt;市役所(しやくしょ):tòa hành chính thị xã&lt;br&gt;主役(しゅやく):nhân vật chính,vai chính&lt;br&gt;重役(おもやく):giám đốc"</v>
      </c>
      <c r="H121" t="str">
        <f>""""&amp;'N3'!H121&amp;""""</f>
        <v>"N3"</v>
      </c>
      <c r="I121" t="str">
        <f>""""&amp;'N3'!I121&amp;""""</f>
        <v>"20"</v>
      </c>
      <c r="J121" t="str">
        <f>""""&amp;'N3'!J121&amp;""""</f>
        <v>",jlptkanjiN3,lesson6,"</v>
      </c>
      <c r="K121" t="str">
        <f>""""&amp;'N3'!K121&amp;""""</f>
        <v>""</v>
      </c>
    </row>
    <row r="122" spans="1:11">
      <c r="A122" t="str">
        <f>""""&amp;'N3'!A122&amp;""""</f>
        <v>"径"</v>
      </c>
      <c r="B122" s="8" t="str">
        <f>""""&amp;'N3'!B122&amp;""""</f>
        <v>"KÍNH"</v>
      </c>
      <c r="C122" t="str">
        <f>""""&amp;'N3'!C122&amp;""""</f>
        <v>"みち, こみち, さしわたし, ただちに"</v>
      </c>
      <c r="D122" t="str">
        <f>""""&amp;'N3'!D122&amp;""""</f>
        <v>"ケイ"</v>
      </c>
      <c r="E122" t="str">
        <f>""""&amp;'N3'!E122&amp;""""</f>
        <v>""</v>
      </c>
      <c r="F122" t="str">
        <f>""""&amp;'N3'!F122&amp;""""</f>
        <v>"0887200"</v>
      </c>
      <c r="G122" s="8" t="str">
        <f>""""&amp;'N3'!G122&amp;""""</f>
        <v>"径(みち):đường kính [diameter]&lt;br&gt;半径(はんけい):đường bán kính"</v>
      </c>
      <c r="H122" t="str">
        <f>""""&amp;'N3'!H122&amp;""""</f>
        <v>"N3"</v>
      </c>
      <c r="I122" t="str">
        <f>""""&amp;'N3'!I122&amp;""""</f>
        <v>"1"</v>
      </c>
      <c r="J122" t="str">
        <f>""""&amp;'N3'!J122&amp;""""</f>
        <v>",jlptkanjiN3,lesson7,"</v>
      </c>
      <c r="K122" t="str">
        <f>""""&amp;'N3'!K122&amp;""""</f>
        <v>""</v>
      </c>
    </row>
    <row r="123" spans="1:11">
      <c r="A123" t="str">
        <f>""""&amp;'N3'!A123&amp;""""</f>
        <v>"徒"</v>
      </c>
      <c r="B123" s="8" t="str">
        <f>""""&amp;'N3'!B123&amp;""""</f>
        <v>"ĐỒ"</v>
      </c>
      <c r="C123" t="str">
        <f>""""&amp;'N3'!C123&amp;""""</f>
        <v>"いたずら, あだ"</v>
      </c>
      <c r="D123" t="str">
        <f>""""&amp;'N3'!D123&amp;""""</f>
        <v>"ト"</v>
      </c>
      <c r="E123" t="str">
        <f>""""&amp;'N3'!E123&amp;""""</f>
        <v>""</v>
      </c>
      <c r="F123" t="str">
        <f>""""&amp;'N3'!F123&amp;""""</f>
        <v>"1067200"</v>
      </c>
      <c r="G123" s="8" t="str">
        <f>""""&amp;'N3'!G123&amp;""""</f>
        <v>"生徒(せいと):học trò&lt;br&gt;徒歩(とほ):sự đi bộ"</v>
      </c>
      <c r="H123" t="str">
        <f>""""&amp;'N3'!H123&amp;""""</f>
        <v>"N3"</v>
      </c>
      <c r="I123" t="str">
        <f>""""&amp;'N3'!I123&amp;""""</f>
        <v>"2"</v>
      </c>
      <c r="J123" t="str">
        <f>""""&amp;'N3'!J123&amp;""""</f>
        <v>",jlptkanjiN3,lesson7,"</v>
      </c>
      <c r="K123" t="str">
        <f>""""&amp;'N3'!K123&amp;""""</f>
        <v>""</v>
      </c>
    </row>
    <row r="124" spans="1:11">
      <c r="A124" t="str">
        <f>""""&amp;'N3'!A124&amp;""""</f>
        <v>"得"</v>
      </c>
      <c r="B124" s="8" t="str">
        <f>""""&amp;'N3'!B124&amp;""""</f>
        <v>"ĐẮC"</v>
      </c>
      <c r="C124" t="str">
        <f>""""&amp;'N3'!C124&amp;""""</f>
        <v>"え.る, う.る"</v>
      </c>
      <c r="D124" t="str">
        <f>""""&amp;'N3'!D124&amp;""""</f>
        <v>"トク"</v>
      </c>
      <c r="E124" t="str">
        <f>""""&amp;'N3'!E124&amp;""""</f>
        <v>""</v>
      </c>
      <c r="F124" t="str">
        <f>""""&amp;'N3'!F124&amp;""""</f>
        <v>"1158200"</v>
      </c>
      <c r="G124" s="8" t="str">
        <f>""""&amp;'N3'!G124&amp;""""</f>
        <v>"獲得(かくとく):sự thu được,sự nhận được,sự kiếm được,sự thu nhận&lt;br&gt;取得(しゅとく):sự giành được,sự tranh thủ được,sự lấy được,sự thu được,lấy được,thu được,giành được (acquisition)&lt;br&gt;拾得(しゅうとく):nhặt được,nhặt lấy&lt;br&gt;所得(しょとく):thu nhập&lt;br&gt;心得(こころえ):thông tin,hiểu biết,kiến thức,kinh nghiệm,dấu hiệu,quy định"</v>
      </c>
      <c r="H124" t="str">
        <f>""""&amp;'N3'!H124&amp;""""</f>
        <v>"N3"</v>
      </c>
      <c r="I124" t="str">
        <f>""""&amp;'N3'!I124&amp;""""</f>
        <v>"3"</v>
      </c>
      <c r="J124" t="str">
        <f>""""&amp;'N3'!J124&amp;""""</f>
        <v>",jlptkanjiN3,lesson7,"</v>
      </c>
      <c r="K124" t="str">
        <f>""""&amp;'N3'!K124&amp;""""</f>
        <v>""</v>
      </c>
    </row>
    <row r="125" spans="1:11">
      <c r="A125" t="str">
        <f>""""&amp;'N3'!A125&amp;""""</f>
        <v>"必"</v>
      </c>
      <c r="B125" s="8" t="str">
        <f>""""&amp;'N3'!B125&amp;""""</f>
        <v>"TẤT"</v>
      </c>
      <c r="C125" t="str">
        <f>""""&amp;'N3'!C125&amp;""""</f>
        <v>"かなら.ず"</v>
      </c>
      <c r="D125" t="str">
        <f>""""&amp;'N3'!D125&amp;""""</f>
        <v>"ヒツ"</v>
      </c>
      <c r="E125" t="str">
        <f>""""&amp;'N3'!E125&amp;""""</f>
        <v>""</v>
      </c>
      <c r="F125" t="str">
        <f>""""&amp;'N3'!F125&amp;""""</f>
        <v>"kanarazu200"</v>
      </c>
      <c r="G125" s="8" t="str">
        <f>""""&amp;'N3'!G125&amp;""""</f>
        <v>"必ず(かならず):nhất quyết&lt;br&gt;必ずしも(かならずしも):không nhất định,vị tất,chưa hẳn thế&lt;br&gt;必修(ひっしゅう):sự cần phải học,cái cần phải sửa&lt;br&gt;必須(ひっす):cần thiết&lt;br&gt;必然(ひつぜん):tất nhiên"</v>
      </c>
      <c r="H125" t="str">
        <f>""""&amp;'N3'!H125&amp;""""</f>
        <v>"N3"</v>
      </c>
      <c r="I125" t="str">
        <f>""""&amp;'N3'!I125&amp;""""</f>
        <v>"4"</v>
      </c>
      <c r="J125" t="str">
        <f>""""&amp;'N3'!J125&amp;""""</f>
        <v>",jlptkanjiN3,lesson7,"</v>
      </c>
      <c r="K125" t="str">
        <f>""""&amp;'N3'!K125&amp;""""</f>
        <v>""</v>
      </c>
    </row>
    <row r="126" spans="1:11">
      <c r="A126" t="str">
        <f>""""&amp;'N3'!A126&amp;""""</f>
        <v>"念"</v>
      </c>
      <c r="B126" s="8" t="str">
        <f>""""&amp;'N3'!B126&amp;""""</f>
        <v>"NIỆM"</v>
      </c>
      <c r="C126" t="str">
        <f>""""&amp;'N3'!C126&amp;""""</f>
        <v>""</v>
      </c>
      <c r="D126" t="str">
        <f>""""&amp;'N3'!D126&amp;""""</f>
        <v>"ネン"</v>
      </c>
      <c r="E126" t="str">
        <f>""""&amp;'N3'!E126&amp;""""</f>
        <v>""</v>
      </c>
      <c r="F126" t="str">
        <f>""""&amp;'N3'!F126&amp;""""</f>
        <v>"08113200"</v>
      </c>
      <c r="G126" s="8" t="str">
        <f>""""&amp;'N3'!G126&amp;""""</f>
        <v>"概念(がいねん):khái niệm&lt;br&gt;観念(かんねん):ý niệm&lt;br&gt;記念(きねん):kỷ niệm&lt;br&gt;記念日(きねんび):ngày kỷ niêm&lt;br&gt;懸念(けねん):e lệ"</v>
      </c>
      <c r="H126" t="str">
        <f>""""&amp;'N3'!H126&amp;""""</f>
        <v>"N3"</v>
      </c>
      <c r="I126" t="str">
        <f>""""&amp;'N3'!I126&amp;""""</f>
        <v>"5"</v>
      </c>
      <c r="J126" t="str">
        <f>""""&amp;'N3'!J126&amp;""""</f>
        <v>",jlptkanjiN3,lesson7,"</v>
      </c>
      <c r="K126" t="str">
        <f>""""&amp;'N3'!K126&amp;""""</f>
        <v>""</v>
      </c>
    </row>
    <row r="127" spans="1:11">
      <c r="A127" t="str">
        <f>""""&amp;'N3'!A127&amp;""""</f>
        <v>"息"</v>
      </c>
      <c r="B127" s="8" t="str">
        <f>""""&amp;'N3'!B127&amp;""""</f>
        <v>"TỨC"</v>
      </c>
      <c r="C127" t="str">
        <f>""""&amp;'N3'!C127&amp;""""</f>
        <v>"いき"</v>
      </c>
      <c r="D127" t="str">
        <f>""""&amp;'N3'!D127&amp;""""</f>
        <v>"ソク"</v>
      </c>
      <c r="E127" t="str">
        <f>""""&amp;'N3'!E127&amp;""""</f>
        <v>""</v>
      </c>
      <c r="F127" t="str">
        <f>""""&amp;'N3'!F127&amp;""""</f>
        <v>"1095200"</v>
      </c>
      <c r="G127" s="8" t="str">
        <f>""""&amp;'N3'!G127&amp;""""</f>
        <v>"休息(きゅうそく):nghỉ giải lao,nghỉ ngơi&lt;br&gt;消息(しょうそく):tin tức,tình hình&lt;br&gt;息(おき):hơi&lt;br&gt;息(そく):hơi&lt;br&gt;息切れ(いきぎれ):ngắn hơi"</v>
      </c>
      <c r="H127" t="str">
        <f>""""&amp;'N3'!H127&amp;""""</f>
        <v>"N3"</v>
      </c>
      <c r="I127" t="str">
        <f>""""&amp;'N3'!I127&amp;""""</f>
        <v>"6"</v>
      </c>
      <c r="J127" t="str">
        <f>""""&amp;'N3'!J127&amp;""""</f>
        <v>",jlptkanjiN3,lesson7,"</v>
      </c>
      <c r="K127" t="str">
        <f>""""&amp;'N3'!K127&amp;""""</f>
        <v>""</v>
      </c>
    </row>
    <row r="128" spans="1:11">
      <c r="A128" t="str">
        <f>""""&amp;'N3'!A128&amp;""""</f>
        <v>"悲"</v>
      </c>
      <c r="B128" s="8" t="str">
        <f>""""&amp;'N3'!B128&amp;""""</f>
        <v>"BI"</v>
      </c>
      <c r="C128" t="str">
        <f>""""&amp;'N3'!C128&amp;""""</f>
        <v>"かな.しい, かな.しむ"</v>
      </c>
      <c r="D128" t="str">
        <f>""""&amp;'N3'!D128&amp;""""</f>
        <v>"ヒ"</v>
      </c>
      <c r="E128" t="str">
        <f>""""&amp;'N3'!E128&amp;""""</f>
        <v>""</v>
      </c>
      <c r="F128" t="str">
        <f>""""&amp;'N3'!F128&amp;""""</f>
        <v>"1279200"</v>
      </c>
      <c r="G128" s="8" t="str">
        <f>""""&amp;'N3'!G128&amp;""""</f>
        <v>"慈悲(じひ):sự từ bi, lòng tốt, lòng khoan dung, lòng nhân từ&lt;br&gt;悲観(ひかん):bi quan,sự bi quan&lt;br&gt;悲劇(ひげき):thảm kịch&lt;br&gt;悲惨(ひさん):bi thảm&lt;br&gt;悲鳴(ひめい):tiếng kêu gào,tiếng la hét,tiếng la hét inh tai"</v>
      </c>
      <c r="H128" t="str">
        <f>""""&amp;'N3'!H128&amp;""""</f>
        <v>"N3"</v>
      </c>
      <c r="I128" t="str">
        <f>""""&amp;'N3'!I128&amp;""""</f>
        <v>"7"</v>
      </c>
      <c r="J128" t="str">
        <f>""""&amp;'N3'!J128&amp;""""</f>
        <v>",jlptkanjiN3,lesson7,"</v>
      </c>
      <c r="K128" t="str">
        <f>""""&amp;'N3'!K128&amp;""""</f>
        <v>""</v>
      </c>
    </row>
    <row r="129" spans="1:11">
      <c r="A129" t="str">
        <f>""""&amp;'N3'!A129&amp;""""</f>
        <v>"想"</v>
      </c>
      <c r="B129" s="8" t="str">
        <f>""""&amp;'N3'!B129&amp;""""</f>
        <v>"TƯỞNG"</v>
      </c>
      <c r="C129" t="str">
        <f>""""&amp;'N3'!C129&amp;""""</f>
        <v>"おも.う"</v>
      </c>
      <c r="D129" t="str">
        <f>""""&amp;'N3'!D129&amp;""""</f>
        <v>"ソウ, ソ"</v>
      </c>
      <c r="E129" t="str">
        <f>""""&amp;'N3'!E129&amp;""""</f>
        <v>""</v>
      </c>
      <c r="F129" t="str">
        <f>""""&amp;'N3'!F129&amp;""""</f>
        <v>"1348200"</v>
      </c>
      <c r="G129" s="8" t="str">
        <f>""""&amp;'N3'!G129&amp;""""</f>
        <v>"回想(かいそう):hồi tưởng,sự hồi tưởng,sự nhớ lại,nhớ lại,sự hình dung lại,hình dung lại&lt;br&gt;感想(かんそう):cảm tưởng,ấn tượng&lt;br&gt;空想(くうそう):sự không tưởng,sự tưởng tượng không thực tế,không tưởng&lt;br&gt;幻想(げんそう):ảo tưởng,giấc mơ,giấc mộng&lt;br&gt;構想(こうそう):khái niệm"</v>
      </c>
      <c r="H129" t="str">
        <f>""""&amp;'N3'!H129&amp;""""</f>
        <v>"N3"</v>
      </c>
      <c r="I129" t="str">
        <f>""""&amp;'N3'!I129&amp;""""</f>
        <v>"8"</v>
      </c>
      <c r="J129" t="str">
        <f>""""&amp;'N3'!J129&amp;""""</f>
        <v>",jlptkanjiN3,lesson7,"</v>
      </c>
      <c r="K129" t="str">
        <f>""""&amp;'N3'!K129&amp;""""</f>
        <v>""</v>
      </c>
    </row>
    <row r="130" spans="1:11">
      <c r="A130" t="str">
        <f>""""&amp;'N3'!A130&amp;""""</f>
        <v>"愛"</v>
      </c>
      <c r="B130" s="8" t="str">
        <f>""""&amp;'N3'!B130&amp;""""</f>
        <v>"ÁI"</v>
      </c>
      <c r="C130" t="str">
        <f>""""&amp;'N3'!C130&amp;""""</f>
        <v>"いと.しい"</v>
      </c>
      <c r="D130" t="str">
        <f>""""&amp;'N3'!D130&amp;""""</f>
        <v>"アイ"</v>
      </c>
      <c r="E130" t="str">
        <f>""""&amp;'N3'!E130&amp;""""</f>
        <v>""</v>
      </c>
      <c r="F130" t="str">
        <f>""""&amp;'N3'!F130&amp;""""</f>
        <v>"1342200"</v>
      </c>
      <c r="G130" s="8" t="str">
        <f>""""&amp;'N3'!G130&amp;""""</f>
        <v>"愛(あい):tình yêu,tình cảm&lt;br&gt;愛しい(いとしい):đáng yêu,dễ mến&lt;br&gt;愛する(あいする):yêu mến&lt;br&gt;愛情(あいじょう):tình yêu,mối tình&lt;br&gt;愛読(あいどく):sự thích thú đọc sách,sự ham đọc"</v>
      </c>
      <c r="H130" t="str">
        <f>""""&amp;'N3'!H130&amp;""""</f>
        <v>"N3"</v>
      </c>
      <c r="I130" t="str">
        <f>""""&amp;'N3'!I130&amp;""""</f>
        <v>"9"</v>
      </c>
      <c r="J130" t="str">
        <f>""""&amp;'N3'!J130&amp;""""</f>
        <v>",jlptkanjiN3,lesson7,"</v>
      </c>
      <c r="K130" t="str">
        <f>""""&amp;'N3'!K130&amp;""""</f>
        <v>""</v>
      </c>
    </row>
    <row r="131" spans="1:11">
      <c r="A131" t="str">
        <f>""""&amp;'N3'!A131&amp;""""</f>
        <v>"感"</v>
      </c>
      <c r="B131" s="8" t="str">
        <f>""""&amp;'N3'!B131&amp;""""</f>
        <v>"CẢM"</v>
      </c>
      <c r="C131" t="str">
        <f>""""&amp;'N3'!C131&amp;""""</f>
        <v>""</v>
      </c>
      <c r="D131" t="str">
        <f>""""&amp;'N3'!D131&amp;""""</f>
        <v>"カン"</v>
      </c>
      <c r="E131" t="str">
        <f>""""&amp;'N3'!E131&amp;""""</f>
        <v>""</v>
      </c>
      <c r="F131" t="str">
        <f>""""&amp;'N3'!F131&amp;""""</f>
        <v>"1344200"</v>
      </c>
      <c r="G131" s="8" t="str">
        <f>""""&amp;'N3'!G131&amp;""""</f>
        <v>"感じ(かんじ):tri giác,cảm giác&lt;br&gt;感じる(かんじる):cảm giác,cảm thấy&lt;br&gt;感覚(かんかく):cảm giác&lt;br&gt;感激(かんげき):sự cảm động,cảm động,sự xúc động,xúc động&lt;br&gt;感謝(かんしゃ):sự cảm tạ,sự cảm ơn,sự biết ơn,cảm tạ,cảm ơn,lòng biết ơn"</v>
      </c>
      <c r="H131" t="str">
        <f>""""&amp;'N3'!H131&amp;""""</f>
        <v>"N3"</v>
      </c>
      <c r="I131" t="str">
        <f>""""&amp;'N3'!I131&amp;""""</f>
        <v>"10"</v>
      </c>
      <c r="J131" t="str">
        <f>""""&amp;'N3'!J131&amp;""""</f>
        <v>",jlptkanjiN3,lesson7,"</v>
      </c>
      <c r="K131" t="str">
        <f>""""&amp;'N3'!K131&amp;""""</f>
        <v>""</v>
      </c>
    </row>
    <row r="132" spans="1:11">
      <c r="A132" t="str">
        <f>""""&amp;'N3'!A132&amp;""""</f>
        <v>"成"</v>
      </c>
      <c r="B132" s="8" t="str">
        <f>""""&amp;'N3'!B132&amp;""""</f>
        <v>"THÀNH"</v>
      </c>
      <c r="C132" t="str">
        <f>""""&amp;'N3'!C132&amp;""""</f>
        <v>"な.る, な.す, -な.す"</v>
      </c>
      <c r="D132" t="str">
        <f>""""&amp;'N3'!D132&amp;""""</f>
        <v>"セイ, ジョウ"</v>
      </c>
      <c r="E132" t="str">
        <f>""""&amp;'N3'!E132&amp;""""</f>
        <v>""</v>
      </c>
      <c r="F132" t="str">
        <f>""""&amp;'N3'!F132&amp;""""</f>
        <v>"naru200"</v>
      </c>
      <c r="G132" s="8" t="str">
        <f>""""&amp;'N3'!G132&amp;""""</f>
        <v>"完成(かんせい):sự hoàn thành,hoàn thành&lt;br&gt;既成(きせい):đã có,vốn có,sẵn có,làm sẵn&lt;br&gt;形成(けいせい):sự hình thành,sự tạo hình&lt;br&gt;結成(けっせい):sự kết thành,sự tạo thành&lt;br&gt;構成(こうせい):cấu thành,sự cấu thành,cấu tạo"</v>
      </c>
      <c r="H132" t="str">
        <f>""""&amp;'N3'!H132&amp;""""</f>
        <v>"N3"</v>
      </c>
      <c r="I132" t="str">
        <f>""""&amp;'N3'!I132&amp;""""</f>
        <v>"11"</v>
      </c>
      <c r="J132" t="str">
        <f>""""&amp;'N3'!J132&amp;""""</f>
        <v>",jlptkanjiN3,lesson7,"</v>
      </c>
      <c r="K132" t="str">
        <f>""""&amp;'N3'!K132&amp;""""</f>
        <v>""</v>
      </c>
    </row>
    <row r="133" spans="1:11">
      <c r="A133" t="str">
        <f>""""&amp;'N3'!A133&amp;""""</f>
        <v>"戦"</v>
      </c>
      <c r="B133" s="8" t="str">
        <f>""""&amp;'N3'!B133&amp;""""</f>
        <v>"CHIẾN"</v>
      </c>
      <c r="C133" t="str">
        <f>""""&amp;'N3'!C133&amp;""""</f>
        <v>"いくさ, たたか.う, おのの.く, そよぐ, わなな.く"</v>
      </c>
      <c r="D133" t="str">
        <f>""""&amp;'N3'!D133&amp;""""</f>
        <v>"セン"</v>
      </c>
      <c r="E133" t="str">
        <f>""""&amp;'N3'!E133&amp;""""</f>
        <v>""</v>
      </c>
      <c r="F133" t="str">
        <f>""""&amp;'N3'!F133&amp;""""</f>
        <v>"1351200"</v>
      </c>
      <c r="G133" s="8" t="str">
        <f>""""&amp;'N3'!G133&amp;""""</f>
        <v>"終戦(しゅうせん):kết thúc chiến tranh&lt;br&gt;戦災(せんさい):thiệt hại do chiến tranh gây ra&lt;br&gt;戦死(せんし):tử trận&lt;br&gt;戦車(せんしゃ):xe tăng"</v>
      </c>
      <c r="H133" t="str">
        <f>""""&amp;'N3'!H133&amp;""""</f>
        <v>"N3"</v>
      </c>
      <c r="I133" t="str">
        <f>""""&amp;'N3'!I133&amp;""""</f>
        <v>"12"</v>
      </c>
      <c r="J133" t="str">
        <f>""""&amp;'N3'!J133&amp;""""</f>
        <v>",jlptkanjiN3,lesson7,"</v>
      </c>
      <c r="K133" t="str">
        <f>""""&amp;'N3'!K133&amp;""""</f>
        <v>""</v>
      </c>
    </row>
    <row r="134" spans="1:11">
      <c r="A134" t="str">
        <f>""""&amp;'N3'!A134&amp;""""</f>
        <v>"戸"</v>
      </c>
      <c r="B134" s="8" t="str">
        <f>""""&amp;'N3'!B134&amp;""""</f>
        <v>"HỘ"</v>
      </c>
      <c r="C134" t="str">
        <f>""""&amp;'N3'!C134&amp;""""</f>
        <v>"と"</v>
      </c>
      <c r="D134" t="str">
        <f>""""&amp;'N3'!D134&amp;""""</f>
        <v>"コ"</v>
      </c>
      <c r="E134" t="str">
        <f>""""&amp;'N3'!E134&amp;""""</f>
        <v>""</v>
      </c>
      <c r="F134" t="str">
        <f>""""&amp;'N3'!F134&amp;""""</f>
        <v>"0452200"</v>
      </c>
      <c r="G134" s="8" t="str">
        <f>""""&amp;'N3'!G134&amp;""""</f>
        <v>"井戸(いど):giếng&lt;br&gt;雨戸(あまど):cửa chớp&lt;br&gt;戸籍(こせき):hộ tịch,hộ khẩu&lt;br&gt;戸棚(とだな):giá đựng bát đĩa,tủ bếp"</v>
      </c>
      <c r="H134" t="str">
        <f>""""&amp;'N3'!H134&amp;""""</f>
        <v>"N3"</v>
      </c>
      <c r="I134" t="str">
        <f>""""&amp;'N3'!I134&amp;""""</f>
        <v>"13"</v>
      </c>
      <c r="J134" t="str">
        <f>""""&amp;'N3'!J134&amp;""""</f>
        <v>",jlptkanjiN3,lesson7,"</v>
      </c>
      <c r="K134" t="str">
        <f>""""&amp;'N3'!K134&amp;""""</f>
        <v>""</v>
      </c>
    </row>
    <row r="135" spans="1:11">
      <c r="A135" t="str">
        <f>""""&amp;'N3'!A135&amp;""""</f>
        <v>"才"</v>
      </c>
      <c r="B135" s="8" t="str">
        <f>""""&amp;'N3'!B135&amp;""""</f>
        <v>"TÀI"</v>
      </c>
      <c r="C135" t="str">
        <f>""""&amp;'N3'!C135&amp;""""</f>
        <v>""</v>
      </c>
      <c r="D135" t="str">
        <f>""""&amp;'N3'!D135&amp;""""</f>
        <v>"サイ"</v>
      </c>
      <c r="E135" t="str">
        <f>""""&amp;'N3'!E135&amp;""""</f>
        <v>""</v>
      </c>
      <c r="F135" t="str">
        <f>""""&amp;'N3'!F135&amp;""""</f>
        <v>"0333200"</v>
      </c>
      <c r="G135" s="8" t="str">
        <f>""""&amp;'N3'!G135&amp;""""</f>
        <v>"才能(さいのう):tài năng,năng khiếu&lt;br&gt;秀才(しゅうさい):người phi thường,người kỳ kiệu&lt;br&gt;天才(てんさい):thiên tài"</v>
      </c>
      <c r="H135" t="str">
        <f>""""&amp;'N3'!H135&amp;""""</f>
        <v>"N3"</v>
      </c>
      <c r="I135" t="str">
        <f>""""&amp;'N3'!I135&amp;""""</f>
        <v>"14"</v>
      </c>
      <c r="J135" t="str">
        <f>""""&amp;'N3'!J135&amp;""""</f>
        <v>",jlptkanjiN3,lesson7,"</v>
      </c>
      <c r="K135" t="str">
        <f>""""&amp;'N3'!K135&amp;""""</f>
        <v>""</v>
      </c>
    </row>
    <row r="136" spans="1:11">
      <c r="A136" t="str">
        <f>""""&amp;'N3'!A136&amp;""""</f>
        <v>"打"</v>
      </c>
      <c r="B136" s="8" t="str">
        <f>""""&amp;'N3'!B136&amp;""""</f>
        <v>"ĐẢ"</v>
      </c>
      <c r="C136" t="str">
        <f>""""&amp;'N3'!C136&amp;""""</f>
        <v>"う.つ, う.ち-, ぶ.つ"</v>
      </c>
      <c r="D136" t="str">
        <f>""""&amp;'N3'!D136&amp;""""</f>
        <v>"ダ, ダアス"</v>
      </c>
      <c r="E136" t="str">
        <f>""""&amp;'N3'!E136&amp;""""</f>
        <v>""</v>
      </c>
      <c r="F136" t="str">
        <f>""""&amp;'N3'!F136&amp;""""</f>
        <v>"0569200"</v>
      </c>
      <c r="G136" s="8" t="str">
        <f>""""&amp;'N3'!G136&amp;""""</f>
        <v>"打つ(うつ):đánh đập&lt;br&gt;打撃(だげき):đòn đánh,cú sốc,sự thiệt hại,cú đánh (bóng chuyền)&lt;br&gt;打破(だは):sự làm tan vỡ,sự đánh bại,sự hủy diệt, sự phá vỡ&lt;br&gt;打撲(だぼく):vết thâm tím"</v>
      </c>
      <c r="H136" t="str">
        <f>""""&amp;'N3'!H136&amp;""""</f>
        <v>"N3"</v>
      </c>
      <c r="I136" t="str">
        <f>""""&amp;'N3'!I136&amp;""""</f>
        <v>"15"</v>
      </c>
      <c r="J136" t="str">
        <f>""""&amp;'N3'!J136&amp;""""</f>
        <v>",jlptkanjiN3,lesson7,"</v>
      </c>
      <c r="K136" t="str">
        <f>""""&amp;'N3'!K136&amp;""""</f>
        <v>""</v>
      </c>
    </row>
    <row r="137" spans="1:11">
      <c r="A137" t="str">
        <f>""""&amp;'N3'!A137&amp;""""</f>
        <v>"投"</v>
      </c>
      <c r="B137" s="8" t="str">
        <f>""""&amp;'N3'!B137&amp;""""</f>
        <v>"ĐẦU"</v>
      </c>
      <c r="C137" t="str">
        <f>""""&amp;'N3'!C137&amp;""""</f>
        <v>"な.げる, -な.げ"</v>
      </c>
      <c r="D137" t="str">
        <f>""""&amp;'N3'!D137&amp;""""</f>
        <v>"トウ"</v>
      </c>
      <c r="E137" t="str">
        <f>""""&amp;'N3'!E137&amp;""""</f>
        <v>""</v>
      </c>
      <c r="F137" t="str">
        <f>""""&amp;'N3'!F137&amp;""""</f>
        <v>"07114200"</v>
      </c>
      <c r="G137" s="8" t="str">
        <f>""""&amp;'N3'!G137&amp;""""</f>
        <v>"投げる(なげる):liệng&lt;br&gt;投じる(とうじる):ném&lt;br&gt;投影(とうえい):sự dự tính,sự kế hoạnh&lt;br&gt;投資(とうし):sự đầu tư&lt;br&gt;投書(とうしょ):thư bạn đọc,bài cộng tác cho báo,thư gửi người biên tập"</v>
      </c>
      <c r="H137" t="str">
        <f>""""&amp;'N3'!H137&amp;""""</f>
        <v>"N3"</v>
      </c>
      <c r="I137" t="str">
        <f>""""&amp;'N3'!I137&amp;""""</f>
        <v>"16"</v>
      </c>
      <c r="J137" t="str">
        <f>""""&amp;'N3'!J137&amp;""""</f>
        <v>",jlptkanjiN3,lesson7,"</v>
      </c>
      <c r="K137" t="str">
        <f>""""&amp;'N3'!K137&amp;""""</f>
        <v>""</v>
      </c>
    </row>
    <row r="138" spans="1:11">
      <c r="A138" t="str">
        <f>""""&amp;'N3'!A138&amp;""""</f>
        <v>"折"</v>
      </c>
      <c r="B138" s="8" t="str">
        <f>""""&amp;'N3'!B138&amp;""""</f>
        <v>"CHIẾT"</v>
      </c>
      <c r="C138" t="str">
        <f>""""&amp;'N3'!C138&amp;""""</f>
        <v>"お.る, おり, お.り, -お.り, お.れる"</v>
      </c>
      <c r="D138" t="str">
        <f>""""&amp;'N3'!D138&amp;""""</f>
        <v>"セツ"</v>
      </c>
      <c r="E138" t="str">
        <f>""""&amp;'N3'!E138&amp;""""</f>
        <v>""</v>
      </c>
      <c r="F138" t="str">
        <f>""""&amp;'N3'!F138&amp;""""</f>
        <v>"07112200"</v>
      </c>
      <c r="G138" s="8" t="str">
        <f>""""&amp;'N3'!G138&amp;""""</f>
        <v>"屈折(くっせつ):sự gấp khúc,sự lỗi lõm kiểu răng cưa,sự khúc xạ&lt;br&gt;骨折(こっせつ):sự gãy xương,gãy xương&lt;br&gt;折(おり):cơ hội,thời gian thích hợp,thời điểm thích hợp,dịp&lt;br&gt;折り返し(おりかえし):ve áo,gấu quần,nắp,vạt&lt;br&gt;折り返す(おりかえす):quay lại,quay trở lại"</v>
      </c>
      <c r="H138" t="str">
        <f>""""&amp;'N3'!H138&amp;""""</f>
        <v>"N3"</v>
      </c>
      <c r="I138" t="str">
        <f>""""&amp;'N3'!I138&amp;""""</f>
        <v>"17"</v>
      </c>
      <c r="J138" t="str">
        <f>""""&amp;'N3'!J138&amp;""""</f>
        <v>",jlptkanjiN3,lesson7,"</v>
      </c>
      <c r="K138" t="str">
        <f>""""&amp;'N3'!K138&amp;""""</f>
        <v>""</v>
      </c>
    </row>
    <row r="139" spans="1:11">
      <c r="A139" t="str">
        <f>""""&amp;'N3'!A139&amp;""""</f>
        <v>"拾"</v>
      </c>
      <c r="B139" s="8" t="str">
        <f>""""&amp;'N3'!B139&amp;""""</f>
        <v>"THẬP"</v>
      </c>
      <c r="C139" t="str">
        <f>""""&amp;'N3'!C139&amp;""""</f>
        <v>"ひろ.う"</v>
      </c>
      <c r="D139" t="str">
        <f>""""&amp;'N3'!D139&amp;""""</f>
        <v>"シュウ, ジュウ"</v>
      </c>
      <c r="E139" t="str">
        <f>""""&amp;'N3'!E139&amp;""""</f>
        <v>""</v>
      </c>
      <c r="F139" t="str">
        <f>""""&amp;'N3'!F139&amp;""""</f>
        <v>"0992200"</v>
      </c>
      <c r="G139" s="8" t="str">
        <f>""""&amp;'N3'!G139&amp;""""</f>
        <v>"収拾(しゅうしゅう):sự thu thập,sự điều chỉnh,thu  thập,&lt;br&gt;拾う(ひろう):lượm&lt;br&gt;拾得(しゅうとく):nhặt được,nhặt lấy"</v>
      </c>
      <c r="H139" t="str">
        <f>""""&amp;'N3'!H139&amp;""""</f>
        <v>"N3"</v>
      </c>
      <c r="I139" t="str">
        <f>""""&amp;'N3'!I139&amp;""""</f>
        <v>"18"</v>
      </c>
      <c r="J139" t="str">
        <f>""""&amp;'N3'!J139&amp;""""</f>
        <v>",jlptkanjiN3,lesson7,"</v>
      </c>
      <c r="K139" t="str">
        <f>""""&amp;'N3'!K139&amp;""""</f>
        <v>""</v>
      </c>
    </row>
    <row r="140" spans="1:11">
      <c r="A140" t="str">
        <f>""""&amp;'N3'!A140&amp;""""</f>
        <v>"指"</v>
      </c>
      <c r="B140" s="8" t="str">
        <f>""""&amp;'N3'!B140&amp;""""</f>
        <v>"CHỈ"</v>
      </c>
      <c r="C140" t="str">
        <f>""""&amp;'N3'!C140&amp;""""</f>
        <v>"ゆび, さ.す, -さ.し"</v>
      </c>
      <c r="D140" t="str">
        <f>""""&amp;'N3'!D140&amp;""""</f>
        <v>"シ"</v>
      </c>
      <c r="E140" t="str">
        <f>""""&amp;'N3'!E140&amp;""""</f>
        <v>""</v>
      </c>
      <c r="F140" t="str">
        <f>""""&amp;'N3'!F140&amp;""""</f>
        <v>"0990200"</v>
      </c>
      <c r="G140" s="8" t="str">
        <f>""""&amp;'N3'!G140&amp;""""</f>
        <v>"指(ゆび):ngón tay&lt;br&gt;指す(さす):nhằm hướng&lt;br&gt;指揮(しき):thống lĩnh (thống lãnh)&lt;br&gt;指示(しじ):hướng dẫn&lt;br&gt;指し図(さしず):sự chỉ dẫn,chỉ dẫn"</v>
      </c>
      <c r="H140" t="str">
        <f>""""&amp;'N3'!H140&amp;""""</f>
        <v>"N3"</v>
      </c>
      <c r="I140" t="str">
        <f>""""&amp;'N3'!I140&amp;""""</f>
        <v>"19"</v>
      </c>
      <c r="J140" t="str">
        <f>""""&amp;'N3'!J140&amp;""""</f>
        <v>",jlptkanjiN3,lesson7,"</v>
      </c>
      <c r="K140" t="str">
        <f>""""&amp;'N3'!K140&amp;""""</f>
        <v>""</v>
      </c>
    </row>
    <row r="141" spans="1:11">
      <c r="A141" t="str">
        <f>""""&amp;'N3'!A141&amp;""""</f>
        <v>"挙"</v>
      </c>
      <c r="B141" s="8" t="str">
        <f>""""&amp;'N3'!B141&amp;""""</f>
        <v>"CỬ"</v>
      </c>
      <c r="C141" t="str">
        <f>""""&amp;'N3'!C141&amp;""""</f>
        <v>"あ.げる, あ.がる, こぞ.る"</v>
      </c>
      <c r="D141" t="str">
        <f>""""&amp;'N3'!D141&amp;""""</f>
        <v>"キョ"</v>
      </c>
      <c r="E141" t="str">
        <f>""""&amp;'N3'!E141&amp;""""</f>
        <v>""</v>
      </c>
      <c r="F141" t="str">
        <f>""""&amp;'N3'!F141&amp;""""</f>
        <v>"10103200"</v>
      </c>
      <c r="G141" s="8" t="str">
        <f>""""&amp;'N3'!G141&amp;""""</f>
        <v>"選挙(せんきょ):cuộc tuyển cử,bầu cử, cuộc bầu cử&lt;br&gt;挙句(あげく):sau,sau rốt,kết cục,rốt cuộc"</v>
      </c>
      <c r="H141" t="str">
        <f>""""&amp;'N3'!H141&amp;""""</f>
        <v>"N3"</v>
      </c>
      <c r="I141" t="str">
        <f>""""&amp;'N3'!I141&amp;""""</f>
        <v>"20"</v>
      </c>
      <c r="J141" t="str">
        <f>""""&amp;'N3'!J141&amp;""""</f>
        <v>",jlptkanjiN3,lesson7,"</v>
      </c>
      <c r="K141" t="str">
        <f>""""&amp;'N3'!K141&amp;""""</f>
        <v>""</v>
      </c>
    </row>
    <row r="142" spans="1:11">
      <c r="A142" t="str">
        <f>""""&amp;'N3'!A142&amp;""""</f>
        <v>"改"</v>
      </c>
      <c r="B142" s="8" t="str">
        <f>""""&amp;'N3'!B142&amp;""""</f>
        <v>"CẢI"</v>
      </c>
      <c r="C142" t="str">
        <f>""""&amp;'N3'!C142&amp;""""</f>
        <v>"あらた.める, あらた.まる"</v>
      </c>
      <c r="D142" t="str">
        <f>""""&amp;'N3'!D142&amp;""""</f>
        <v>"カイ"</v>
      </c>
      <c r="E142" t="str">
        <f>""""&amp;'N3'!E142&amp;""""</f>
        <v>""</v>
      </c>
      <c r="F142" t="str">
        <f>""""&amp;'N3'!F142&amp;""""</f>
        <v>"07121200"</v>
      </c>
      <c r="G142" s="8" t="str">
        <f>""""&amp;'N3'!G142&amp;""""</f>
        <v>"改めて(あらためて):lúc khác&lt;br&gt;改革(かいかく):cải cách&lt;br&gt;改札(かいさつ):sự soát vé&lt;br&gt;改正(かいせい):sự cải chính,sự sửa chữa,sự thay đổi,sự chỉnh sửa,cải chính,sửa chữa,sửa đổi,chỉnh sửa&lt;br&gt;改善(かいぜん):điêu luyện"</v>
      </c>
      <c r="H142" t="str">
        <f>""""&amp;'N3'!H142&amp;""""</f>
        <v>"N3"</v>
      </c>
      <c r="I142" t="str">
        <f>""""&amp;'N3'!I142&amp;""""</f>
        <v>"1"</v>
      </c>
      <c r="J142" t="str">
        <f>""""&amp;'N3'!J142&amp;""""</f>
        <v>",jlptkanjiN3,lesson8,"</v>
      </c>
      <c r="K142" t="str">
        <f>""""&amp;'N3'!K142&amp;""""</f>
        <v>""</v>
      </c>
    </row>
    <row r="143" spans="1:11">
      <c r="A143" t="str">
        <f>""""&amp;'N3'!A143&amp;""""</f>
        <v>"放"</v>
      </c>
      <c r="B143" s="8" t="str">
        <f>""""&amp;'N3'!B143&amp;""""</f>
        <v>"PHÓNG"</v>
      </c>
      <c r="C143" t="str">
        <f>""""&amp;'N3'!C143&amp;""""</f>
        <v>"はな.す, -っぱな.し, はな.つ, はな.れる, こ.く, ほう.る"</v>
      </c>
      <c r="D143" t="str">
        <f>""""&amp;'N3'!D143&amp;""""</f>
        <v>"ホウ"</v>
      </c>
      <c r="E143" t="str">
        <f>""""&amp;'N3'!E143&amp;""""</f>
        <v>""</v>
      </c>
      <c r="F143" t="str">
        <f>""""&amp;'N3'!F143&amp;""""</f>
        <v>"08138200"</v>
      </c>
      <c r="G143" s="8" t="str">
        <f>""""&amp;'N3'!G143&amp;""""</f>
        <v>"解放(かいほう):sự giải phóng,giải phóng,thoát khỏi&lt;br&gt;開放(かいほう):sự mở cửa,sự tự do hoá&lt;br&gt;釈放(しゃくほう):sự phóng thích&lt;br&gt;追放(ついほう):sự đuổi đi,sự trục xuất&lt;br&gt;放す(はなす):buông tay,rời tay,dừng tay,thả tay,thả,buông"</v>
      </c>
      <c r="H143" t="str">
        <f>""""&amp;'N3'!H143&amp;""""</f>
        <v>"N3"</v>
      </c>
      <c r="I143" t="str">
        <f>""""&amp;'N3'!I143&amp;""""</f>
        <v>"2"</v>
      </c>
      <c r="J143" t="str">
        <f>""""&amp;'N3'!J143&amp;""""</f>
        <v>",jlptkanjiN3,lesson8,"</v>
      </c>
      <c r="K143" t="str">
        <f>""""&amp;'N3'!K143&amp;""""</f>
        <v>""</v>
      </c>
    </row>
    <row r="144" spans="1:11">
      <c r="A144" t="str">
        <f>""""&amp;'N3'!A144&amp;""""</f>
        <v>"救"</v>
      </c>
      <c r="B144" s="8" t="str">
        <f>""""&amp;'N3'!B144&amp;""""</f>
        <v>"CỨU"</v>
      </c>
      <c r="C144" t="str">
        <f>""""&amp;'N3'!C144&amp;""""</f>
        <v>"すく.う"</v>
      </c>
      <c r="D144" t="str">
        <f>""""&amp;'N3'!D144&amp;""""</f>
        <v>"キュウ"</v>
      </c>
      <c r="E144" t="str">
        <f>""""&amp;'N3'!E144&amp;""""</f>
        <v>""</v>
      </c>
      <c r="F144" t="str">
        <f>""""&amp;'N3'!F144&amp;""""</f>
        <v>"11112200"</v>
      </c>
      <c r="G144" s="8" t="str">
        <f>""""&amp;'N3'!G144&amp;""""</f>
        <v>"救い(すくい):sự giúp đỡ,sự cứu giúp,sự cứu tế&lt;br&gt;救う(すくう):cứu giúp,cứu tế,cứu trợ&lt;br&gt;救援(きゅうえん):sự cứu viện,sự cứu tế,sự cứu trợ,cứu viện,cứu tế,cứu trợ&lt;br&gt;救急車(きゅうきゅうしゃ):xe cấp cứu,xe cứu thương&lt;br&gt;救済(きゅうさい):sự cứu tế,sự cứu viện,sự trợ giúp,sự giúp đỡ"</v>
      </c>
      <c r="H144" t="str">
        <f>""""&amp;'N3'!H144&amp;""""</f>
        <v>"N3"</v>
      </c>
      <c r="I144" t="str">
        <f>""""&amp;'N3'!I144&amp;""""</f>
        <v>"3"</v>
      </c>
      <c r="J144" t="str">
        <f>""""&amp;'N3'!J144&amp;""""</f>
        <v>",jlptkanjiN3,lesson8,"</v>
      </c>
      <c r="K144" t="str">
        <f>""""&amp;'N3'!K144&amp;""""</f>
        <v>""</v>
      </c>
    </row>
    <row r="145" spans="1:11">
      <c r="A145" t="str">
        <f>""""&amp;'N3'!A145&amp;""""</f>
        <v>"敗"</v>
      </c>
      <c r="B145" s="8" t="str">
        <f>""""&amp;'N3'!B145&amp;""""</f>
        <v>"BẠI"</v>
      </c>
      <c r="C145" t="str">
        <f>""""&amp;'N3'!C145&amp;""""</f>
        <v>"やぶ.れる"</v>
      </c>
      <c r="D145" t="str">
        <f>""""&amp;'N3'!D145&amp;""""</f>
        <v>"ハイ"</v>
      </c>
      <c r="E145" t="str">
        <f>""""&amp;'N3'!E145&amp;""""</f>
        <v>""</v>
      </c>
      <c r="F145" t="str">
        <f>""""&amp;'N3'!F145&amp;""""</f>
        <v>"11114200"</v>
      </c>
      <c r="G145" s="8" t="str">
        <f>""""&amp;'N3'!G145&amp;""""</f>
        <v>"失敗(しっぱい):sự thất bại&lt;br&gt;勝敗(しょうはい):thắng bại&lt;br&gt;敗戦(はいせん):sự thua trận,sự chiến bại&lt;br&gt;敗北(はいぼく):sự thua trận"</v>
      </c>
      <c r="H145" t="str">
        <f>""""&amp;'N3'!H145&amp;""""</f>
        <v>"N3"</v>
      </c>
      <c r="I145" t="str">
        <f>""""&amp;'N3'!I145&amp;""""</f>
        <v>"4"</v>
      </c>
      <c r="J145" t="str">
        <f>""""&amp;'N3'!J145&amp;""""</f>
        <v>",jlptkanjiN3,lesson8,"</v>
      </c>
      <c r="K145" t="str">
        <f>""""&amp;'N3'!K145&amp;""""</f>
        <v>""</v>
      </c>
    </row>
    <row r="146" spans="1:11">
      <c r="A146" t="str">
        <f>""""&amp;'N3'!A146&amp;""""</f>
        <v>"散"</v>
      </c>
      <c r="B146" s="8" t="str">
        <f>""""&amp;'N3'!B146&amp;""""</f>
        <v>"TÁN, TẢN"</v>
      </c>
      <c r="C146" t="str">
        <f>""""&amp;'N3'!C146&amp;""""</f>
        <v>"ち.る, ち.らす, -ち.らす, ち.らかす, ち.らかる, ばら"</v>
      </c>
      <c r="D146" t="str">
        <f>""""&amp;'N3'!D146&amp;""""</f>
        <v>"サン"</v>
      </c>
      <c r="E146" t="str">
        <f>""""&amp;'N3'!E146&amp;""""</f>
        <v>""</v>
      </c>
      <c r="F146" t="str">
        <f>""""&amp;'N3'!F146&amp;""""</f>
        <v>"1297200"</v>
      </c>
      <c r="G146" s="8" t="str">
        <f>""""&amp;'N3'!G146&amp;""""</f>
        <v>"解散(かいさん):sự giải tán,giải tán,sự giải thể,giải thể&lt;br&gt;散らかる(ちらかる):lung tung,vương vãi,không gọn gàng&lt;br&gt;散らし(チラシ):tờ rơi, rải&lt;br&gt;散らす(ちらす):vứt lung tung,bố trí rải rác&lt;br&gt;散らばる(ちらばる):tản mát"</v>
      </c>
      <c r="H146" t="str">
        <f>""""&amp;'N3'!H146&amp;""""</f>
        <v>"N3"</v>
      </c>
      <c r="I146" t="str">
        <f>""""&amp;'N3'!I146&amp;""""</f>
        <v>"5"</v>
      </c>
      <c r="J146" t="str">
        <f>""""&amp;'N3'!J146&amp;""""</f>
        <v>",jlptkanjiN3,lesson8,"</v>
      </c>
      <c r="K146" t="str">
        <f>""""&amp;'N3'!K146&amp;""""</f>
        <v>""</v>
      </c>
    </row>
    <row r="147" spans="1:11">
      <c r="A147" t="str">
        <f>""""&amp;'N3'!A147&amp;""""</f>
        <v>"数"</v>
      </c>
      <c r="B147" s="8" t="str">
        <f>""""&amp;'N3'!B147&amp;""""</f>
        <v>"SỐ"</v>
      </c>
      <c r="C147" t="str">
        <f>""""&amp;'N3'!C147&amp;""""</f>
        <v>"かず, かぞ.える, しばしば, せ.める, わずらわ.しい"</v>
      </c>
      <c r="D147" t="str">
        <f>""""&amp;'N3'!D147&amp;""""</f>
        <v>"スウ, ス, サク, ソク, シュ"</v>
      </c>
      <c r="E147" t="str">
        <f>""""&amp;'N3'!E147&amp;""""</f>
        <v>""</v>
      </c>
      <c r="F147" t="str">
        <f>""""&amp;'N3'!F147&amp;""""</f>
        <v>"1357200"</v>
      </c>
      <c r="G147" s="8" t="str">
        <f>""""&amp;'N3'!G147&amp;""""</f>
        <v>"過半数(かはんすう):đa số,đại đa số,số đông,quá bán&lt;br&gt;画数(かくすう):số nét&lt;br&gt;回数(かいすう):số lượt&lt;br&gt;回数券(かいすうけん):cuốn sổ vé,tập vé,tập sổ vé&lt;br&gt;奇数(きすう):số lẻ,lẻ"</v>
      </c>
      <c r="H147" t="str">
        <f>""""&amp;'N3'!H147&amp;""""</f>
        <v>"N3"</v>
      </c>
      <c r="I147" t="str">
        <f>""""&amp;'N3'!I147&amp;""""</f>
        <v>"6"</v>
      </c>
      <c r="J147" t="str">
        <f>""""&amp;'N3'!J147&amp;""""</f>
        <v>",jlptkanjiN3,lesson8,"</v>
      </c>
      <c r="K147" t="str">
        <f>""""&amp;'N3'!K147&amp;""""</f>
        <v>""</v>
      </c>
    </row>
    <row r="148" spans="1:11">
      <c r="A148" t="str">
        <f>""""&amp;'N3'!A148&amp;""""</f>
        <v>"整"</v>
      </c>
      <c r="B148" s="8" t="str">
        <f>""""&amp;'N3'!B148&amp;""""</f>
        <v>"CHỈNH"</v>
      </c>
      <c r="C148" t="str">
        <f>""""&amp;'N3'!C148&amp;""""</f>
        <v>"ととの.える, ととの.う"</v>
      </c>
      <c r="D148" t="str">
        <f>""""&amp;'N3'!D148&amp;""""</f>
        <v>"セイ"</v>
      </c>
      <c r="E148" t="str">
        <f>""""&amp;'N3'!E148&amp;""""</f>
        <v>""</v>
      </c>
      <c r="F148" t="str">
        <f>""""&amp;'N3'!F148&amp;""""</f>
        <v>"1628200"</v>
      </c>
      <c r="G148" s="8" t="str">
        <f>""""&amp;'N3'!G148&amp;""""</f>
        <v>"整備(せいび):bảo dưỡng&lt;br&gt;整理(せいり):sự chỉnh lý,chỉnh sửa,chỉnh đốn,cắt giảm&lt;br&gt;整列(せいれつ):sự xếp thành hàng,sự tạo thành các hàng&lt;br&gt;調整(ちょうせい):sự điều chỉnh"</v>
      </c>
      <c r="H148" t="str">
        <f>""""&amp;'N3'!H148&amp;""""</f>
        <v>"N3"</v>
      </c>
      <c r="I148" t="str">
        <f>""""&amp;'N3'!I148&amp;""""</f>
        <v>"7"</v>
      </c>
      <c r="J148" t="str">
        <f>""""&amp;'N3'!J148&amp;""""</f>
        <v>",jlptkanjiN3,lesson8,"</v>
      </c>
      <c r="K148" t="str">
        <f>""""&amp;'N3'!K148&amp;""""</f>
        <v>""</v>
      </c>
    </row>
    <row r="149" spans="1:11">
      <c r="A149" t="str">
        <f>""""&amp;'N3'!A149&amp;""""</f>
        <v>"旗"</v>
      </c>
      <c r="B149" s="8" t="str">
        <f>""""&amp;'N3'!B149&amp;""""</f>
        <v>"KÌ"</v>
      </c>
      <c r="C149" t="str">
        <f>""""&amp;'N3'!C149&amp;""""</f>
        <v>"はた"</v>
      </c>
      <c r="D149" t="str">
        <f>""""&amp;'N3'!D149&amp;""""</f>
        <v>"キ"</v>
      </c>
      <c r="E149" t="str">
        <f>""""&amp;'N3'!E149&amp;""""</f>
        <v>""</v>
      </c>
      <c r="F149" t="str">
        <f>""""&amp;'N3'!F149&amp;""""</f>
        <v>"1438200"</v>
      </c>
      <c r="G149" s="8" t="str">
        <f>""""&amp;'N3'!G149&amp;""""</f>
        <v>"旗(はた):cờ,lá cờ&lt;br&gt;国旗(こっき):quốc kỳ"</v>
      </c>
      <c r="H149" t="str">
        <f>""""&amp;'N3'!H149&amp;""""</f>
        <v>"N3"</v>
      </c>
      <c r="I149" t="str">
        <f>""""&amp;'N3'!I149&amp;""""</f>
        <v>"8"</v>
      </c>
      <c r="J149" t="str">
        <f>""""&amp;'N3'!J149&amp;""""</f>
        <v>",jlptkanjiN3,lesson8,"</v>
      </c>
      <c r="K149" t="str">
        <f>""""&amp;'N3'!K149&amp;""""</f>
        <v>""</v>
      </c>
    </row>
    <row r="150" spans="1:11">
      <c r="A150" t="str">
        <f>""""&amp;'N3'!A150&amp;""""</f>
        <v>"昔"</v>
      </c>
      <c r="B150" s="8" t="str">
        <f>""""&amp;'N3'!B150&amp;""""</f>
        <v>"TÍCH"</v>
      </c>
      <c r="C150" t="str">
        <f>""""&amp;'N3'!C150&amp;""""</f>
        <v>"むかし"</v>
      </c>
      <c r="D150" t="str">
        <f>""""&amp;'N3'!D150&amp;""""</f>
        <v>"セキ, シャク"</v>
      </c>
      <c r="E150" t="str">
        <f>""""&amp;'N3'!E150&amp;""""</f>
        <v>""</v>
      </c>
      <c r="F150" t="str">
        <f>""""&amp;'N3'!F150&amp;""""</f>
        <v>"08146200"</v>
      </c>
      <c r="G150" s="8" t="str">
        <f>""""&amp;'N3'!G150&amp;""""</f>
        <v>"一昔(ひとむかし):ngày xưa,mười năm trước, thập niên trước&lt;br&gt;昔(むかし):khi xưa&lt;br&gt;昔話(むかしばなし):chuyện dân gian,truyện cổ tích,truyền thuyết"</v>
      </c>
      <c r="H150" t="str">
        <f>""""&amp;'N3'!H150&amp;""""</f>
        <v>"N3"</v>
      </c>
      <c r="I150" t="str">
        <f>""""&amp;'N3'!I150&amp;""""</f>
        <v>"9"</v>
      </c>
      <c r="J150" t="str">
        <f>""""&amp;'N3'!J150&amp;""""</f>
        <v>",jlptkanjiN3,lesson8,"</v>
      </c>
      <c r="K150" t="str">
        <f>""""&amp;'N3'!K150&amp;""""</f>
        <v>""</v>
      </c>
    </row>
    <row r="151" spans="1:11">
      <c r="A151" t="str">
        <f>""""&amp;'N3'!A151&amp;""""</f>
        <v>"星"</v>
      </c>
      <c r="B151" s="8" t="str">
        <f>""""&amp;'N3'!B151&amp;""""</f>
        <v>"TINH"</v>
      </c>
      <c r="C151" t="str">
        <f>""""&amp;'N3'!C151&amp;""""</f>
        <v>"ほし, -ぼし"</v>
      </c>
      <c r="D151" t="str">
        <f>""""&amp;'N3'!D151&amp;""""</f>
        <v>"セイ, ショウ"</v>
      </c>
      <c r="E151" t="str">
        <f>""""&amp;'N3'!E151&amp;""""</f>
        <v>""</v>
      </c>
      <c r="F151" t="str">
        <f>""""&amp;'N3'!F151&amp;""""</f>
        <v>"09102200"</v>
      </c>
      <c r="G151" s="8" t="str">
        <f>""""&amp;'N3'!G151&amp;""""</f>
        <v>"衛星(えいせい):vệ tinh&lt;br&gt;火星(かせい):sao hỏa&lt;br&gt;星(ほし):tinh cầu&lt;br&gt;星座(せいざ):tinh tú"</v>
      </c>
      <c r="H151" t="str">
        <f>""""&amp;'N3'!H151&amp;""""</f>
        <v>"N3"</v>
      </c>
      <c r="I151" t="str">
        <f>""""&amp;'N3'!I151&amp;""""</f>
        <v>"10"</v>
      </c>
      <c r="J151" t="str">
        <f>""""&amp;'N3'!J151&amp;""""</f>
        <v>",jlptkanjiN3,lesson8,"</v>
      </c>
      <c r="K151" t="str">
        <f>""""&amp;'N3'!K151&amp;""""</f>
        <v>""</v>
      </c>
    </row>
    <row r="152" spans="1:11">
      <c r="A152" t="str">
        <f>""""&amp;'N3'!A152&amp;""""</f>
        <v>"昨"</v>
      </c>
      <c r="B152" s="8" t="str">
        <f>""""&amp;'N3'!B152&amp;""""</f>
        <v>"TẠC"</v>
      </c>
      <c r="C152" t="str">
        <f>""""&amp;'N3'!C152&amp;""""</f>
        <v>""</v>
      </c>
      <c r="D152" t="str">
        <f>""""&amp;'N3'!D152&amp;""""</f>
        <v>"サク"</v>
      </c>
      <c r="E152" t="str">
        <f>""""&amp;'N3'!E152&amp;""""</f>
        <v>""</v>
      </c>
      <c r="F152" t="str">
        <f>""""&amp;'N3'!F152&amp;""""</f>
        <v>"0998200"</v>
      </c>
      <c r="G152" s="8" t="str">
        <f>""""&amp;'N3'!G152&amp;""""</f>
        <v>"昨年(さくねん):năm qua&lt;br&gt;昨晩(さくばん):tối hôm qua&lt;br&gt;昨夜(さくや):hồi khuya&lt;br&gt;一昨日(おととい):hôm kia&lt;br&gt;一昨年(おととし):năm kia"</v>
      </c>
      <c r="H152" t="str">
        <f>""""&amp;'N3'!H152&amp;""""</f>
        <v>"N3"</v>
      </c>
      <c r="I152" t="str">
        <f>""""&amp;'N3'!I152&amp;""""</f>
        <v>"11"</v>
      </c>
      <c r="J152" t="str">
        <f>""""&amp;'N3'!J152&amp;""""</f>
        <v>",jlptkanjiN3,lesson8,"</v>
      </c>
      <c r="K152" t="str">
        <f>""""&amp;'N3'!K152&amp;""""</f>
        <v>""</v>
      </c>
    </row>
    <row r="153" spans="1:11">
      <c r="A153" t="str">
        <f>""""&amp;'N3'!A153&amp;""""</f>
        <v>"昭"</v>
      </c>
      <c r="B153" s="8" t="str">
        <f>""""&amp;'N3'!B153&amp;""""</f>
        <v>"CHIÊU"</v>
      </c>
      <c r="C153" t="str">
        <f>""""&amp;'N3'!C153&amp;""""</f>
        <v>""</v>
      </c>
      <c r="D153" t="str">
        <f>""""&amp;'N3'!D153&amp;""""</f>
        <v>"ショウ"</v>
      </c>
      <c r="E153" t="str">
        <f>""""&amp;'N3'!E153&amp;""""</f>
        <v>""</v>
      </c>
      <c r="F153" t="str">
        <f>""""&amp;'N3'!F153&amp;""""</f>
        <v>"09100200"</v>
      </c>
      <c r="G153" s="8" t="str">
        <f>""""&amp;'N3'!G153&amp;""""</f>
        <v>"昭和(しょうわ):Chiêu Hoà, thời kỳ Chiêu Hoà"</v>
      </c>
      <c r="H153" t="str">
        <f>""""&amp;'N3'!H153&amp;""""</f>
        <v>"N3"</v>
      </c>
      <c r="I153" t="str">
        <f>""""&amp;'N3'!I153&amp;""""</f>
        <v>"12"</v>
      </c>
      <c r="J153" t="str">
        <f>""""&amp;'N3'!J153&amp;""""</f>
        <v>",jlptkanjiN3,lesson8,"</v>
      </c>
      <c r="K153" t="str">
        <f>""""&amp;'N3'!K153&amp;""""</f>
        <v>""</v>
      </c>
    </row>
    <row r="154" spans="1:11">
      <c r="A154" t="str">
        <f>""""&amp;'N3'!A154&amp;""""</f>
        <v>"景"</v>
      </c>
      <c r="B154" s="8" t="str">
        <f>""""&amp;'N3'!B154&amp;""""</f>
        <v>"CẢNH"</v>
      </c>
      <c r="C154" t="str">
        <f>""""&amp;'N3'!C154&amp;""""</f>
        <v>""</v>
      </c>
      <c r="D154" t="str">
        <f>""""&amp;'N3'!D154&amp;""""</f>
        <v>"ケイ"</v>
      </c>
      <c r="E154" t="str">
        <f>""""&amp;'N3'!E154&amp;""""</f>
        <v>""</v>
      </c>
      <c r="F154" t="str">
        <f>""""&amp;'N3'!F154&amp;""""</f>
        <v>"12101200"</v>
      </c>
      <c r="G154" s="8" t="str">
        <f>""""&amp;'N3'!G154&amp;""""</f>
        <v>"景気(けいき):tình hình,tình trạng,tình hình kinh tế&lt;br&gt;景色(けしき):phong cảnh&lt;br&gt;光景(こうけい):quang cảnh,phong cảnh,cảnh vật,cảnh tượng&lt;br&gt;背景(はいけい):phông,phông làm cảnh,phông nền&lt;br&gt;不景気(ふけいき):khó khăn (kinh doanh),không chạy (buôn bán),ế ẩm"</v>
      </c>
      <c r="H154" t="str">
        <f>""""&amp;'N3'!H154&amp;""""</f>
        <v>"N3"</v>
      </c>
      <c r="I154" t="str">
        <f>""""&amp;'N3'!I154&amp;""""</f>
        <v>"13"</v>
      </c>
      <c r="J154" t="str">
        <f>""""&amp;'N3'!J154&amp;""""</f>
        <v>",jlptkanjiN3,lesson8,"</v>
      </c>
      <c r="K154" t="str">
        <f>""""&amp;'N3'!K154&amp;""""</f>
        <v>""</v>
      </c>
    </row>
    <row r="155" spans="1:11">
      <c r="A155" t="str">
        <f>""""&amp;'N3'!A155&amp;""""</f>
        <v>"晴"</v>
      </c>
      <c r="B155" s="8" t="str">
        <f>""""&amp;'N3'!B155&amp;""""</f>
        <v>"TÌNH"</v>
      </c>
      <c r="C155" t="str">
        <f>""""&amp;'N3'!C155&amp;""""</f>
        <v>"は.れる, は.れ, は.れ-, -ば.れ, は.らす"</v>
      </c>
      <c r="D155" t="str">
        <f>""""&amp;'N3'!D155&amp;""""</f>
        <v>"セイ"</v>
      </c>
      <c r="E155" t="str">
        <f>""""&amp;'N3'!E155&amp;""""</f>
        <v>""</v>
      </c>
      <c r="F155" t="str">
        <f>""""&amp;'N3'!F155&amp;""""</f>
        <v>"12104200"</v>
      </c>
      <c r="G155" s="8" t="str">
        <f>""""&amp;'N3'!G155&amp;""""</f>
        <v>"快晴(かいせい):thời tiết đẹp&lt;br&gt;見晴らし(みはらし):tầm nhìn,phong cảnh&lt;br&gt;晴天(せいてん):trời quang đãng&lt;br&gt;素晴しい(すばらしい):tuyệt vời,vĩ đại"</v>
      </c>
      <c r="H155" t="str">
        <f>""""&amp;'N3'!H155&amp;""""</f>
        <v>"N3"</v>
      </c>
      <c r="I155" t="str">
        <f>""""&amp;'N3'!I155&amp;""""</f>
        <v>"14"</v>
      </c>
      <c r="J155" t="str">
        <f>""""&amp;'N3'!J155&amp;""""</f>
        <v>",jlptkanjiN3,lesson8,"</v>
      </c>
      <c r="K155" t="str">
        <f>""""&amp;'N3'!K155&amp;""""</f>
        <v>""</v>
      </c>
    </row>
    <row r="156" spans="1:11">
      <c r="A156" t="str">
        <f>""""&amp;'N3'!A156&amp;""""</f>
        <v>"曲"</v>
      </c>
      <c r="B156" s="8" t="str">
        <f>""""&amp;'N3'!B156&amp;""""</f>
        <v>"KHÚC"</v>
      </c>
      <c r="C156" t="str">
        <f>""""&amp;'N3'!C156&amp;""""</f>
        <v>"ま.がる, ま.げる"</v>
      </c>
      <c r="D156" t="str">
        <f>""""&amp;'N3'!D156&amp;""""</f>
        <v>"キョク"</v>
      </c>
      <c r="E156" t="str">
        <f>""""&amp;'N3'!E156&amp;""""</f>
        <v>""</v>
      </c>
      <c r="F156" t="str">
        <f>""""&amp;'N3'!F156&amp;""""</f>
        <v>"0692200"</v>
      </c>
      <c r="G156" s="8" t="str">
        <f>""""&amp;'N3'!G156&amp;""""</f>
        <v>"歌謡曲(かようきょく):bài hát được ưa thích,bài hát phổ thông&lt;br&gt;戯曲(ぎきょく):tuồng&lt;br&gt;曲(きょく):khúc,từ (ca nhạc)"</v>
      </c>
      <c r="H156" t="str">
        <f>""""&amp;'N3'!H156&amp;""""</f>
        <v>"N3"</v>
      </c>
      <c r="I156" t="str">
        <f>""""&amp;'N3'!I156&amp;""""</f>
        <v>"15"</v>
      </c>
      <c r="J156" t="str">
        <f>""""&amp;'N3'!J156&amp;""""</f>
        <v>",jlptkanjiN3,lesson8,"</v>
      </c>
      <c r="K156" t="str">
        <f>""""&amp;'N3'!K156&amp;""""</f>
        <v>""</v>
      </c>
    </row>
    <row r="157" spans="1:11">
      <c r="A157" t="str">
        <f>""""&amp;'N3'!A157&amp;""""</f>
        <v>"最"</v>
      </c>
      <c r="B157" s="8" t="str">
        <f>""""&amp;'N3'!B157&amp;""""</f>
        <v>"TỐI"</v>
      </c>
      <c r="C157" t="str">
        <f>""""&amp;'N3'!C157&amp;""""</f>
        <v>"もっと.も, つま"</v>
      </c>
      <c r="D157" t="str">
        <f>""""&amp;'N3'!D157&amp;""""</f>
        <v>"サイ, シュ"</v>
      </c>
      <c r="E157" t="str">
        <f>""""&amp;'N3'!E157&amp;""""</f>
        <v>""</v>
      </c>
      <c r="F157" t="str">
        <f>""""&amp;'N3'!F157&amp;""""</f>
        <v>"12107200"</v>
      </c>
      <c r="G157" s="8" t="str">
        <f>""""&amp;'N3'!G157&amp;""""</f>
        <v>"最も(もっとも):vô cùng,cực kỳ,cực độ&lt;br&gt;最悪(さいあく):bét&lt;br&gt;最期(さいご):khoảnh khắc cuối cùng của người chết,phút hấp hối,phút lâm chung&lt;br&gt;最強(さいきょう):mạnh nhất,cái mạnh nhất&lt;br&gt;最近(さいきん):gần nhất"</v>
      </c>
      <c r="H157" t="str">
        <f>""""&amp;'N3'!H157&amp;""""</f>
        <v>"N3"</v>
      </c>
      <c r="I157" t="str">
        <f>""""&amp;'N3'!I157&amp;""""</f>
        <v>"16"</v>
      </c>
      <c r="J157" t="str">
        <f>""""&amp;'N3'!J157&amp;""""</f>
        <v>",jlptkanjiN3,lesson8,"</v>
      </c>
      <c r="K157" t="str">
        <f>""""&amp;'N3'!K157&amp;""""</f>
        <v>""</v>
      </c>
    </row>
    <row r="158" spans="1:11">
      <c r="A158" t="str">
        <f>""""&amp;'N3'!A158&amp;""""</f>
        <v>"望"</v>
      </c>
      <c r="B158" s="8" t="str">
        <f>""""&amp;'N3'!B158&amp;""""</f>
        <v>"VỌNG"</v>
      </c>
      <c r="C158" t="str">
        <f>""""&amp;'N3'!C158&amp;""""</f>
        <v>"のぞ.む, もち"</v>
      </c>
      <c r="D158" t="str">
        <f>""""&amp;'N3'!D158&amp;""""</f>
        <v>"ボウ, モウ"</v>
      </c>
      <c r="E158" t="str">
        <f>""""&amp;'N3'!E158&amp;""""</f>
        <v>""</v>
      </c>
      <c r="F158" t="str">
        <f>""""&amp;'N3'!F158&amp;""""</f>
        <v>"11121200"</v>
      </c>
      <c r="G158" s="8" t="str">
        <f>""""&amp;'N3'!G158&amp;""""</f>
        <v>"失望(しつぼう):thất vọng&lt;br&gt;絶望(ぜつぼう):sự tuyệt vọng, tuyệt vọng, nỗi tuyệt vọng&lt;br&gt;待ち望む(まちのぞむ):kỳ vọng&lt;br&gt;待望(たいぼう):sự kỳ vọng,điều kỳ vọng"</v>
      </c>
      <c r="H158" t="str">
        <f>""""&amp;'N3'!H158&amp;""""</f>
        <v>"N3"</v>
      </c>
      <c r="I158" t="str">
        <f>""""&amp;'N3'!I158&amp;""""</f>
        <v>"17"</v>
      </c>
      <c r="J158" t="str">
        <f>""""&amp;'N3'!J158&amp;""""</f>
        <v>",jlptkanjiN3,lesson8,"</v>
      </c>
      <c r="K158" t="str">
        <f>""""&amp;'N3'!K158&amp;""""</f>
        <v>""</v>
      </c>
    </row>
    <row r="159" spans="1:11">
      <c r="A159" t="str">
        <f>""""&amp;'N3'!A159&amp;""""</f>
        <v>"期"</v>
      </c>
      <c r="B159" s="8" t="str">
        <f>""""&amp;'N3'!B159&amp;""""</f>
        <v>"KÌ"</v>
      </c>
      <c r="C159" t="str">
        <f>""""&amp;'N3'!C159&amp;""""</f>
        <v>""</v>
      </c>
      <c r="D159" t="str">
        <f>""""&amp;'N3'!D159&amp;""""</f>
        <v>"キ, ゴ"</v>
      </c>
      <c r="E159" t="str">
        <f>""""&amp;'N3'!E159&amp;""""</f>
        <v>""</v>
      </c>
      <c r="F159" t="str">
        <f>""""&amp;'N3'!F159&amp;""""</f>
        <v>"12110200"</v>
      </c>
      <c r="G159" s="8" t="str">
        <f>""""&amp;'N3'!G159&amp;""""</f>
        <v>"延期(えんき):sự trì hoãn,hoãn&lt;br&gt;過渡期(かとき):giai đoạn quá độ,thời kỳ quá độ,thời kỳ chuyển tiếp,giai đoạn chuyển tiếp&lt;br&gt;学期(がっき):học kỳ&lt;br&gt;期間(きかん):kì,thời kì&lt;br&gt;期限(きげん):kỳ hạn"</v>
      </c>
      <c r="H159" t="str">
        <f>""""&amp;'N3'!H159&amp;""""</f>
        <v>"N3"</v>
      </c>
      <c r="I159" t="str">
        <f>""""&amp;'N3'!I159&amp;""""</f>
        <v>"18"</v>
      </c>
      <c r="J159" t="str">
        <f>""""&amp;'N3'!J159&amp;""""</f>
        <v>",jlptkanjiN3,lesson8,"</v>
      </c>
      <c r="K159" t="str">
        <f>""""&amp;'N3'!K159&amp;""""</f>
        <v>""</v>
      </c>
    </row>
    <row r="160" spans="1:11">
      <c r="A160" t="str">
        <f>""""&amp;'N3'!A160&amp;""""</f>
        <v>"未"</v>
      </c>
      <c r="B160" s="8" t="str">
        <f>""""&amp;'N3'!B160&amp;""""</f>
        <v>"VỊ"</v>
      </c>
      <c r="C160" t="str">
        <f>""""&amp;'N3'!C160&amp;""""</f>
        <v>"いま.だ, ま.だ, ひつじ"</v>
      </c>
      <c r="D160" t="str">
        <f>""""&amp;'N3'!D160&amp;""""</f>
        <v>"ミ, ビ"</v>
      </c>
      <c r="E160" t="str">
        <f>""""&amp;'N3'!E160&amp;""""</f>
        <v>""</v>
      </c>
      <c r="F160" t="str">
        <f>""""&amp;'N3'!F160&amp;""""</f>
        <v>"0577200"</v>
      </c>
      <c r="G160" s="8" t="str">
        <f>""""&amp;'N3'!G160&amp;""""</f>
        <v>"未開(みかい):thuộc vùng hoang dã,thuộc vùng lạc hậu,chưa được khai hoá,không văn minh&lt;br&gt;未婚(みこん):sự chưa kết hôn,sự chưa cưới&lt;br&gt;未熟(みじゅく):chưa có kinh nghiệm,chưa chín chắn&lt;br&gt;未遂(みすい):sự chưa thành,sự chưa đạt&lt;br&gt;未然(みぜん):trước khi việc gì đó xảy ra,cái trước đó"</v>
      </c>
      <c r="H160" t="str">
        <f>""""&amp;'N3'!H160&amp;""""</f>
        <v>"N3"</v>
      </c>
      <c r="I160" t="str">
        <f>""""&amp;'N3'!I160&amp;""""</f>
        <v>"19"</v>
      </c>
      <c r="J160" t="str">
        <f>""""&amp;'N3'!J160&amp;""""</f>
        <v>",jlptkanjiN3,lesson8,"</v>
      </c>
      <c r="K160" t="str">
        <f>""""&amp;'N3'!K160&amp;""""</f>
        <v>""</v>
      </c>
    </row>
    <row r="161" spans="1:11">
      <c r="A161" t="str">
        <f>""""&amp;'N3'!A161&amp;""""</f>
        <v>"末"</v>
      </c>
      <c r="B161" s="8" t="str">
        <f>""""&amp;'N3'!B161&amp;""""</f>
        <v>"MẠT"</v>
      </c>
      <c r="C161" t="str">
        <f>""""&amp;'N3'!C161&amp;""""</f>
        <v>"すえ"</v>
      </c>
      <c r="D161" t="str">
        <f>""""&amp;'N3'!D161&amp;""""</f>
        <v>"マツ, バツ"</v>
      </c>
      <c r="E161" t="str">
        <f>""""&amp;'N3'!E161&amp;""""</f>
        <v>""</v>
      </c>
      <c r="F161" t="str">
        <f>""""&amp;'N3'!F161&amp;""""</f>
        <v>"0576200"</v>
      </c>
      <c r="G161" s="8" t="str">
        <f>""""&amp;'N3'!G161&amp;""""</f>
        <v>"期末(きまつ):cuối kỳ,hết thời kỳ,hết học kỳ&lt;br&gt;結末(けつまつ):kết thúc,phần cuối,cuối cùng&lt;br&gt;月末(つきずえ):cuối tháng&lt;br&gt;歳末(さいまつ):cuối năm"</v>
      </c>
      <c r="H161" t="str">
        <f>""""&amp;'N3'!H161&amp;""""</f>
        <v>"N3"</v>
      </c>
      <c r="I161" t="str">
        <f>""""&amp;'N3'!I161&amp;""""</f>
        <v>"20"</v>
      </c>
      <c r="J161" t="str">
        <f>""""&amp;'N3'!J161&amp;""""</f>
        <v>",jlptkanjiN3,lesson8,"</v>
      </c>
      <c r="K161" t="str">
        <f>""""&amp;'N3'!K161&amp;""""</f>
        <v>""</v>
      </c>
    </row>
    <row r="162" spans="1:11">
      <c r="A162" t="str">
        <f>""""&amp;'N3'!A162&amp;""""</f>
        <v>"札"</v>
      </c>
      <c r="B162" s="8" t="str">
        <f>""""&amp;'N3'!B162&amp;""""</f>
        <v>"TRÁT"</v>
      </c>
      <c r="C162" t="str">
        <f>""""&amp;'N3'!C162&amp;""""</f>
        <v>"ふだ"</v>
      </c>
      <c r="D162" t="str">
        <f>""""&amp;'N3'!D162&amp;""""</f>
        <v>"サツ"</v>
      </c>
      <c r="E162" t="str">
        <f>""""&amp;'N3'!E162&amp;""""</f>
        <v>""</v>
      </c>
      <c r="F162" t="str">
        <f>""""&amp;'N3'!F162&amp;""""</f>
        <v>"0574200"</v>
      </c>
      <c r="G162" s="8" t="str">
        <f>""""&amp;'N3'!G162&amp;""""</f>
        <v>"改札(かいさつ):sự soát vé&lt;br&gt;札(ふだ):tiền giấy,tờ,thẻ&lt;br&gt;入札(にゅうさつ):sự đấu thầu&lt;br&gt;名札(なふだ):thẻ&lt;br&gt;落札(らくさつ):sự trúng thầu"</v>
      </c>
      <c r="H162" t="str">
        <f>""""&amp;'N3'!H162&amp;""""</f>
        <v>"N3"</v>
      </c>
      <c r="I162" t="str">
        <f>""""&amp;'N3'!I162&amp;""""</f>
        <v>"1"</v>
      </c>
      <c r="J162" t="str">
        <f>""""&amp;'N3'!J162&amp;""""</f>
        <v>",jlptkanjiN3,lesson9,"</v>
      </c>
      <c r="K162" t="str">
        <f>""""&amp;'N3'!K162&amp;""""</f>
        <v>""</v>
      </c>
    </row>
    <row r="163" spans="1:11">
      <c r="A163" t="str">
        <f>""""&amp;'N3'!A163&amp;""""</f>
        <v>"材"</v>
      </c>
      <c r="B163" s="8" t="str">
        <f>""""&amp;'N3'!B163&amp;""""</f>
        <v>"TÀI"</v>
      </c>
      <c r="C163" t="str">
        <f>""""&amp;'N3'!C163&amp;""""</f>
        <v>""</v>
      </c>
      <c r="D163" t="str">
        <f>""""&amp;'N3'!D163&amp;""""</f>
        <v>"ザイ"</v>
      </c>
      <c r="E163" t="str">
        <f>""""&amp;'N3'!E163&amp;""""</f>
        <v>""</v>
      </c>
      <c r="F163" t="str">
        <f>""""&amp;'N3'!F163&amp;""""</f>
        <v>"07126200"</v>
      </c>
      <c r="G163" s="8" t="str">
        <f>""""&amp;'N3'!G163&amp;""""</f>
        <v>"材木(ざいもく):gỗ&lt;br&gt;材料(ざいりょう):vật liệu,tài liệu&lt;br&gt;取材(しゅざい):việc lấy đề tài,việc chọn đề tài&lt;br&gt;素材(そざい):nguyên liệu,vật chất&lt;br&gt;木材(もくざい):vật liệu gỗ"</v>
      </c>
      <c r="H163" t="str">
        <f>""""&amp;'N3'!H163&amp;""""</f>
        <v>"N3"</v>
      </c>
      <c r="I163" t="str">
        <f>""""&amp;'N3'!I163&amp;""""</f>
        <v>"2"</v>
      </c>
      <c r="J163" t="str">
        <f>""""&amp;'N3'!J163&amp;""""</f>
        <v>",jlptkanjiN3,lesson9,"</v>
      </c>
      <c r="K163" t="str">
        <f>""""&amp;'N3'!K163&amp;""""</f>
        <v>""</v>
      </c>
    </row>
    <row r="164" spans="1:11">
      <c r="A164" t="str">
        <f>""""&amp;'N3'!A164&amp;""""</f>
        <v>"束"</v>
      </c>
      <c r="B164" s="8" t="str">
        <f>""""&amp;'N3'!B164&amp;""""</f>
        <v>"THÚC"</v>
      </c>
      <c r="C164" t="str">
        <f>""""&amp;'N3'!C164&amp;""""</f>
        <v>"たば, たば.ねる, つか, つか.ねる"</v>
      </c>
      <c r="D164" t="str">
        <f>""""&amp;'N3'!D164&amp;""""</f>
        <v>"ソク"</v>
      </c>
      <c r="E164" t="str">
        <f>""""&amp;'N3'!E164&amp;""""</f>
        <v>""</v>
      </c>
      <c r="F164" t="str">
        <f>""""&amp;'N3'!F164&amp;""""</f>
        <v>"07129200"</v>
      </c>
      <c r="G164" s="8" t="str">
        <f>""""&amp;'N3'!G164&amp;""""</f>
        <v>"花束(はなたば):bó hoa&lt;br&gt;拘束(こうそく):sự câu thúc,sự ràng buộc,sự bắt ép,ràng buộc,câu thúc,bắt ép&lt;br&gt;束(たば):bó,búi,cuộn&lt;br&gt;束縛(そくばく):sự kiềm chế,sự hạn chế,sự trói buộc,sự giam cầm&lt;br&gt;約束(やくそく):qui ước"</v>
      </c>
      <c r="H164" t="str">
        <f>""""&amp;'N3'!H164&amp;""""</f>
        <v>"N3"</v>
      </c>
      <c r="I164" t="str">
        <f>""""&amp;'N3'!I164&amp;""""</f>
        <v>"3"</v>
      </c>
      <c r="J164" t="str">
        <f>""""&amp;'N3'!J164&amp;""""</f>
        <v>",jlptkanjiN3,lesson9,"</v>
      </c>
      <c r="K164" t="str">
        <f>""""&amp;'N3'!K164&amp;""""</f>
        <v>""</v>
      </c>
    </row>
    <row r="165" spans="1:11">
      <c r="A165" t="str">
        <f>""""&amp;'N3'!A165&amp;""""</f>
        <v>"松"</v>
      </c>
      <c r="B165" s="8" t="str">
        <f>""""&amp;'N3'!B165&amp;""""</f>
        <v>"TÙNG"</v>
      </c>
      <c r="C165" t="str">
        <f>""""&amp;'N3'!C165&amp;""""</f>
        <v>"まつ"</v>
      </c>
      <c r="D165" t="str">
        <f>""""&amp;'N3'!D165&amp;""""</f>
        <v>"ショウ"</v>
      </c>
      <c r="E165" t="str">
        <f>""""&amp;'N3'!E165&amp;""""</f>
        <v>""</v>
      </c>
      <c r="F165" t="str">
        <f>""""&amp;'N3'!F165&amp;""""</f>
        <v>"08152200"</v>
      </c>
      <c r="G165" s="8" t="str">
        <f>""""&amp;'N3'!G165&amp;""""</f>
        <v>"松(まつ):cây thông"</v>
      </c>
      <c r="H165" t="str">
        <f>""""&amp;'N3'!H165&amp;""""</f>
        <v>"N3"</v>
      </c>
      <c r="I165" t="str">
        <f>""""&amp;'N3'!I165&amp;""""</f>
        <v>"4"</v>
      </c>
      <c r="J165" t="str">
        <f>""""&amp;'N3'!J165&amp;""""</f>
        <v>",jlptkanjiN3,lesson9,"</v>
      </c>
      <c r="K165" t="str">
        <f>""""&amp;'N3'!K165&amp;""""</f>
        <v>""</v>
      </c>
    </row>
    <row r="166" spans="1:11">
      <c r="A166" t="str">
        <f>""""&amp;'N3'!A166&amp;""""</f>
        <v>"板"</v>
      </c>
      <c r="B166" s="8" t="str">
        <f>""""&amp;'N3'!B166&amp;""""</f>
        <v>"BẢN"</v>
      </c>
      <c r="C166" t="str">
        <f>""""&amp;'N3'!C166&amp;""""</f>
        <v>"いた"</v>
      </c>
      <c r="D166" t="str">
        <f>""""&amp;'N3'!D166&amp;""""</f>
        <v>"ハン, バン"</v>
      </c>
      <c r="E166" t="str">
        <f>""""&amp;'N3'!E166&amp;""""</f>
        <v>""</v>
      </c>
      <c r="F166" t="str">
        <f>""""&amp;'N3'!F166&amp;""""</f>
        <v>"08157200"</v>
      </c>
      <c r="G166" s="8" t="str">
        <f>""""&amp;'N3'!G166&amp;""""</f>
        <v>"看板(かんばん):bề ngoài,mã,chiêu bài&lt;br&gt;黒板(こくばん):bảng đen&lt;br&gt;板(いた):ván&lt;br&gt;板画(はんが):Tranh khắc gỗ in&lt;br&gt;甲板(こうはん):boong tàu"</v>
      </c>
      <c r="H166" t="str">
        <f>""""&amp;'N3'!H166&amp;""""</f>
        <v>"N3"</v>
      </c>
      <c r="I166" t="str">
        <f>""""&amp;'N3'!I166&amp;""""</f>
        <v>"5"</v>
      </c>
      <c r="J166" t="str">
        <f>""""&amp;'N3'!J166&amp;""""</f>
        <v>",jlptkanjiN3,lesson9,"</v>
      </c>
      <c r="K166" t="str">
        <f>""""&amp;'N3'!K166&amp;""""</f>
        <v>""</v>
      </c>
    </row>
    <row r="167" spans="1:11">
      <c r="A167" t="str">
        <f>""""&amp;'N3'!A167&amp;""""</f>
        <v>"果"</v>
      </c>
      <c r="B167" s="8" t="str">
        <f>""""&amp;'N3'!B167&amp;""""</f>
        <v>"QUẢ"</v>
      </c>
      <c r="C167" t="str">
        <f>""""&amp;'N3'!C167&amp;""""</f>
        <v>"は.たす, はた.す, -は.たす, は.てる, -は.てる, は.て"</v>
      </c>
      <c r="D167" t="str">
        <f>""""&amp;'N3'!D167&amp;""""</f>
        <v>"カ"</v>
      </c>
      <c r="E167" t="str">
        <f>""""&amp;'N3'!E167&amp;""""</f>
        <v>""</v>
      </c>
      <c r="F167" t="str">
        <f>""""&amp;'N3'!F167&amp;""""</f>
        <v>"08150200"</v>
      </c>
      <c r="G167" s="8" t="str">
        <f>""""&amp;'N3'!G167&amp;""""</f>
        <v>"果たす(はたす):hoàn thành&lt;br&gt;果実(かじつ):quả&lt;br&gt;果物(かぶつ):hoa quả,trái cây&lt;br&gt;逆効果(ぎゃっこうか):hiệu quả trái lại,tác dụng ngược lại,tác dụng trái ngược,phản tác dụng"</v>
      </c>
      <c r="H167" t="str">
        <f>""""&amp;'N3'!H167&amp;""""</f>
        <v>"N3"</v>
      </c>
      <c r="I167" t="str">
        <f>""""&amp;'N3'!I167&amp;""""</f>
        <v>"6"</v>
      </c>
      <c r="J167" t="str">
        <f>""""&amp;'N3'!J167&amp;""""</f>
        <v>",jlptkanjiN3,lesson9,"</v>
      </c>
      <c r="K167" t="str">
        <f>""""&amp;'N3'!K167&amp;""""</f>
        <v>""</v>
      </c>
    </row>
    <row r="168" spans="1:11">
      <c r="A168" t="str">
        <f>""""&amp;'N3'!A168&amp;""""</f>
        <v>"柱"</v>
      </c>
      <c r="B168" s="8" t="str">
        <f>""""&amp;'N3'!B168&amp;""""</f>
        <v>"TRỤ"</v>
      </c>
      <c r="C168" t="str">
        <f>""""&amp;'N3'!C168&amp;""""</f>
        <v>"はしら"</v>
      </c>
      <c r="D168" t="str">
        <f>""""&amp;'N3'!D168&amp;""""</f>
        <v>"チュウ"</v>
      </c>
      <c r="E168" t="str">
        <f>""""&amp;'N3'!E168&amp;""""</f>
        <v>""</v>
      </c>
      <c r="F168" t="str">
        <f>""""&amp;'N3'!F168&amp;""""</f>
        <v>"09113200"</v>
      </c>
      <c r="G168" s="8" t="str">
        <f>""""&amp;'N3'!G168&amp;""""</f>
        <v>"柱(はしら):trụ&lt;br&gt;電柱(でんちゅう):cột điện"</v>
      </c>
      <c r="H168" t="str">
        <f>""""&amp;'N3'!H168&amp;""""</f>
        <v>"N3"</v>
      </c>
      <c r="I168" t="str">
        <f>""""&amp;'N3'!I168&amp;""""</f>
        <v>"7"</v>
      </c>
      <c r="J168" t="str">
        <f>""""&amp;'N3'!J168&amp;""""</f>
        <v>",jlptkanjiN3,lesson9,"</v>
      </c>
      <c r="K168" t="str">
        <f>""""&amp;'N3'!K168&amp;""""</f>
        <v>""</v>
      </c>
    </row>
    <row r="169" spans="1:11">
      <c r="A169" t="str">
        <f>""""&amp;'N3'!A169&amp;""""</f>
        <v>"栄"</v>
      </c>
      <c r="B169" s="8" t="str">
        <f>""""&amp;'N3'!B169&amp;""""</f>
        <v>"VINH"</v>
      </c>
      <c r="C169" t="str">
        <f>""""&amp;'N3'!C169&amp;""""</f>
        <v>"さか.える, は.え, -ば.え, は.える, え"</v>
      </c>
      <c r="D169" t="str">
        <f>""""&amp;'N3'!D169&amp;""""</f>
        <v>"エイ, ヨウ"</v>
      </c>
      <c r="E169" t="str">
        <f>""""&amp;'N3'!E169&amp;""""</f>
        <v>""</v>
      </c>
      <c r="F169" t="str">
        <f>""""&amp;'N3'!F169&amp;""""</f>
        <v>"09106200"</v>
      </c>
      <c r="G169" s="8" t="str">
        <f>""""&amp;'N3'!G169&amp;""""</f>
        <v>"栄える(さかえる):phồn vinh,phồn thịnh,hưng thịnh&lt;br&gt;栄光(えいこう):vinh quang&lt;br&gt;繁栄(はんえい):sự phồn vinh"</v>
      </c>
      <c r="H169" t="str">
        <f>""""&amp;'N3'!H169&amp;""""</f>
        <v>"N3"</v>
      </c>
      <c r="I169" t="str">
        <f>""""&amp;'N3'!I169&amp;""""</f>
        <v>"8"</v>
      </c>
      <c r="J169" t="str">
        <f>""""&amp;'N3'!J169&amp;""""</f>
        <v>",jlptkanjiN3,lesson9,"</v>
      </c>
      <c r="K169" t="str">
        <f>""""&amp;'N3'!K169&amp;""""</f>
        <v>""</v>
      </c>
    </row>
    <row r="170" spans="1:11">
      <c r="A170" t="str">
        <f>""""&amp;'N3'!A170&amp;""""</f>
        <v>"根"</v>
      </c>
      <c r="B170" s="8" t="str">
        <f>""""&amp;'N3'!B170&amp;""""</f>
        <v>"CĂN"</v>
      </c>
      <c r="C170" t="str">
        <f>""""&amp;'N3'!C170&amp;""""</f>
        <v>"ね, -ね"</v>
      </c>
      <c r="D170" t="str">
        <f>""""&amp;'N3'!D170&amp;""""</f>
        <v>"コン"</v>
      </c>
      <c r="E170" t="str">
        <f>""""&amp;'N3'!E170&amp;""""</f>
        <v>""</v>
      </c>
      <c r="F170" t="str">
        <f>""""&amp;'N3'!F170&amp;""""</f>
        <v>"10129200"</v>
      </c>
      <c r="G170" s="8" t="str">
        <f>""""&amp;'N3'!G170&amp;""""</f>
        <v>"屋根(やね):nóc nhà&lt;br&gt;垣根(かきね):hàng rào&lt;br&gt;根(ね):rễ&lt;br&gt;根回し(ねまわし):việc chuẩn bị&lt;br&gt;根気(こんき):sự kiên nhẫn"</v>
      </c>
      <c r="H170" t="str">
        <f>""""&amp;'N3'!H170&amp;""""</f>
        <v>"N3"</v>
      </c>
      <c r="I170" t="str">
        <f>""""&amp;'N3'!I170&amp;""""</f>
        <v>"9"</v>
      </c>
      <c r="J170" t="str">
        <f>""""&amp;'N3'!J170&amp;""""</f>
        <v>",jlptkanjiN3,lesson9,"</v>
      </c>
      <c r="K170" t="str">
        <f>""""&amp;'N3'!K170&amp;""""</f>
        <v>""</v>
      </c>
    </row>
    <row r="171" spans="1:11">
      <c r="A171" t="str">
        <f>""""&amp;'N3'!A171&amp;""""</f>
        <v>"案"</v>
      </c>
      <c r="B171" s="8" t="str">
        <f>""""&amp;'N3'!B171&amp;""""</f>
        <v>"ÁN"</v>
      </c>
      <c r="C171" t="str">
        <f>""""&amp;'N3'!C171&amp;""""</f>
        <v>"つくえ"</v>
      </c>
      <c r="D171" t="str">
        <f>""""&amp;'N3'!D171&amp;""""</f>
        <v>"アン"</v>
      </c>
      <c r="E171" t="str">
        <f>""""&amp;'N3'!E171&amp;""""</f>
        <v>""</v>
      </c>
      <c r="F171" t="str">
        <f>""""&amp;'N3'!F171&amp;""""</f>
        <v>"10121200"</v>
      </c>
      <c r="G171" s="8" t="str">
        <f>""""&amp;'N3'!G171&amp;""""</f>
        <v>"案の定(あんのじょう):quả nhiên,đúng như đã dự tính,không nằm ngoài dự tính,đúng như dự đoán&lt;br&gt;案外(あんがい):bất ngờ,không tính đến,không ngờ&lt;br&gt;案内(あんない):hướng dẫn,dẫn đường,chỉ dẫn,giải thích,dẫn&lt;br&gt;提案(ていあん):đề án&lt;br&gt;答案(とうあん):giấy thi,giấy ghi câu trả lời"</v>
      </c>
      <c r="H171" t="str">
        <f>""""&amp;'N3'!H171&amp;""""</f>
        <v>"N3"</v>
      </c>
      <c r="I171" t="str">
        <f>""""&amp;'N3'!I171&amp;""""</f>
        <v>"10"</v>
      </c>
      <c r="J171" t="str">
        <f>""""&amp;'N3'!J171&amp;""""</f>
        <v>",jlptkanjiN3,lesson9,"</v>
      </c>
      <c r="K171" t="str">
        <f>""""&amp;'N3'!K171&amp;""""</f>
        <v>""</v>
      </c>
    </row>
    <row r="172" spans="1:11">
      <c r="A172" t="str">
        <f>""""&amp;'N3'!A172&amp;""""</f>
        <v>"梅"</v>
      </c>
      <c r="B172" s="8" t="str">
        <f>""""&amp;'N3'!B172&amp;""""</f>
        <v>"MAI"</v>
      </c>
      <c r="C172" t="str">
        <f>""""&amp;'N3'!C172&amp;""""</f>
        <v>"うめ"</v>
      </c>
      <c r="D172" t="str">
        <f>""""&amp;'N3'!D172&amp;""""</f>
        <v>"バイ"</v>
      </c>
      <c r="E172" t="str">
        <f>""""&amp;'N3'!E172&amp;""""</f>
        <v>""</v>
      </c>
      <c r="F172" t="str">
        <f>""""&amp;'N3'!F172&amp;""""</f>
        <v>"10136200"</v>
      </c>
      <c r="G172" s="8" t="str">
        <f>""""&amp;'N3'!G172&amp;""""</f>
        <v>"梅雨入り(つゆいり):bước vào mùa mưa&lt;br&gt;梅(ウメ):mai&lt;br&gt;梅干(うめぼし):ô mai&lt;br&gt;梅雨明け(つゆあけ):cuối mùa mưa"</v>
      </c>
      <c r="H172" t="str">
        <f>""""&amp;'N3'!H172&amp;""""</f>
        <v>"N3"</v>
      </c>
      <c r="I172" t="str">
        <f>""""&amp;'N3'!I172&amp;""""</f>
        <v>"11"</v>
      </c>
      <c r="J172" t="str">
        <f>""""&amp;'N3'!J172&amp;""""</f>
        <v>",jlptkanjiN3,lesson9,"</v>
      </c>
      <c r="K172" t="str">
        <f>""""&amp;'N3'!K172&amp;""""</f>
        <v>""</v>
      </c>
    </row>
    <row r="173" spans="1:11">
      <c r="A173" t="str">
        <f>""""&amp;'N3'!A173&amp;""""</f>
        <v>"械"</v>
      </c>
      <c r="B173" s="8" t="str">
        <f>""""&amp;'N3'!B173&amp;""""</f>
        <v>"GIỚI"</v>
      </c>
      <c r="C173" t="str">
        <f>""""&amp;'N3'!C173&amp;""""</f>
        <v>"かせ"</v>
      </c>
      <c r="D173" t="str">
        <f>""""&amp;'N3'!D173&amp;""""</f>
        <v>"カイ"</v>
      </c>
      <c r="E173" t="str">
        <f>""""&amp;'N3'!E173&amp;""""</f>
        <v>""</v>
      </c>
      <c r="F173" t="str">
        <f>""""&amp;'N3'!F173&amp;""""</f>
        <v>"kai200"</v>
      </c>
      <c r="G173" s="8" t="str">
        <f>""""&amp;'N3'!G173&amp;""""</f>
        <v>"器械(きかい):khí giới,dụng cụ,công cụ"</v>
      </c>
      <c r="H173" t="str">
        <f>""""&amp;'N3'!H173&amp;""""</f>
        <v>"N3"</v>
      </c>
      <c r="I173" t="str">
        <f>""""&amp;'N3'!I173&amp;""""</f>
        <v>"12"</v>
      </c>
      <c r="J173" t="str">
        <f>""""&amp;'N3'!J173&amp;""""</f>
        <v>",jlptkanjiN3,lesson9,"</v>
      </c>
      <c r="K173" t="str">
        <f>""""&amp;'N3'!K173&amp;""""</f>
        <v>""</v>
      </c>
    </row>
    <row r="174" spans="1:11">
      <c r="A174" t="str">
        <f>""""&amp;'N3'!A174&amp;""""</f>
        <v>"植"</v>
      </c>
      <c r="B174" s="8" t="str">
        <f>""""&amp;'N3'!B174&amp;""""</f>
        <v>"THỰC"</v>
      </c>
      <c r="C174" t="str">
        <f>""""&amp;'N3'!C174&amp;""""</f>
        <v>"う.える, う.わる"</v>
      </c>
      <c r="D174" t="str">
        <f>""""&amp;'N3'!D174&amp;""""</f>
        <v>"ショク"</v>
      </c>
      <c r="E174" t="str">
        <f>""""&amp;'N3'!E174&amp;""""</f>
        <v>""</v>
      </c>
      <c r="F174" t="str">
        <f>""""&amp;'N3'!F174&amp;""""</f>
        <v>"12116200"</v>
      </c>
      <c r="G174" s="8" t="str">
        <f>""""&amp;'N3'!G174&amp;""""</f>
        <v>"移植(いしょく):sự cấy ghép&lt;br&gt;植える(うえる):vun trồng&lt;br&gt;植物(しょくぶつ):thảo mộc&lt;br&gt;植物園(しょくぶつえん):vườn bách thảo&lt;br&gt;植民地(しょくみんち):thuộc địa"</v>
      </c>
      <c r="H174" t="str">
        <f>""""&amp;'N3'!H174&amp;""""</f>
        <v>"N3"</v>
      </c>
      <c r="I174" t="str">
        <f>""""&amp;'N3'!I174&amp;""""</f>
        <v>"13"</v>
      </c>
      <c r="J174" t="str">
        <f>""""&amp;'N3'!J174&amp;""""</f>
        <v>",jlptkanjiN3,lesson9,"</v>
      </c>
      <c r="K174" t="str">
        <f>""""&amp;'N3'!K174&amp;""""</f>
        <v>""</v>
      </c>
    </row>
    <row r="175" spans="1:11">
      <c r="A175" t="str">
        <f>""""&amp;'N3'!A175&amp;""""</f>
        <v>"極"</v>
      </c>
      <c r="B175" s="8" t="str">
        <f>""""&amp;'N3'!B175&amp;""""</f>
        <v>"CỰC"</v>
      </c>
      <c r="C175" t="str">
        <f>""""&amp;'N3'!C175&amp;""""</f>
        <v>"きわ.める, きわ.まる, きわ.まり, きわ.み, き.める, -ぎ.め, き.まる"</v>
      </c>
      <c r="D175" t="str">
        <f>""""&amp;'N3'!D175&amp;""""</f>
        <v>"キョク, ゴク"</v>
      </c>
      <c r="E175" t="str">
        <f>""""&amp;'N3'!E175&amp;""""</f>
        <v>""</v>
      </c>
      <c r="F175" t="str">
        <f>""""&amp;'N3'!F175&amp;""""</f>
        <v>"12114200"</v>
      </c>
      <c r="G175" s="8" t="str">
        <f>""""&amp;'N3'!G175&amp;""""</f>
        <v>"極(ごく):rất,vô cùng,cực,cực kỳ&lt;br&gt;極楽(ごくらく):cõi cực lạc,thiên đường&lt;br&gt;極限(きょくげん):cực hạn,giới hạn cuối cùng,cực điểm,tối đa&lt;br&gt;極端(きょくたん):cực đoan"</v>
      </c>
      <c r="H175" t="str">
        <f>""""&amp;'N3'!H175&amp;""""</f>
        <v>"N3"</v>
      </c>
      <c r="I175" t="str">
        <f>""""&amp;'N3'!I175&amp;""""</f>
        <v>"14"</v>
      </c>
      <c r="J175" t="str">
        <f>""""&amp;'N3'!J175&amp;""""</f>
        <v>",jlptkanjiN3,lesson9,"</v>
      </c>
      <c r="K175" t="str">
        <f>""""&amp;'N3'!K175&amp;""""</f>
        <v>""</v>
      </c>
    </row>
    <row r="176" spans="1:11">
      <c r="A176" t="str">
        <f>""""&amp;'N3'!A176&amp;""""</f>
        <v>"様"</v>
      </c>
      <c r="B176" s="8" t="str">
        <f>""""&amp;'N3'!B176&amp;""""</f>
        <v>"DẠNG"</v>
      </c>
      <c r="C176" t="str">
        <f>""""&amp;'N3'!C176&amp;""""</f>
        <v>"さま, さん"</v>
      </c>
      <c r="D176" t="str">
        <f>""""&amp;'N3'!D176&amp;""""</f>
        <v>"ヨウ, ショウ"</v>
      </c>
      <c r="E176" t="str">
        <f>""""&amp;'N3'!E176&amp;""""</f>
        <v>""</v>
      </c>
      <c r="F176" t="str">
        <f>""""&amp;'N3'!F176&amp;""""</f>
        <v>"1448200"</v>
      </c>
      <c r="G176" s="8" t="str">
        <f>""""&amp;'N3'!G176&amp;""""</f>
        <v>"ご苦労様(ごくろうさま):cám ơn rất nhiều về...&lt;br&gt;一様(いちよう):đồng lòng&lt;br&gt;奥様(おくさま):vợ (ngài),bà nhà&lt;br&gt;皆様(みなさま):mọi người&lt;br&gt;神様(かみさま):thần,chúa,trời,thượng đế"</v>
      </c>
      <c r="H176" t="str">
        <f>""""&amp;'N3'!H176&amp;""""</f>
        <v>"N3"</v>
      </c>
      <c r="I176" t="str">
        <f>""""&amp;'N3'!I176&amp;""""</f>
        <v>"15"</v>
      </c>
      <c r="J176" t="str">
        <f>""""&amp;'N3'!J176&amp;""""</f>
        <v>",jlptkanjiN3,lesson9,"</v>
      </c>
      <c r="K176" t="str">
        <f>""""&amp;'N3'!K176&amp;""""</f>
        <v>""</v>
      </c>
    </row>
    <row r="177" spans="1:11">
      <c r="A177" t="str">
        <f>""""&amp;'N3'!A177&amp;""""</f>
        <v>"標"</v>
      </c>
      <c r="B177" s="8" t="str">
        <f>""""&amp;'N3'!B177&amp;""""</f>
        <v>"TIÊU"</v>
      </c>
      <c r="C177" t="str">
        <f>""""&amp;'N3'!C177&amp;""""</f>
        <v>"しるべ, しるし"</v>
      </c>
      <c r="D177" t="str">
        <f>""""&amp;'N3'!D177&amp;""""</f>
        <v>"ヒョウ"</v>
      </c>
      <c r="E177" t="str">
        <f>""""&amp;'N3'!E177&amp;""""</f>
        <v>""</v>
      </c>
      <c r="F177" t="str">
        <f>""""&amp;'N3'!F177&amp;""""</f>
        <v>"1551200"</v>
      </c>
      <c r="G177" s="8" t="str">
        <f>""""&amp;'N3'!G177&amp;""""</f>
        <v>"標語(ひょうご):khẩu hiệu&lt;br&gt;標識(ひょうしき):sự đánh dấu,biển báo&lt;br&gt;標準(ひょうじゅん):tiêu chuẩn&lt;br&gt;標本(ひょうほん):mẫu vật,tiêu bản&lt;br&gt;目標(もくひょう):mục tiêu"</v>
      </c>
      <c r="H177" t="str">
        <f>""""&amp;'N3'!H177&amp;""""</f>
        <v>"N3"</v>
      </c>
      <c r="I177" t="str">
        <f>""""&amp;'N3'!I177&amp;""""</f>
        <v>"16"</v>
      </c>
      <c r="J177" t="str">
        <f>""""&amp;'N3'!J177&amp;""""</f>
        <v>",jlptkanjiN3,lesson9,"</v>
      </c>
      <c r="K177" t="str">
        <f>""""&amp;'N3'!K177&amp;""""</f>
        <v>""</v>
      </c>
    </row>
    <row r="178" spans="1:11">
      <c r="A178" t="str">
        <f>""""&amp;'N3'!A178&amp;""""</f>
        <v>"横"</v>
      </c>
      <c r="B178" s="8" t="str">
        <f>""""&amp;'N3'!B178&amp;""""</f>
        <v>"HOÀNH"</v>
      </c>
      <c r="C178" t="str">
        <f>""""&amp;'N3'!C178&amp;""""</f>
        <v>"よこ"</v>
      </c>
      <c r="D178" t="str">
        <f>""""&amp;'N3'!D178&amp;""""</f>
        <v>"オウ"</v>
      </c>
      <c r="E178" t="str">
        <f>""""&amp;'N3'!E178&amp;""""</f>
        <v>""</v>
      </c>
      <c r="F178" t="str">
        <f>""""&amp;'N3'!F178&amp;""""</f>
        <v>"1547200"</v>
      </c>
      <c r="G178" s="8" t="str">
        <f>""""&amp;'N3'!G178&amp;""""</f>
        <v>"横(よこ):bên cạnh,chiều ngang&lt;br&gt;横たわる(よこたわる):nằm,trải dài&lt;br&gt;横顔(よこがお):khuôn mặt nhìn nghiêng&lt;br&gt;横綱(よこづな):đô vật loại một kiểu vật Nhật bản),dây thừng quấn ở thắt lưng của đô vật loại một&lt;br&gt;横取り(よこどり):sự cưỡng đoạt,sự chiếm đoạt"</v>
      </c>
      <c r="H178" t="str">
        <f>""""&amp;'N3'!H178&amp;""""</f>
        <v>"N3"</v>
      </c>
      <c r="I178" t="str">
        <f>""""&amp;'N3'!I178&amp;""""</f>
        <v>"17"</v>
      </c>
      <c r="J178" t="str">
        <f>""""&amp;'N3'!J178&amp;""""</f>
        <v>",jlptkanjiN3,lesson9,"</v>
      </c>
      <c r="K178" t="str">
        <f>""""&amp;'N3'!K178&amp;""""</f>
        <v>""</v>
      </c>
    </row>
    <row r="179" spans="1:11">
      <c r="A179" t="str">
        <f>""""&amp;'N3'!A179&amp;""""</f>
        <v>"橋"</v>
      </c>
      <c r="B179" s="8" t="str">
        <f>""""&amp;'N3'!B179&amp;""""</f>
        <v>"KIỀU"</v>
      </c>
      <c r="C179" t="str">
        <f>""""&amp;'N3'!C179&amp;""""</f>
        <v>"はし"</v>
      </c>
      <c r="D179" t="str">
        <f>""""&amp;'N3'!D179&amp;""""</f>
        <v>"キョウ"</v>
      </c>
      <c r="E179" t="str">
        <f>""""&amp;'N3'!E179&amp;""""</f>
        <v>""</v>
      </c>
      <c r="F179" t="str">
        <f>""""&amp;'N3'!F179&amp;""""</f>
        <v>"1632200"</v>
      </c>
      <c r="G179" s="8" t="str">
        <f>""""&amp;'N3'!G179&amp;""""</f>
        <v>"橋(はし):cầu&lt;br&gt;桟橋(さんばし):bến tàu,bến&lt;br&gt;鉄橋(てっきょう):cầu sắt&lt;br&gt;陸橋(りっきょう):cầu chui,cầu vượt"</v>
      </c>
      <c r="H179" t="str">
        <f>""""&amp;'N3'!H179&amp;""""</f>
        <v>"N3"</v>
      </c>
      <c r="I179" t="str">
        <f>""""&amp;'N3'!I179&amp;""""</f>
        <v>"18"</v>
      </c>
      <c r="J179" t="str">
        <f>""""&amp;'N3'!J179&amp;""""</f>
        <v>",jlptkanjiN3,lesson9,"</v>
      </c>
      <c r="K179" t="str">
        <f>""""&amp;'N3'!K179&amp;""""</f>
        <v>""</v>
      </c>
    </row>
    <row r="180" spans="1:11">
      <c r="A180" t="str">
        <f>""""&amp;'N3'!A180&amp;""""</f>
        <v>"機"</v>
      </c>
      <c r="B180" s="8" t="str">
        <f>""""&amp;'N3'!B180&amp;""""</f>
        <v>"CƠ"</v>
      </c>
      <c r="C180" t="str">
        <f>""""&amp;'N3'!C180&amp;""""</f>
        <v>"はた"</v>
      </c>
      <c r="D180" t="str">
        <f>""""&amp;'N3'!D180&amp;""""</f>
        <v>"キ"</v>
      </c>
      <c r="E180" t="str">
        <f>""""&amp;'N3'!E180&amp;""""</f>
        <v>""</v>
      </c>
      <c r="F180" t="str">
        <f>""""&amp;'N3'!F180&amp;""""</f>
        <v>"ki200"</v>
      </c>
      <c r="G180" s="8" t="str">
        <f>""""&amp;'N3'!G180&amp;""""</f>
        <v>"危機(きき):nguy cơ&lt;br&gt;機会(きかい):cơ hội,dịp&lt;br&gt;機関(きかん):cơ quan&lt;br&gt;機関車(きかんしゃ):đầu máy,động cơ&lt;br&gt;機構(きこう):cơ cấu,tổ chức,cơ quan"</v>
      </c>
      <c r="H180" t="str">
        <f>""""&amp;'N3'!H180&amp;""""</f>
        <v>"N3"</v>
      </c>
      <c r="I180" t="str">
        <f>""""&amp;'N3'!I180&amp;""""</f>
        <v>"19"</v>
      </c>
      <c r="J180" t="str">
        <f>""""&amp;'N3'!J180&amp;""""</f>
        <v>",jlptkanjiN3,lesson9,"</v>
      </c>
      <c r="K180" t="str">
        <f>""""&amp;'N3'!K180&amp;""""</f>
        <v>""</v>
      </c>
    </row>
    <row r="181" spans="1:11">
      <c r="A181" t="str">
        <f>""""&amp;'N3'!A181&amp;""""</f>
        <v>"欠"</v>
      </c>
      <c r="B181" s="8" t="str">
        <f>""""&amp;'N3'!B181&amp;""""</f>
        <v>"KHIẾM"</v>
      </c>
      <c r="C181" t="str">
        <f>""""&amp;'N3'!C181&amp;""""</f>
        <v>"か.ける, か.く"</v>
      </c>
      <c r="D181" t="str">
        <f>""""&amp;'N3'!D181&amp;""""</f>
        <v>"ケツ, ケン"</v>
      </c>
      <c r="E181" t="str">
        <f>""""&amp;'N3'!E181&amp;""""</f>
        <v>""</v>
      </c>
      <c r="F181" t="str">
        <f>""""&amp;'N3'!F181&amp;""""</f>
        <v>"0462200"</v>
      </c>
      <c r="G181" s="8" t="str">
        <f>""""&amp;'N3'!G181&amp;""""</f>
        <v>"欠陥(けっかん):khuyết tật&lt;br&gt;欠席(けっせき):sự vắng mặt,sự không tham dự,vắng mặt,nghỉ (học),không tham dự&lt;br&gt;欠点(けってん):thiếu sót&lt;br&gt;欠如(けつじょ):sự thiếu,sự không đủ,thiếu,không đủ&lt;br&gt;欠乏(けつぼう):điêu đứng"</v>
      </c>
      <c r="H181" t="str">
        <f>""""&amp;'N3'!H181&amp;""""</f>
        <v>"N3"</v>
      </c>
      <c r="I181" t="str">
        <f>""""&amp;'N3'!I181&amp;""""</f>
        <v>"20"</v>
      </c>
      <c r="J181" t="str">
        <f>""""&amp;'N3'!J181&amp;""""</f>
        <v>",jlptkanjiN3,lesson9,"</v>
      </c>
      <c r="K181" t="str">
        <f>""""&amp;'N3'!K181&amp;""""</f>
        <v>""</v>
      </c>
    </row>
    <row r="182" spans="1:11">
      <c r="A182" t="str">
        <f>""""&amp;'N3'!A182&amp;""""</f>
        <v>"次"</v>
      </c>
      <c r="B182" s="8" t="str">
        <f>""""&amp;'N3'!B182&amp;""""</f>
        <v>"THỨ"</v>
      </c>
      <c r="C182" t="str">
        <f>""""&amp;'N3'!C182&amp;""""</f>
        <v>"つ.ぐ, つぎ"</v>
      </c>
      <c r="D182" t="str">
        <f>""""&amp;'N3'!D182&amp;""""</f>
        <v>"ジ, シ"</v>
      </c>
      <c r="E182" t="str">
        <f>""""&amp;'N3'!E182&amp;""""</f>
        <v>""</v>
      </c>
      <c r="F182" t="str">
        <f>""""&amp;'N3'!F182&amp;""""</f>
        <v>"0698200"</v>
      </c>
      <c r="G182" s="8" t="str">
        <f>""""&amp;'N3'!G182&amp;""""</f>
        <v>"次いで(ついで):tiếp đến&lt;br&gt;次ぐ(つぐ):đứng sau,sau,tiếp theo&lt;br&gt;次回(じかい):lần sau&lt;br&gt;次元(じげん):chiều"</v>
      </c>
      <c r="H182" t="str">
        <f>""""&amp;'N3'!H182&amp;""""</f>
        <v>"N3"</v>
      </c>
      <c r="I182" t="str">
        <f>""""&amp;'N3'!I182&amp;""""</f>
        <v>"1"</v>
      </c>
      <c r="J182" t="str">
        <f>""""&amp;'N3'!J182&amp;""""</f>
        <v>",jlptkanjiN3,lesson10,"</v>
      </c>
      <c r="K182" t="str">
        <f>""""&amp;'N3'!K182&amp;""""</f>
        <v>""</v>
      </c>
    </row>
    <row r="183" spans="1:11">
      <c r="A183" t="str">
        <f>""""&amp;'N3'!A183&amp;""""</f>
        <v>"歯"</v>
      </c>
      <c r="B183" s="8" t="str">
        <f>""""&amp;'N3'!B183&amp;""""</f>
        <v>"XỈ"</v>
      </c>
      <c r="C183" t="str">
        <f>""""&amp;'N3'!C183&amp;""""</f>
        <v>"よわい, は, よわ.い, よわい.する"</v>
      </c>
      <c r="D183" t="str">
        <f>""""&amp;'N3'!D183&amp;""""</f>
        <v>"シ"</v>
      </c>
      <c r="E183" t="str">
        <f>""""&amp;'N3'!E183&amp;""""</f>
        <v>""</v>
      </c>
      <c r="F183" t="str">
        <f>""""&amp;'N3'!F183&amp;""""</f>
        <v>"12239200"</v>
      </c>
      <c r="G183" s="8" t="str">
        <f>""""&amp;'N3'!G183&amp;""""</f>
        <v>"歯(は):răng&lt;br&gt;歯ブラシ(はブラシ):bàn chải đánh răng&lt;br&gt;歯医者(はいしゃ):bác sĩ nha khoa,nha sĩ&lt;br&gt;歯科(しか):khoa răng,nha khoa&lt;br&gt;歯止め(はどめ):phanh xe"</v>
      </c>
      <c r="H183" t="str">
        <f>""""&amp;'N3'!H183&amp;""""</f>
        <v>"N3"</v>
      </c>
      <c r="I183" t="str">
        <f>""""&amp;'N3'!I183&amp;""""</f>
        <v>"2"</v>
      </c>
      <c r="J183" t="str">
        <f>""""&amp;'N3'!J183&amp;""""</f>
        <v>",jlptkanjiN3,lesson10,"</v>
      </c>
      <c r="K183" t="str">
        <f>""""&amp;'N3'!K183&amp;""""</f>
        <v>""</v>
      </c>
    </row>
    <row r="184" spans="1:11">
      <c r="A184" t="str">
        <f>""""&amp;'N3'!A184&amp;""""</f>
        <v>"歴"</v>
      </c>
      <c r="B184" s="8" t="str">
        <f>""""&amp;'N3'!B184&amp;""""</f>
        <v>"LỊCH"</v>
      </c>
      <c r="C184" t="str">
        <f>""""&amp;'N3'!C184&amp;""""</f>
        <v>""</v>
      </c>
      <c r="D184" t="str">
        <f>""""&amp;'N3'!D184&amp;""""</f>
        <v>"レキ, レッキ"</v>
      </c>
      <c r="E184" t="str">
        <f>""""&amp;'N3'!E184&amp;""""</f>
        <v>""</v>
      </c>
      <c r="F184" t="str">
        <f>""""&amp;'N3'!F184&amp;""""</f>
        <v>"1450200"</v>
      </c>
      <c r="G184" s="8" t="str">
        <f>""""&amp;'N3'!G184&amp;""""</f>
        <v>"学歴(がくれき):quá trình học hành,bằng cấp&lt;br&gt;経歴(けいれき):thân thế&lt;br&gt;履歴(りれき):lý lịch&lt;br&gt;履歴書(りれきしょ):bản lý lịch"</v>
      </c>
      <c r="H184" t="str">
        <f>""""&amp;'N3'!H184&amp;""""</f>
        <v>"N3"</v>
      </c>
      <c r="I184" t="str">
        <f>""""&amp;'N3'!I184&amp;""""</f>
        <v>"3"</v>
      </c>
      <c r="J184" t="str">
        <f>""""&amp;'N3'!J184&amp;""""</f>
        <v>",jlptkanjiN3,lesson10,"</v>
      </c>
      <c r="K184" t="str">
        <f>""""&amp;'N3'!K184&amp;""""</f>
        <v>""</v>
      </c>
    </row>
    <row r="185" spans="1:11">
      <c r="A185" t="str">
        <f>""""&amp;'N3'!A185&amp;""""</f>
        <v>"残"</v>
      </c>
      <c r="B185" s="8" t="str">
        <f>""""&amp;'N3'!B185&amp;""""</f>
        <v>"TÀN"</v>
      </c>
      <c r="C185" t="str">
        <f>""""&amp;'N3'!C185&amp;""""</f>
        <v>"のこ.る, のこ.す, そこな.う, のこ.り"</v>
      </c>
      <c r="D185" t="str">
        <f>""""&amp;'N3'!D185&amp;""""</f>
        <v>"ザン, サン"</v>
      </c>
      <c r="E185" t="str">
        <f>""""&amp;'N3'!E185&amp;""""</f>
        <v>""</v>
      </c>
      <c r="F185" t="str">
        <f>""""&amp;'N3'!F185&amp;""""</f>
        <v>"10138200"</v>
      </c>
      <c r="G185" s="8" t="str">
        <f>""""&amp;'N3'!G185&amp;""""</f>
        <v>"残り(のこり):thặng số&lt;br&gt;残業(ざんぎょう):sự làm thêm,việc làm thêm giờ,việc làm ngoài giờ&lt;br&gt;残高(ざんだか):số dư&lt;br&gt;残酷(ざんこく):sự tàn khốc,sự khốc liệt,dã man&lt;br&gt;残暑(ざんしょ):cái nóng còn sót lại của mùa hè"</v>
      </c>
      <c r="H185" t="str">
        <f>""""&amp;'N3'!H185&amp;""""</f>
        <v>"N3"</v>
      </c>
      <c r="I185" t="str">
        <f>""""&amp;'N3'!I185&amp;""""</f>
        <v>"4"</v>
      </c>
      <c r="J185" t="str">
        <f>""""&amp;'N3'!J185&amp;""""</f>
        <v>",jlptkanjiN3,lesson10,"</v>
      </c>
      <c r="K185" t="str">
        <f>""""&amp;'N3'!K185&amp;""""</f>
        <v>""</v>
      </c>
    </row>
    <row r="186" spans="1:11">
      <c r="A186" t="str">
        <f>""""&amp;'N3'!A186&amp;""""</f>
        <v>"殺"</v>
      </c>
      <c r="B186" s="8" t="str">
        <f>""""&amp;'N3'!B186&amp;""""</f>
        <v>"SÁT"</v>
      </c>
      <c r="C186" t="str">
        <f>""""&amp;'N3'!C186&amp;""""</f>
        <v>"ころ.す, -ごろ.し, そ.ぐ"</v>
      </c>
      <c r="D186" t="str">
        <f>""""&amp;'N3'!D186&amp;""""</f>
        <v>"サツ, サイ, セツ"</v>
      </c>
      <c r="E186" t="str">
        <f>""""&amp;'N3'!E186&amp;""""</f>
        <v>""</v>
      </c>
      <c r="F186" t="str">
        <f>""""&amp;'N3'!F186&amp;""""</f>
        <v>"10141200"</v>
      </c>
      <c r="G186" s="8" t="str">
        <f>""""&amp;'N3'!G186&amp;""""</f>
        <v>"暗殺(あんさつ):sự ám sát&lt;br&gt;虐殺(ぎゃくさつ):sự thảm sát,thảm sát,sát hại dã man,tàn sát,tàn sát dã man&lt;br&gt;殺す(ころす):cướp lời&lt;br&gt;殺人(さつじん):tên sát nhân,tên giết người&lt;br&gt;殺到(さっとう):sự chen lấn"</v>
      </c>
      <c r="H186" t="str">
        <f>""""&amp;'N3'!H186&amp;""""</f>
        <v>"N3"</v>
      </c>
      <c r="I186" t="str">
        <f>""""&amp;'N3'!I186&amp;""""</f>
        <v>"5"</v>
      </c>
      <c r="J186" t="str">
        <f>""""&amp;'N3'!J186&amp;""""</f>
        <v>",jlptkanjiN3,lesson10,"</v>
      </c>
      <c r="K186" t="str">
        <f>""""&amp;'N3'!K186&amp;""""</f>
        <v>""</v>
      </c>
    </row>
    <row r="187" spans="1:11">
      <c r="A187" t="str">
        <f>""""&amp;'N3'!A187&amp;""""</f>
        <v>"毒"</v>
      </c>
      <c r="B187" s="8" t="str">
        <f>""""&amp;'N3'!B187&amp;""""</f>
        <v>"ĐỘC"</v>
      </c>
      <c r="C187" t="str">
        <f>""""&amp;'N3'!C187&amp;""""</f>
        <v>""</v>
      </c>
      <c r="D187" t="str">
        <f>""""&amp;'N3'!D187&amp;""""</f>
        <v>"ドク"</v>
      </c>
      <c r="E187" t="str">
        <f>""""&amp;'N3'!E187&amp;""""</f>
        <v>""</v>
      </c>
      <c r="F187" t="str">
        <f>""""&amp;'N3'!F187&amp;""""</f>
        <v>"08166200"</v>
      </c>
      <c r="G187" s="8" t="str">
        <f>""""&amp;'N3'!G187&amp;""""</f>
        <v>"気の毒(きのどく):rủi ro&lt;br&gt;消毒(しょうどく):sự tiêu độc,khử trùng&lt;br&gt;中毒(ちゅうどく):sự trúng độc&lt;br&gt;毒(どく):thuốc độc,độc&lt;br&gt;毒薬(どくやく):thuốc độc"</v>
      </c>
      <c r="H187" t="str">
        <f>""""&amp;'N3'!H187&amp;""""</f>
        <v>"N3"</v>
      </c>
      <c r="I187" t="str">
        <f>""""&amp;'N3'!I187&amp;""""</f>
        <v>"6"</v>
      </c>
      <c r="J187" t="str">
        <f>""""&amp;'N3'!J187&amp;""""</f>
        <v>",jlptkanjiN3,lesson10,"</v>
      </c>
      <c r="K187" t="str">
        <f>""""&amp;'N3'!K187&amp;""""</f>
        <v>""</v>
      </c>
    </row>
    <row r="188" spans="1:11">
      <c r="A188" t="str">
        <f>""""&amp;'N3'!A188&amp;""""</f>
        <v>"毛"</v>
      </c>
      <c r="B188" s="8" t="str">
        <f>""""&amp;'N3'!B188&amp;""""</f>
        <v>"MAO"</v>
      </c>
      <c r="C188" t="str">
        <f>""""&amp;'N3'!C188&amp;""""</f>
        <v>"け"</v>
      </c>
      <c r="D188" t="str">
        <f>""""&amp;'N3'!D188&amp;""""</f>
        <v>"モウ"</v>
      </c>
      <c r="E188" t="str">
        <f>""""&amp;'N3'!E188&amp;""""</f>
        <v>""</v>
      </c>
      <c r="F188" t="str">
        <f>""""&amp;'N3'!F188&amp;""""</f>
        <v>"0465200"</v>
      </c>
      <c r="G188" s="8" t="str">
        <f>""""&amp;'N3'!G188&amp;""""</f>
        <v>"髪の毛(かみのけ):sợi tóc,tóc,mái tóc&lt;br&gt;不毛(ふもう):không thể phát triển&lt;br&gt;毛(け):lông,tóc&lt;br&gt;毛糸(けいと):sợi len,len&lt;br&gt;毛皮(もうひ):lông"</v>
      </c>
      <c r="H188" t="str">
        <f>""""&amp;'N3'!H188&amp;""""</f>
        <v>"N3"</v>
      </c>
      <c r="I188" t="str">
        <f>""""&amp;'N3'!I188&amp;""""</f>
        <v>"7"</v>
      </c>
      <c r="J188" t="str">
        <f>""""&amp;'N3'!J188&amp;""""</f>
        <v>",jlptkanjiN3,lesson10,"</v>
      </c>
      <c r="K188" t="str">
        <f>""""&amp;'N3'!K188&amp;""""</f>
        <v>""</v>
      </c>
    </row>
    <row r="189" spans="1:11">
      <c r="A189" t="str">
        <f>""""&amp;'N3'!A189&amp;""""</f>
        <v>"氏"</v>
      </c>
      <c r="B189" s="8" t="str">
        <f>""""&amp;'N3'!B189&amp;""""</f>
        <v>"THỊ"</v>
      </c>
      <c r="C189" t="str">
        <f>""""&amp;'N3'!C189&amp;""""</f>
        <v>"うじ, -うじ"</v>
      </c>
      <c r="D189" t="str">
        <f>""""&amp;'N3'!D189&amp;""""</f>
        <v>"シ"</v>
      </c>
      <c r="E189" t="str">
        <f>""""&amp;'N3'!E189&amp;""""</f>
        <v>""</v>
      </c>
      <c r="F189" t="str">
        <f>""""&amp;'N3'!F189&amp;""""</f>
        <v>"0466200"</v>
      </c>
      <c r="G189" s="8" t="str">
        <f>""""&amp;'N3'!G189&amp;""""</f>
        <v>"氏名(しめい):họ tên"</v>
      </c>
      <c r="H189" t="str">
        <f>""""&amp;'N3'!H189&amp;""""</f>
        <v>"N3"</v>
      </c>
      <c r="I189" t="str">
        <f>""""&amp;'N3'!I189&amp;""""</f>
        <v>"8"</v>
      </c>
      <c r="J189" t="str">
        <f>""""&amp;'N3'!J189&amp;""""</f>
        <v>",jlptkanjiN3,lesson10,"</v>
      </c>
      <c r="K189" t="str">
        <f>""""&amp;'N3'!K189&amp;""""</f>
        <v>""</v>
      </c>
    </row>
    <row r="190" spans="1:11">
      <c r="A190" t="str">
        <f>""""&amp;'N3'!A190&amp;""""</f>
        <v>"氷"</v>
      </c>
      <c r="B190" s="8" t="str">
        <f>""""&amp;'N3'!B190&amp;""""</f>
        <v>"BĂNG"</v>
      </c>
      <c r="C190" t="str">
        <f>""""&amp;'N3'!C190&amp;""""</f>
        <v>"こおり, ひ, こお.る"</v>
      </c>
      <c r="D190" t="str">
        <f>""""&amp;'N3'!D190&amp;""""</f>
        <v>"ヒョウ"</v>
      </c>
      <c r="E190" t="str">
        <f>""""&amp;'N3'!E190&amp;""""</f>
        <v>""</v>
      </c>
      <c r="F190" t="str">
        <f>""""&amp;'N3'!F190&amp;""""</f>
        <v>"0582200"</v>
      </c>
      <c r="G190" s="8" t="str">
        <f>""""&amp;'N3'!G190&amp;""""</f>
        <v>"氷山(ひょうざん):núi băng trôi"</v>
      </c>
      <c r="H190" t="str">
        <f>""""&amp;'N3'!H190&amp;""""</f>
        <v>"N3"</v>
      </c>
      <c r="I190" t="str">
        <f>""""&amp;'N3'!I190&amp;""""</f>
        <v>"9"</v>
      </c>
      <c r="J190" t="str">
        <f>""""&amp;'N3'!J190&amp;""""</f>
        <v>",jlptkanjiN3,lesson10,"</v>
      </c>
      <c r="K190" t="str">
        <f>""""&amp;'N3'!K190&amp;""""</f>
        <v>""</v>
      </c>
    </row>
    <row r="191" spans="1:11">
      <c r="A191" t="str">
        <f>""""&amp;'N3'!A191&amp;""""</f>
        <v>"求"</v>
      </c>
      <c r="B191" s="8" t="str">
        <f>""""&amp;'N3'!B191&amp;""""</f>
        <v>"CẦU"</v>
      </c>
      <c r="C191" t="str">
        <f>""""&amp;'N3'!C191&amp;""""</f>
        <v>"もと.める"</v>
      </c>
      <c r="D191" t="str">
        <f>""""&amp;'N3'!D191&amp;""""</f>
        <v>"キュウ, グ"</v>
      </c>
      <c r="E191" t="str">
        <f>""""&amp;'N3'!E191&amp;""""</f>
        <v>""</v>
      </c>
      <c r="F191" t="str">
        <f>""""&amp;'N3'!F191&amp;""""</f>
        <v>"07133200"</v>
      </c>
      <c r="G191" s="8" t="str">
        <f>""""&amp;'N3'!G191&amp;""""</f>
        <v>"求人(きゅうじん):sự tuyển người làm việc,tìm người,tuyển dụng,tuyển nhân viên,tuyển người làm&lt;br&gt;請求(せいきゅう):Yêu cầu&lt;br&gt;追求(ついきゅう):sự tìm kiếm&lt;br&gt;要求(ようきゅう):yêu sách&lt;br&gt;欲求(よっきゅう):sự khao khát,sự mong mỏi,sự yêu cầu,sự mong muốn"</v>
      </c>
      <c r="H191" t="str">
        <f>""""&amp;'N3'!H191&amp;""""</f>
        <v>"N3"</v>
      </c>
      <c r="I191" t="str">
        <f>""""&amp;'N3'!I191&amp;""""</f>
        <v>"10"</v>
      </c>
      <c r="J191" t="str">
        <f>""""&amp;'N3'!J191&amp;""""</f>
        <v>",jlptkanjiN3,lesson10,"</v>
      </c>
      <c r="K191" t="str">
        <f>""""&amp;'N3'!K191&amp;""""</f>
        <v>""</v>
      </c>
    </row>
    <row r="192" spans="1:11">
      <c r="A192" t="str">
        <f>""""&amp;'N3'!A192&amp;""""</f>
        <v>"決"</v>
      </c>
      <c r="B192" s="8" t="str">
        <f>""""&amp;'N3'!B192&amp;""""</f>
        <v>"QUYẾT"</v>
      </c>
      <c r="C192" t="str">
        <f>""""&amp;'N3'!C192&amp;""""</f>
        <v>"き.める, -ぎ.め, き.まる, さ.く"</v>
      </c>
      <c r="D192" t="str">
        <f>""""&amp;'N3'!D192&amp;""""</f>
        <v>"ケツ"</v>
      </c>
      <c r="E192" t="str">
        <f>""""&amp;'N3'!E192&amp;""""</f>
        <v>""</v>
      </c>
      <c r="F192" t="str">
        <f>""""&amp;'N3'!F192&amp;""""</f>
        <v>"07136200"</v>
      </c>
      <c r="G192" s="8" t="str">
        <f>""""&amp;'N3'!G192&amp;""""</f>
        <v>"可決(かけつ):sự chấp nhận,sự phê chuẩn,sự tán thành&lt;br&gt;解決(かいけつ):giải quyết&lt;br&gt;議決(ぎけつ):sự nghị quyết,sự biểu quyết,nghị quyết,biểu quyết&lt;br&gt;決して(けして):quyết...không,dù thế nào cũng không...,không khi nào,không bao giờ&lt;br&gt;決める(きめる):quyết định,quyết"</v>
      </c>
      <c r="H192" t="str">
        <f>""""&amp;'N3'!H192&amp;""""</f>
        <v>"N3"</v>
      </c>
      <c r="I192" t="str">
        <f>""""&amp;'N3'!I192&amp;""""</f>
        <v>"11"</v>
      </c>
      <c r="J192" t="str">
        <f>""""&amp;'N3'!J192&amp;""""</f>
        <v>",jlptkanjiN3,lesson10,"</v>
      </c>
      <c r="K192" t="str">
        <f>""""&amp;'N3'!K192&amp;""""</f>
        <v>""</v>
      </c>
    </row>
    <row r="193" spans="1:11">
      <c r="A193" t="str">
        <f>""""&amp;'N3'!A193&amp;""""</f>
        <v>"汽"</v>
      </c>
      <c r="B193" s="8" t="str">
        <f>""""&amp;'N3'!B193&amp;""""</f>
        <v>"KHÍ"</v>
      </c>
      <c r="C193" t="str">
        <f>""""&amp;'N3'!C193&amp;""""</f>
        <v>""</v>
      </c>
      <c r="D193" t="str">
        <f>""""&amp;'N3'!D193&amp;""""</f>
        <v>"キ"</v>
      </c>
      <c r="E193" t="str">
        <f>""""&amp;'N3'!E193&amp;""""</f>
        <v>""</v>
      </c>
      <c r="F193" t="str">
        <f>""""&amp;'N3'!F193&amp;""""</f>
        <v>"07135200"</v>
      </c>
      <c r="G193" s="8" t="str">
        <f>""""&amp;'N3'!G193&amp;""""</f>
        <v>"汽車(きしゃ):xe lửa&lt;br&gt;汽船(きせん):thuyền máy,xuồng máy&lt;br&gt;汽笛(きてき):sáo,còi"</v>
      </c>
      <c r="H193" t="str">
        <f>""""&amp;'N3'!H193&amp;""""</f>
        <v>"N3"</v>
      </c>
      <c r="I193" t="str">
        <f>""""&amp;'N3'!I193&amp;""""</f>
        <v>"12"</v>
      </c>
      <c r="J193" t="str">
        <f>""""&amp;'N3'!J193&amp;""""</f>
        <v>",jlptkanjiN3,lesson10,"</v>
      </c>
      <c r="K193" t="str">
        <f>""""&amp;'N3'!K193&amp;""""</f>
        <v>""</v>
      </c>
    </row>
    <row r="194" spans="1:11">
      <c r="A194" t="str">
        <f>""""&amp;'N3'!A194&amp;""""</f>
        <v>"油"</v>
      </c>
      <c r="B194" s="8" t="str">
        <f>""""&amp;'N3'!B194&amp;""""</f>
        <v>"DU"</v>
      </c>
      <c r="C194" t="str">
        <f>""""&amp;'N3'!C194&amp;""""</f>
        <v>"あぶら"</v>
      </c>
      <c r="D194" t="str">
        <f>""""&amp;'N3'!D194&amp;""""</f>
        <v>"ユ, ユウ"</v>
      </c>
      <c r="E194" t="str">
        <f>""""&amp;'N3'!E194&amp;""""</f>
        <v>""</v>
      </c>
      <c r="F194" t="str">
        <f>""""&amp;'N3'!F194&amp;""""</f>
        <v>"08182200"</v>
      </c>
      <c r="G194" s="8" t="str">
        <f>""""&amp;'N3'!G194&amp;""""</f>
        <v>"原油(げんゆ):dầu thô,dầu mỏ&lt;br&gt;石油(せきゆ):dầu,dầu lửa&lt;br&gt;灯油(とうゆ):dầu hoả,dầu đèn&lt;br&gt;油(あぶら):dầu&lt;br&gt;油絵(あぶらえ):tranh sơn dầu"</v>
      </c>
      <c r="H194" t="str">
        <f>""""&amp;'N3'!H194&amp;""""</f>
        <v>"N3"</v>
      </c>
      <c r="I194" t="str">
        <f>""""&amp;'N3'!I194&amp;""""</f>
        <v>"13"</v>
      </c>
      <c r="J194" t="str">
        <f>""""&amp;'N3'!J194&amp;""""</f>
        <v>",jlptkanjiN3,lesson10,"</v>
      </c>
      <c r="K194" t="str">
        <f>""""&amp;'N3'!K194&amp;""""</f>
        <v>""</v>
      </c>
    </row>
    <row r="195" spans="1:11">
      <c r="A195" t="str">
        <f>""""&amp;'N3'!A195&amp;""""</f>
        <v>"治"</v>
      </c>
      <c r="B195" s="8" t="str">
        <f>""""&amp;'N3'!B195&amp;""""</f>
        <v>"TRỊ"</v>
      </c>
      <c r="C195" t="str">
        <f>""""&amp;'N3'!C195&amp;""""</f>
        <v>"おさ.める, おさ.まる, なお.る, なお.す"</v>
      </c>
      <c r="D195" t="str">
        <f>""""&amp;'N3'!D195&amp;""""</f>
        <v>"ジ, チ"</v>
      </c>
      <c r="E195" t="str">
        <f>""""&amp;'N3'!E195&amp;""""</f>
        <v>""</v>
      </c>
      <c r="F195" t="str">
        <f>""""&amp;'N3'!F195&amp;""""</f>
        <v>"08173200"</v>
      </c>
      <c r="G195" s="8" t="str">
        <f>""""&amp;'N3'!G195&amp;""""</f>
        <v>"治まる(おさまる):ngừng,yên&lt;br&gt;治める(おさめる):trị&lt;br&gt;治安(ちあん):trị an&lt;br&gt;治療(ちりょう):trị liệu,điều trị&lt;br&gt;自治(じち):tự trị"</v>
      </c>
      <c r="H195" t="str">
        <f>""""&amp;'N3'!H195&amp;""""</f>
        <v>"N3"</v>
      </c>
      <c r="I195" t="str">
        <f>""""&amp;'N3'!I195&amp;""""</f>
        <v>"14"</v>
      </c>
      <c r="J195" t="str">
        <f>""""&amp;'N3'!J195&amp;""""</f>
        <v>",jlptkanjiN3,lesson10,"</v>
      </c>
      <c r="K195" t="str">
        <f>""""&amp;'N3'!K195&amp;""""</f>
        <v>""</v>
      </c>
    </row>
    <row r="196" spans="1:11">
      <c r="A196" t="str">
        <f>""""&amp;'N3'!A196&amp;""""</f>
        <v>"法"</v>
      </c>
      <c r="B196" s="8" t="str">
        <f>""""&amp;'N3'!B196&amp;""""</f>
        <v>"PHÁP"</v>
      </c>
      <c r="C196" t="str">
        <f>""""&amp;'N3'!C196&amp;""""</f>
        <v>"のり"</v>
      </c>
      <c r="D196" t="str">
        <f>""""&amp;'N3'!D196&amp;""""</f>
        <v>"ホウ, ハッ, ホッ, フラン"</v>
      </c>
      <c r="E196" t="str">
        <f>""""&amp;'N3'!E196&amp;""""</f>
        <v>""</v>
      </c>
      <c r="F196" t="str">
        <f>""""&amp;'N3'!F196&amp;""""</f>
        <v>"08180200"</v>
      </c>
      <c r="G196" s="8" t="str">
        <f>""""&amp;'N3'!G196&amp;""""</f>
        <v>"違法(いほう):trái phép&lt;br&gt;憲法(けんぽう):hiến pháp&lt;br&gt;合法(ごうほう):hợp pháp&lt;br&gt;司法(しほう):bộ máy tư pháp,tư pháp&lt;br&gt;寸法(すんぽう):kích cỡ,kích thước,số đo"</v>
      </c>
      <c r="H196" t="str">
        <f>""""&amp;'N3'!H196&amp;""""</f>
        <v>"N3"</v>
      </c>
      <c r="I196" t="str">
        <f>""""&amp;'N3'!I196&amp;""""</f>
        <v>"15"</v>
      </c>
      <c r="J196" t="str">
        <f>""""&amp;'N3'!J196&amp;""""</f>
        <v>",jlptkanjiN3,lesson10,"</v>
      </c>
      <c r="K196" t="str">
        <f>""""&amp;'N3'!K196&amp;""""</f>
        <v>""</v>
      </c>
    </row>
    <row r="197" spans="1:11">
      <c r="A197" t="str">
        <f>""""&amp;'N3'!A197&amp;""""</f>
        <v>"波"</v>
      </c>
      <c r="B197" s="8" t="str">
        <f>""""&amp;'N3'!B197&amp;""""</f>
        <v>"BA"</v>
      </c>
      <c r="C197" t="str">
        <f>""""&amp;'N3'!C197&amp;""""</f>
        <v>"なみ"</v>
      </c>
      <c r="D197" t="str">
        <f>""""&amp;'N3'!D197&amp;""""</f>
        <v>"ハ"</v>
      </c>
      <c r="E197" t="str">
        <f>""""&amp;'N3'!E197&amp;""""</f>
        <v>""</v>
      </c>
      <c r="F197" t="str">
        <f>""""&amp;'N3'!F197&amp;""""</f>
        <v>"08176200"</v>
      </c>
      <c r="G197" s="8" t="str">
        <f>""""&amp;'N3'!G197&amp;""""</f>
        <v>"寒波(かんぱ):dòng lạnh,luồng không khí lạnh&lt;br&gt;電波(でんぱ):sóng điện&lt;br&gt;波長(はちょう):bước sóng"</v>
      </c>
      <c r="H197" t="str">
        <f>""""&amp;'N3'!H197&amp;""""</f>
        <v>"N3"</v>
      </c>
      <c r="I197" t="str">
        <f>""""&amp;'N3'!I197&amp;""""</f>
        <v>"16"</v>
      </c>
      <c r="J197" t="str">
        <f>""""&amp;'N3'!J197&amp;""""</f>
        <v>",jlptkanjiN3,lesson10,"</v>
      </c>
      <c r="K197" t="str">
        <f>""""&amp;'N3'!K197&amp;""""</f>
        <v>""</v>
      </c>
    </row>
    <row r="198" spans="1:11">
      <c r="A198" t="str">
        <f>""""&amp;'N3'!A198&amp;""""</f>
        <v>"泣"</v>
      </c>
      <c r="B198" s="8" t="str">
        <f>""""&amp;'N3'!B198&amp;""""</f>
        <v>"KHẤP"</v>
      </c>
      <c r="C198" t="str">
        <f>""""&amp;'N3'!C198&amp;""""</f>
        <v>"な.く"</v>
      </c>
      <c r="D198" t="str">
        <f>""""&amp;'N3'!D198&amp;""""</f>
        <v>"キュウ"</v>
      </c>
      <c r="E198" t="str">
        <f>""""&amp;'N3'!E198&amp;""""</f>
        <v>""</v>
      </c>
      <c r="F198" t="str">
        <f>""""&amp;'N3'!F198&amp;""""</f>
        <v>"08170200"</v>
      </c>
      <c r="G198" s="8" t="str">
        <f>""""&amp;'N3'!G198&amp;""""</f>
        <v>"泣き声(なきごえ):tiếng khóc"</v>
      </c>
      <c r="H198" t="str">
        <f>""""&amp;'N3'!H198&amp;""""</f>
        <v>"N3"</v>
      </c>
      <c r="I198" t="str">
        <f>""""&amp;'N3'!I198&amp;""""</f>
        <v>"17"</v>
      </c>
      <c r="J198" t="str">
        <f>""""&amp;'N3'!J198&amp;""""</f>
        <v>",jlptkanjiN3,lesson10,"</v>
      </c>
      <c r="K198" t="str">
        <f>""""&amp;'N3'!K198&amp;""""</f>
        <v>""</v>
      </c>
    </row>
    <row r="199" spans="1:11">
      <c r="A199" t="str">
        <f>""""&amp;'N3'!A199&amp;""""</f>
        <v>"泳"</v>
      </c>
      <c r="B199" s="8" t="str">
        <f>""""&amp;'N3'!B199&amp;""""</f>
        <v>"VỊNH"</v>
      </c>
      <c r="C199" t="str">
        <f>""""&amp;'N3'!C199&amp;""""</f>
        <v>"およ.ぐ"</v>
      </c>
      <c r="D199" t="str">
        <f>""""&amp;'N3'!D199&amp;""""</f>
        <v>"エイ"</v>
      </c>
      <c r="E199" t="str">
        <f>""""&amp;'N3'!E199&amp;""""</f>
        <v>""</v>
      </c>
      <c r="F199" t="str">
        <f>""""&amp;'N3'!F199&amp;""""</f>
        <v>"08167200"</v>
      </c>
      <c r="G199" s="8" t="str">
        <f>""""&amp;'N3'!G199&amp;""""</f>
        <v>"水泳(すいえい):việc bơi,bơi"</v>
      </c>
      <c r="H199" t="str">
        <f>""""&amp;'N3'!H199&amp;""""</f>
        <v>"N3"</v>
      </c>
      <c r="I199" t="str">
        <f>""""&amp;'N3'!I199&amp;""""</f>
        <v>"18"</v>
      </c>
      <c r="J199" t="str">
        <f>""""&amp;'N3'!J199&amp;""""</f>
        <v>",jlptkanjiN3,lesson10,"</v>
      </c>
      <c r="K199" t="str">
        <f>""""&amp;'N3'!K199&amp;""""</f>
        <v>""</v>
      </c>
    </row>
    <row r="200" spans="1:11">
      <c r="A200" t="str">
        <f>""""&amp;'N3'!A200&amp;""""</f>
        <v>"活"</v>
      </c>
      <c r="B200" s="8" t="str">
        <f>""""&amp;'N3'!B200&amp;""""</f>
        <v>"HOẠT"</v>
      </c>
      <c r="C200" t="str">
        <f>""""&amp;'N3'!C200&amp;""""</f>
        <v>"い.きる, い.かす, い.ける"</v>
      </c>
      <c r="D200" t="str">
        <f>""""&amp;'N3'!D200&amp;""""</f>
        <v>"カツ"</v>
      </c>
      <c r="E200" t="str">
        <f>""""&amp;'N3'!E200&amp;""""</f>
        <v>""</v>
      </c>
      <c r="F200" t="str">
        <f>""""&amp;'N3'!F200&amp;""""</f>
        <v>"09125200"</v>
      </c>
      <c r="G200" s="8" t="str">
        <f>""""&amp;'N3'!G200&amp;""""</f>
        <v>"活気(かっき):xôn xao&lt;br&gt;活字(かつじ):chữ in&lt;br&gt;活動(かつどう):sự hoạt động&lt;br&gt;活躍(かつやく):sự hoạt động"</v>
      </c>
      <c r="H200" t="str">
        <f>""""&amp;'N3'!H200&amp;""""</f>
        <v>"N3"</v>
      </c>
      <c r="I200" t="str">
        <f>""""&amp;'N3'!I200&amp;""""</f>
        <v>"19"</v>
      </c>
      <c r="J200" t="str">
        <f>""""&amp;'N3'!J200&amp;""""</f>
        <v>",jlptkanjiN3,lesson10,"</v>
      </c>
      <c r="K200" t="str">
        <f>""""&amp;'N3'!K200&amp;""""</f>
        <v>""</v>
      </c>
    </row>
    <row r="201" spans="1:11">
      <c r="A201" t="str">
        <f>""""&amp;'N3'!A201&amp;""""</f>
        <v>"流"</v>
      </c>
      <c r="B201" s="8" t="str">
        <f>""""&amp;'N3'!B201&amp;""""</f>
        <v>"LƯU"</v>
      </c>
      <c r="C201" t="str">
        <f>""""&amp;'N3'!C201&amp;""""</f>
        <v>"なが.れる, なが.れ, なが.す, -なが.す"</v>
      </c>
      <c r="D201" t="str">
        <f>""""&amp;'N3'!D201&amp;""""</f>
        <v>"リュウ, ル"</v>
      </c>
      <c r="E201" t="str">
        <f>""""&amp;'N3'!E201&amp;""""</f>
        <v>""</v>
      </c>
      <c r="F201" t="str">
        <f>""""&amp;'N3'!F201&amp;""""</f>
        <v>"10150200"</v>
      </c>
      <c r="G201" s="8" t="str">
        <f>""""&amp;'N3'!G201&amp;""""</f>
        <v>"一流(いちりゅう):theo cách riêng&lt;br&gt;下流(かりゅう):giai cấp thấp nhất,hạ lưu,sự dưới đáy (trong xã hội)&lt;br&gt;海流(かいりゅう):dòng hải lưu&lt;br&gt;交流(こうりゅう):sự giao lưu,giao lưu&lt;br&gt;三流(さんりゅう):loại ba,hạng ba"</v>
      </c>
      <c r="H201" t="str">
        <f>""""&amp;'N3'!H201&amp;""""</f>
        <v>"N3"</v>
      </c>
      <c r="I201" t="str">
        <f>""""&amp;'N3'!I201&amp;""""</f>
        <v>"20"</v>
      </c>
      <c r="J201" t="str">
        <f>""""&amp;'N3'!J201&amp;""""</f>
        <v>",jlptkanjiN3,lesson10,"</v>
      </c>
      <c r="K201" t="str">
        <f>""""&amp;'N3'!K201&amp;""""</f>
        <v>""</v>
      </c>
    </row>
    <row r="202" spans="1:11">
      <c r="A202" t="str">
        <f>""""&amp;'N3'!A202&amp;""""</f>
        <v>"浅"</v>
      </c>
      <c r="B202" s="8" t="str">
        <f>""""&amp;'N3'!B202&amp;""""</f>
        <v>"THIỂN"</v>
      </c>
      <c r="C202" t="str">
        <f>""""&amp;'N3'!C202&amp;""""</f>
        <v>"あさ.い"</v>
      </c>
      <c r="D202" t="str">
        <f>""""&amp;'N3'!D202&amp;""""</f>
        <v>"セン"</v>
      </c>
      <c r="E202" t="str">
        <f>""""&amp;'N3'!E202&amp;""""</f>
        <v>""</v>
      </c>
      <c r="F202" t="str">
        <f>""""&amp;'N3'!F202&amp;""""</f>
        <v>"09133200"</v>
      </c>
      <c r="G202" s="8" t="str">
        <f>""""&amp;'N3'!G202&amp;""""</f>
        <v>"浅い(あさい):cạn ráo"</v>
      </c>
      <c r="H202" t="str">
        <f>""""&amp;'N3'!H202&amp;""""</f>
        <v>"N3"</v>
      </c>
      <c r="I202" t="str">
        <f>""""&amp;'N3'!I202&amp;""""</f>
        <v>"1"</v>
      </c>
      <c r="J202" t="str">
        <f>""""&amp;'N3'!J202&amp;""""</f>
        <v>",jlptkanjiN3,lesson11,"</v>
      </c>
      <c r="K202" t="str">
        <f>""""&amp;'N3'!K202&amp;""""</f>
        <v>""</v>
      </c>
    </row>
    <row r="203" spans="1:11">
      <c r="A203" t="str">
        <f>""""&amp;'N3'!A203&amp;""""</f>
        <v>"浴"</v>
      </c>
      <c r="B203" s="8" t="str">
        <f>""""&amp;'N3'!B203&amp;""""</f>
        <v>"DỤC"</v>
      </c>
      <c r="C203" t="str">
        <f>""""&amp;'N3'!C203&amp;""""</f>
        <v>"あ.びる, あ.びせる"</v>
      </c>
      <c r="D203" t="str">
        <f>""""&amp;'N3'!D203&amp;""""</f>
        <v>"ヨク"</v>
      </c>
      <c r="E203" t="str">
        <f>""""&amp;'N3'!E203&amp;""""</f>
        <v>""</v>
      </c>
      <c r="F203" t="str">
        <f>""""&amp;'N3'!F203&amp;""""</f>
        <v>"10149200"</v>
      </c>
      <c r="G203" s="8" t="str">
        <f>""""&amp;'N3'!G203&amp;""""</f>
        <v>"海水浴(かいすいよく):sự tắm biển&lt;br&gt;日光浴(にっこうよく):sự tắm nắng&lt;br&gt;入浴(にゅうよく):việc tắm táp&lt;br&gt;浴びせる(あびせる):dội,làm tràn ngập&lt;br&gt;浴びる(あびる):thu hút"</v>
      </c>
      <c r="H203" t="str">
        <f>""""&amp;'N3'!H203&amp;""""</f>
        <v>"N3"</v>
      </c>
      <c r="I203" t="str">
        <f>""""&amp;'N3'!I203&amp;""""</f>
        <v>"2"</v>
      </c>
      <c r="J203" t="str">
        <f>""""&amp;'N3'!J203&amp;""""</f>
        <v>",jlptkanjiN3,lesson11,"</v>
      </c>
      <c r="K203" t="str">
        <f>""""&amp;'N3'!K203&amp;""""</f>
        <v>""</v>
      </c>
    </row>
    <row r="204" spans="1:11">
      <c r="A204" t="str">
        <f>""""&amp;'N3'!A204&amp;""""</f>
        <v>"消"</v>
      </c>
      <c r="B204" s="8" t="str">
        <f>""""&amp;'N3'!B204&amp;""""</f>
        <v>"TIÊU"</v>
      </c>
      <c r="C204" t="str">
        <f>""""&amp;'N3'!C204&amp;""""</f>
        <v>"き.える, け.す"</v>
      </c>
      <c r="D204" t="str">
        <f>""""&amp;'N3'!D204&amp;""""</f>
        <v>"ショウ"</v>
      </c>
      <c r="E204" t="str">
        <f>""""&amp;'N3'!E204&amp;""""</f>
        <v>""</v>
      </c>
      <c r="F204" t="str">
        <f>""""&amp;'N3'!F204&amp;""""</f>
        <v>"10144200"</v>
      </c>
      <c r="G204" s="8" t="str">
        <f>""""&amp;'N3'!G204&amp;""""</f>
        <v>"解消(かいしょう):sự giải quyết,giải quyết,sự kết thúc,kết thúc,sự xóa bỏ,xóa bỏ,sự bớt,bớt,sự chấm dứt,chấm dứt,sự hủy,hủy,sự hủy bỏ,hủy bỏ,sự xóa bỏ,xóa bỏ&lt;br&gt;取消す(とりけす):xóa bỏ&lt;br&gt;消える(きえる):biến mất,tan đi,tắt&lt;br&gt;消しゴム(けしゴム):tẩy,cái tẩy,cục tẩy&lt;br&gt;消す(けす):tắt"</v>
      </c>
      <c r="H204" t="str">
        <f>""""&amp;'N3'!H204&amp;""""</f>
        <v>"N3"</v>
      </c>
      <c r="I204" t="str">
        <f>""""&amp;'N3'!I204&amp;""""</f>
        <v>"3"</v>
      </c>
      <c r="J204" t="str">
        <f>""""&amp;'N3'!J204&amp;""""</f>
        <v>",jlptkanjiN3,lesson11,"</v>
      </c>
      <c r="K204" t="str">
        <f>""""&amp;'N3'!K204&amp;""""</f>
        <v>""</v>
      </c>
    </row>
    <row r="205" spans="1:11">
      <c r="A205" t="str">
        <f>""""&amp;'N3'!A205&amp;""""</f>
        <v>"深"</v>
      </c>
      <c r="B205" s="8" t="str">
        <f>""""&amp;'N3'!B205&amp;""""</f>
        <v>"THÂM"</v>
      </c>
      <c r="C205" t="str">
        <f>""""&amp;'N3'!C205&amp;""""</f>
        <v>"ふか.い, -ぶか.い, ふか.まる, ふか.める, み-"</v>
      </c>
      <c r="D205" t="str">
        <f>""""&amp;'N3'!D205&amp;""""</f>
        <v>"シン"</v>
      </c>
      <c r="E205" t="str">
        <f>""""&amp;'N3'!E205&amp;""""</f>
        <v>""</v>
      </c>
      <c r="F205" t="str">
        <f>""""&amp;'N3'!F205&amp;""""</f>
        <v>"11141200"</v>
      </c>
      <c r="G205" s="8" t="str">
        <f>""""&amp;'N3'!G205&amp;""""</f>
        <v>"深い(ふかい):thân,gần gũi,thân thiết&lt;br&gt;深まる(ふかまる):trở nên cao hơn,tăng thêm&lt;br&gt;深める(ふかめる):làm cao hơn,làm tăng thêm"</v>
      </c>
      <c r="H205" t="str">
        <f>""""&amp;'N3'!H205&amp;""""</f>
        <v>"N3"</v>
      </c>
      <c r="I205" t="str">
        <f>""""&amp;'N3'!I205&amp;""""</f>
        <v>"4"</v>
      </c>
      <c r="J205" t="str">
        <f>""""&amp;'N3'!J205&amp;""""</f>
        <v>",jlptkanjiN3,lesson11,"</v>
      </c>
      <c r="K205" t="str">
        <f>""""&amp;'N3'!K205&amp;""""</f>
        <v>""</v>
      </c>
    </row>
    <row r="206" spans="1:11">
      <c r="A206" t="str">
        <f>""""&amp;'N3'!A206&amp;""""</f>
        <v>"清"</v>
      </c>
      <c r="B206" s="8" t="str">
        <f>""""&amp;'N3'!B206&amp;""""</f>
        <v>"THANH"</v>
      </c>
      <c r="C206" t="str">
        <f>""""&amp;'N3'!C206&amp;""""</f>
        <v>"きよ.い, きよ.まる, きよ.める"</v>
      </c>
      <c r="D206" t="str">
        <f>""""&amp;'N3'!D206&amp;""""</f>
        <v>"セイ, ショウ, シン"</v>
      </c>
      <c r="E206" t="str">
        <f>""""&amp;'N3'!E206&amp;""""</f>
        <v>""</v>
      </c>
      <c r="F206" t="str">
        <f>""""&amp;'N3'!F206&amp;""""</f>
        <v>"11142200"</v>
      </c>
      <c r="G206" s="8" t="str">
        <f>""""&amp;'N3'!G206&amp;""""</f>
        <v>"清らか(きよらか):sạch sẽ,trong lành,trinh trắng,trong trắng&lt;br&gt;清潔(せいけつ):sự thanh khiết, tình trạng sạch sẽ&lt;br&gt;清算(せいさん):thanh toán&lt;br&gt;清掃(せいそう):sự quét tước,sự dọn dẹp"</v>
      </c>
      <c r="H206" t="str">
        <f>""""&amp;'N3'!H206&amp;""""</f>
        <v>"N3"</v>
      </c>
      <c r="I206" t="str">
        <f>""""&amp;'N3'!I206&amp;""""</f>
        <v>"5"</v>
      </c>
      <c r="J206" t="str">
        <f>""""&amp;'N3'!J206&amp;""""</f>
        <v>",jlptkanjiN3,lesson11,"</v>
      </c>
      <c r="K206" t="str">
        <f>""""&amp;'N3'!K206&amp;""""</f>
        <v>""</v>
      </c>
    </row>
    <row r="207" spans="1:11">
      <c r="A207" t="str">
        <f>""""&amp;'N3'!A207&amp;""""</f>
        <v>"温"</v>
      </c>
      <c r="B207" s="8" t="str">
        <f>""""&amp;'N3'!B207&amp;""""</f>
        <v>"ÔN"</v>
      </c>
      <c r="C207" t="str">
        <f>""""&amp;'N3'!C207&amp;""""</f>
        <v>"あたた.か, あたた.かい, あたた.まる, あたた.める, ぬく"</v>
      </c>
      <c r="D207" t="str">
        <f>""""&amp;'N3'!D207&amp;""""</f>
        <v>"オン"</v>
      </c>
      <c r="E207" t="str">
        <f>""""&amp;'N3'!E207&amp;""""</f>
        <v>""</v>
      </c>
      <c r="F207" t="str">
        <f>""""&amp;'N3'!F207&amp;""""</f>
        <v>"12129200"</v>
      </c>
      <c r="G207" s="8" t="str">
        <f>""""&amp;'N3'!G207&amp;""""</f>
        <v>"温室(おんしつ):nhà kính&lt;br&gt;温泉(おんせん):suối nước nóng&lt;br&gt;温帯(おんたい):ôn đới&lt;br&gt;温暖(おんだん):ấm,ấm áp&lt;br&gt;温度(おんど):ôn độ"</v>
      </c>
      <c r="H207" t="str">
        <f>""""&amp;'N3'!H207&amp;""""</f>
        <v>"N3"</v>
      </c>
      <c r="I207" t="str">
        <f>""""&amp;'N3'!I207&amp;""""</f>
        <v>"6"</v>
      </c>
      <c r="J207" t="str">
        <f>""""&amp;'N3'!J207&amp;""""</f>
        <v>",jlptkanjiN3,lesson11,"</v>
      </c>
      <c r="K207" t="str">
        <f>""""&amp;'N3'!K207&amp;""""</f>
        <v>""</v>
      </c>
    </row>
    <row r="208" spans="1:11">
      <c r="A208" t="str">
        <f>""""&amp;'N3'!A208&amp;""""</f>
        <v>"港"</v>
      </c>
      <c r="B208" s="8" t="str">
        <f>""""&amp;'N3'!B208&amp;""""</f>
        <v>"CẢNG"</v>
      </c>
      <c r="C208" t="str">
        <f>""""&amp;'N3'!C208&amp;""""</f>
        <v>"みなと"</v>
      </c>
      <c r="D208" t="str">
        <f>""""&amp;'N3'!D208&amp;""""</f>
        <v>"コウ"</v>
      </c>
      <c r="E208" t="str">
        <f>""""&amp;'N3'!E208&amp;""""</f>
        <v>""</v>
      </c>
      <c r="F208" t="str">
        <f>""""&amp;'N3'!F208&amp;""""</f>
        <v>"12133200"</v>
      </c>
      <c r="G208" s="8" t="str">
        <f>""""&amp;'N3'!G208&amp;""""</f>
        <v>"空港(くうこう):sân bay,không cảng,phi trường"</v>
      </c>
      <c r="H208" t="str">
        <f>""""&amp;'N3'!H208&amp;""""</f>
        <v>"N3"</v>
      </c>
      <c r="I208" t="str">
        <f>""""&amp;'N3'!I208&amp;""""</f>
        <v>"7"</v>
      </c>
      <c r="J208" t="str">
        <f>""""&amp;'N3'!J208&amp;""""</f>
        <v>",jlptkanjiN3,lesson11,"</v>
      </c>
      <c r="K208" t="str">
        <f>""""&amp;'N3'!K208&amp;""""</f>
        <v>""</v>
      </c>
    </row>
    <row r="209" spans="1:11">
      <c r="A209" t="str">
        <f>""""&amp;'N3'!A209&amp;""""</f>
        <v>"湖"</v>
      </c>
      <c r="B209" s="8" t="str">
        <f>""""&amp;'N3'!B209&amp;""""</f>
        <v>"HỒ"</v>
      </c>
      <c r="C209" t="str">
        <f>""""&amp;'N3'!C209&amp;""""</f>
        <v>"みずうみ"</v>
      </c>
      <c r="D209" t="str">
        <f>""""&amp;'N3'!D209&amp;""""</f>
        <v>"コ"</v>
      </c>
      <c r="E209" t="str">
        <f>""""&amp;'N3'!E209&amp;""""</f>
        <v>""</v>
      </c>
      <c r="F209" t="str">
        <f>""""&amp;'N3'!F209&amp;""""</f>
        <v>"12132200"</v>
      </c>
      <c r="G209" s="8" t="str">
        <f>""""&amp;'N3'!G209&amp;""""</f>
        <v>"湖(みずうみ):hồ"</v>
      </c>
      <c r="H209" t="str">
        <f>""""&amp;'N3'!H209&amp;""""</f>
        <v>"N3"</v>
      </c>
      <c r="I209" t="str">
        <f>""""&amp;'N3'!I209&amp;""""</f>
        <v>"8"</v>
      </c>
      <c r="J209" t="str">
        <f>""""&amp;'N3'!J209&amp;""""</f>
        <v>",jlptkanjiN3,lesson11,"</v>
      </c>
      <c r="K209" t="str">
        <f>""""&amp;'N3'!K209&amp;""""</f>
        <v>""</v>
      </c>
    </row>
    <row r="210" spans="1:11">
      <c r="A210" t="str">
        <f>""""&amp;'N3'!A210&amp;""""</f>
        <v>"湯"</v>
      </c>
      <c r="B210" s="8" t="str">
        <f>""""&amp;'N3'!B210&amp;""""</f>
        <v>"THANG"</v>
      </c>
      <c r="C210" t="str">
        <f>""""&amp;'N3'!C210&amp;""""</f>
        <v>"ゆ"</v>
      </c>
      <c r="D210" t="str">
        <f>""""&amp;'N3'!D210&amp;""""</f>
        <v>"トウ"</v>
      </c>
      <c r="E210" t="str">
        <f>""""&amp;'N3'!E210&amp;""""</f>
        <v>""</v>
      </c>
      <c r="F210" t="str">
        <f>""""&amp;'N3'!F210&amp;""""</f>
        <v>"12138200"</v>
      </c>
      <c r="G210" s="8" t="str">
        <f>""""&amp;'N3'!G210&amp;""""</f>
        <v>"銭湯(せんとう):nhà tắm công cộng&lt;br&gt;湯(ゆ):nước sôi&lt;br&gt;湯気(ゆげ):hơi nước&lt;br&gt;熱湯(ねっとう):nước sôi"</v>
      </c>
      <c r="H210" t="str">
        <f>""""&amp;'N3'!H210&amp;""""</f>
        <v>"N3"</v>
      </c>
      <c r="I210" t="str">
        <f>""""&amp;'N3'!I210&amp;""""</f>
        <v>"9"</v>
      </c>
      <c r="J210" t="str">
        <f>""""&amp;'N3'!J210&amp;""""</f>
        <v>",jlptkanjiN3,lesson11,"</v>
      </c>
      <c r="K210" t="str">
        <f>""""&amp;'N3'!K210&amp;""""</f>
        <v>""</v>
      </c>
    </row>
    <row r="211" spans="1:11">
      <c r="A211" t="str">
        <f>""""&amp;'N3'!A211&amp;""""</f>
        <v>"満"</v>
      </c>
      <c r="B211" s="8" t="str">
        <f>""""&amp;'N3'!B211&amp;""""</f>
        <v>"MÃN"</v>
      </c>
      <c r="C211" t="str">
        <f>""""&amp;'N3'!C211&amp;""""</f>
        <v>"み.ちる, み.つ, み.たす"</v>
      </c>
      <c r="D211" t="str">
        <f>""""&amp;'N3'!D211&amp;""""</f>
        <v>"マン, バン"</v>
      </c>
      <c r="E211" t="str">
        <f>""""&amp;'N3'!E211&amp;""""</f>
        <v>""</v>
      </c>
      <c r="F211" t="str">
        <f>""""&amp;'N3'!F211&amp;""""</f>
        <v>"12139200"</v>
      </c>
      <c r="G211" s="8" t="str">
        <f>""""&amp;'N3'!G211&amp;""""</f>
        <v>"円満(えんまん):sự viên mãn,sự đầy đủ,sự trọn vẹn, sự êm đẹp&lt;br&gt;肥満(ひまん):béo&lt;br&gt;不満(ふまん):bất bình,bất mãn&lt;br&gt;満員(まんいん):sự đông người,sự chật ních người&lt;br&gt;満月(まんげつ):trăng rằm"</v>
      </c>
      <c r="H211" t="str">
        <f>""""&amp;'N3'!H211&amp;""""</f>
        <v>"N3"</v>
      </c>
      <c r="I211" t="str">
        <f>""""&amp;'N3'!I211&amp;""""</f>
        <v>"10"</v>
      </c>
      <c r="J211" t="str">
        <f>""""&amp;'N3'!J211&amp;""""</f>
        <v>",jlptkanjiN3,lesson11,"</v>
      </c>
      <c r="K211" t="str">
        <f>""""&amp;'N3'!K211&amp;""""</f>
        <v>""</v>
      </c>
    </row>
    <row r="212" spans="1:11">
      <c r="A212" t="str">
        <f>""""&amp;'N3'!A212&amp;""""</f>
        <v>"漁"</v>
      </c>
      <c r="B212" s="8" t="str">
        <f>""""&amp;'N3'!B212&amp;""""</f>
        <v>"NGƯ"</v>
      </c>
      <c r="C212" t="str">
        <f>""""&amp;'N3'!C212&amp;""""</f>
        <v>"あさ.る"</v>
      </c>
      <c r="D212" t="str">
        <f>""""&amp;'N3'!D212&amp;""""</f>
        <v>"ギョ, リョウ"</v>
      </c>
      <c r="E212" t="str">
        <f>""""&amp;'N3'!E212&amp;""""</f>
        <v>""</v>
      </c>
      <c r="F212" t="str">
        <f>""""&amp;'N3'!F212&amp;""""</f>
        <v>"1453200"</v>
      </c>
      <c r="G212" s="8" t="str">
        <f>""""&amp;'N3'!G212&amp;""""</f>
        <v>"漁業(ぎょぎょう):ngư nghiệp,đánh cá&lt;br&gt;漁師(りょうし):ngư ông&lt;br&gt;漁船(ぎょせん):thuyền đánh cá,ngư thuyền&lt;br&gt;漁村(ぎょそん):làng chài"</v>
      </c>
      <c r="H212" t="str">
        <f>""""&amp;'N3'!H212&amp;""""</f>
        <v>"N3"</v>
      </c>
      <c r="I212" t="str">
        <f>""""&amp;'N3'!I212&amp;""""</f>
        <v>"11"</v>
      </c>
      <c r="J212" t="str">
        <f>""""&amp;'N3'!J212&amp;""""</f>
        <v>",jlptkanjiN3,lesson11,"</v>
      </c>
      <c r="K212" t="str">
        <f>""""&amp;'N3'!K212&amp;""""</f>
        <v>""</v>
      </c>
    </row>
    <row r="213" spans="1:11">
      <c r="A213" t="str">
        <f>""""&amp;'N3'!A213&amp;""""</f>
        <v>"灯"</v>
      </c>
      <c r="B213" s="8" t="str">
        <f>""""&amp;'N3'!B213&amp;""""</f>
        <v>"ĐĂNG"</v>
      </c>
      <c r="C213" t="str">
        <f>""""&amp;'N3'!C213&amp;""""</f>
        <v>"ひ, ほ-, ともしび, とも.す, あかり"</v>
      </c>
      <c r="D213" t="str">
        <f>""""&amp;'N3'!D213&amp;""""</f>
        <v>"トウ"</v>
      </c>
      <c r="E213" t="str">
        <f>""""&amp;'N3'!E213&amp;""""</f>
        <v>""</v>
      </c>
      <c r="F213" t="str">
        <f>""""&amp;'N3'!F213&amp;""""</f>
        <v>"06109200"</v>
      </c>
      <c r="G213" s="8" t="str">
        <f>""""&amp;'N3'!G213&amp;""""</f>
        <v>"灯台(とうだい):hải đăng,đèn biển&lt;br&gt;灯油(とうゆ):dầu hoả,dầu đèn"</v>
      </c>
      <c r="H213" t="str">
        <f>""""&amp;'N3'!H213&amp;""""</f>
        <v>"N3"</v>
      </c>
      <c r="I213" t="str">
        <f>""""&amp;'N3'!I213&amp;""""</f>
        <v>"12"</v>
      </c>
      <c r="J213" t="str">
        <f>""""&amp;'N3'!J213&amp;""""</f>
        <v>",jlptkanjiN3,lesson11,"</v>
      </c>
      <c r="K213" t="str">
        <f>""""&amp;'N3'!K213&amp;""""</f>
        <v>""</v>
      </c>
    </row>
    <row r="214" spans="1:11">
      <c r="A214" t="str">
        <f>""""&amp;'N3'!A214&amp;""""</f>
        <v>"炭"</v>
      </c>
      <c r="B214" s="8" t="str">
        <f>""""&amp;'N3'!B214&amp;""""</f>
        <v>"THAN"</v>
      </c>
      <c r="C214" t="str">
        <f>""""&amp;'N3'!C214&amp;""""</f>
        <v>"すみ"</v>
      </c>
      <c r="D214" t="str">
        <f>""""&amp;'N3'!D214&amp;""""</f>
        <v>"タン"</v>
      </c>
      <c r="E214" t="str">
        <f>""""&amp;'N3'!E214&amp;""""</f>
        <v>""</v>
      </c>
      <c r="F214" t="str">
        <f>""""&amp;'N3'!F214&amp;""""</f>
        <v>"09138200"</v>
      </c>
      <c r="G214" s="8" t="str">
        <f>""""&amp;'N3'!G214&amp;""""</f>
        <v>"石炭(せきたん):than đá&lt;br&gt;炭(すみ):than&lt;br&gt;炭酸(たんさん):axít cácbonic"</v>
      </c>
      <c r="H214" t="str">
        <f>""""&amp;'N3'!H214&amp;""""</f>
        <v>"N3"</v>
      </c>
      <c r="I214" t="str">
        <f>""""&amp;'N3'!I214&amp;""""</f>
        <v>"13"</v>
      </c>
      <c r="J214" t="str">
        <f>""""&amp;'N3'!J214&amp;""""</f>
        <v>",jlptkanjiN3,lesson11,"</v>
      </c>
      <c r="K214" t="str">
        <f>""""&amp;'N3'!K214&amp;""""</f>
        <v>""</v>
      </c>
    </row>
    <row r="215" spans="1:11">
      <c r="A215" t="str">
        <f>""""&amp;'N3'!A215&amp;""""</f>
        <v>"点"</v>
      </c>
      <c r="B215" s="8" t="str">
        <f>""""&amp;'N3'!B215&amp;""""</f>
        <v>"ĐIỂM"</v>
      </c>
      <c r="C215" t="str">
        <f>""""&amp;'N3'!C215&amp;""""</f>
        <v>"つ.ける, つ.く, た.てる, さ.す, とぼ.す, とも.す, ぼち"</v>
      </c>
      <c r="D215" t="str">
        <f>""""&amp;'N3'!D215&amp;""""</f>
        <v>"テン"</v>
      </c>
      <c r="E215" t="str">
        <f>""""&amp;'N3'!E215&amp;""""</f>
        <v>""</v>
      </c>
      <c r="F215" t="str">
        <f>""""&amp;'N3'!F215&amp;""""</f>
        <v>"09139200"</v>
      </c>
      <c r="G215" s="8" t="str">
        <f>""""&amp;'N3'!G215&amp;""""</f>
        <v>"句読点(くとうてん):chấm câu&lt;br&gt;欠点(けってん):thiếu sót&lt;br&gt;原点(げんてん):điểm gốc,điểm ban đầu,mấu chốt&lt;br&gt;減点(げんてん):sự giảm trừ,trừ đi,số trừ,giảm trừ,trừ&lt;br&gt;採点(さいてん):sự chấm điểm,sự chấm bài"</v>
      </c>
      <c r="H215" t="str">
        <f>""""&amp;'N3'!H215&amp;""""</f>
        <v>"N3"</v>
      </c>
      <c r="I215" t="str">
        <f>""""&amp;'N3'!I215&amp;""""</f>
        <v>"14"</v>
      </c>
      <c r="J215" t="str">
        <f>""""&amp;'N3'!J215&amp;""""</f>
        <v>",jlptkanjiN3,lesson11,"</v>
      </c>
      <c r="K215" t="str">
        <f>""""&amp;'N3'!K215&amp;""""</f>
        <v>""</v>
      </c>
    </row>
    <row r="216" spans="1:11">
      <c r="A216" t="str">
        <f>""""&amp;'N3'!A216&amp;""""</f>
        <v>"無"</v>
      </c>
      <c r="B216" s="8" t="str">
        <f>""""&amp;'N3'!B216&amp;""""</f>
        <v>"VÔ"</v>
      </c>
      <c r="C216" t="str">
        <f>""""&amp;'N3'!C216&amp;""""</f>
        <v>"な.い"</v>
      </c>
      <c r="D216" t="str">
        <f>""""&amp;'N3'!D216&amp;""""</f>
        <v>"ム, ブ"</v>
      </c>
      <c r="E216" t="str">
        <f>""""&amp;'N3'!E216&amp;""""</f>
        <v>""</v>
      </c>
      <c r="F216" t="str">
        <f>""""&amp;'N3'!F216&amp;""""</f>
        <v>"mu200"</v>
      </c>
      <c r="G216" s="8" t="str">
        <f>""""&amp;'N3'!G216&amp;""""</f>
        <v>"間も無く(まもなく):sắp,chẳng bao lâu nữa,sắp sửa,suýt&lt;br&gt;虚無(きょむ):hư vô,sự hư vô,trống rỗng,trống trải&lt;br&gt;台無し(だいなし):không còn gì"</v>
      </c>
      <c r="H216" t="str">
        <f>""""&amp;'N3'!H216&amp;""""</f>
        <v>"N3"</v>
      </c>
      <c r="I216" t="str">
        <f>""""&amp;'N3'!I216&amp;""""</f>
        <v>"15"</v>
      </c>
      <c r="J216" t="str">
        <f>""""&amp;'N3'!J216&amp;""""</f>
        <v>",jlptkanjiN3,lesson11,"</v>
      </c>
      <c r="K216" t="str">
        <f>""""&amp;'N3'!K216&amp;""""</f>
        <v>""</v>
      </c>
    </row>
    <row r="217" spans="1:11">
      <c r="A217" t="str">
        <f>""""&amp;'N3'!A217&amp;""""</f>
        <v>"然"</v>
      </c>
      <c r="B217" s="8" t="str">
        <f>""""&amp;'N3'!B217&amp;""""</f>
        <v>"NHIÊN"</v>
      </c>
      <c r="C217" t="str">
        <f>""""&amp;'N3'!C217&amp;""""</f>
        <v>"しか, しか.り, しか.し, さ"</v>
      </c>
      <c r="D217" t="str">
        <f>""""&amp;'N3'!D217&amp;""""</f>
        <v>"ゼン, ネン"</v>
      </c>
      <c r="E217" t="str">
        <f>""""&amp;'N3'!E217&amp;""""</f>
        <v>""</v>
      </c>
      <c r="F217" t="str">
        <f>""""&amp;'N3'!F217&amp;""""</f>
        <v>"12145200"</v>
      </c>
      <c r="G217" s="8" t="str">
        <f>""""&amp;'N3'!G217&amp;""""</f>
        <v>"依然(いぜん):đã,rồi,như cũ,như thế,vẫn,vẫn thế,vẫn như thế&lt;br&gt;偶然(ぐうぜん):sự tình cờ,sự ngẫu nhiên,tình cờ,ngẫu nhiên&lt;br&gt;公然(こうぜん):mở,ngỏ,không hạn chế,không giấu diếm,công khai&lt;br&gt;自然(しぜん):giới tự nhiên&lt;br&gt;自然科学(しぜんかがく):khoa học tự nhiên"</v>
      </c>
      <c r="H217" t="str">
        <f>""""&amp;'N3'!H217&amp;""""</f>
        <v>"N3"</v>
      </c>
      <c r="I217" t="str">
        <f>""""&amp;'N3'!I217&amp;""""</f>
        <v>"16"</v>
      </c>
      <c r="J217" t="str">
        <f>""""&amp;'N3'!J217&amp;""""</f>
        <v>",jlptkanjiN3,lesson11,"</v>
      </c>
      <c r="K217" t="str">
        <f>""""&amp;'N3'!K217&amp;""""</f>
        <v>""</v>
      </c>
    </row>
    <row r="218" spans="1:11">
      <c r="A218" t="str">
        <f>""""&amp;'N3'!A218&amp;""""</f>
        <v>"焼"</v>
      </c>
      <c r="B218" s="8" t="str">
        <f>""""&amp;'N3'!B218&amp;""""</f>
        <v>"THIÊU"</v>
      </c>
      <c r="C218" t="str">
        <f>""""&amp;'N3'!C218&amp;""""</f>
        <v>"や.く, や.き, や.き-, -や.き, や.ける"</v>
      </c>
      <c r="D218" t="str">
        <f>""""&amp;'N3'!D218&amp;""""</f>
        <v>"ショウ"</v>
      </c>
      <c r="E218" t="str">
        <f>""""&amp;'N3'!E218&amp;""""</f>
        <v>""</v>
      </c>
      <c r="F218" t="str">
        <f>""""&amp;'N3'!F218&amp;""""</f>
        <v>"12140200"</v>
      </c>
      <c r="G218" s="8" t="str">
        <f>""""&amp;'N3'!G218&amp;""""</f>
        <v>"焼そば(やきそば):mỳ soba rán&lt;br&gt;焼酎(しょうちゅう):rượu hâm nóng&lt;br&gt;燃焼(ねんしょう):sự đốt cháy&lt;br&gt;夕焼け(ゆうやけ):ánh chiều tà đỏ rực,ánh nắng chiều tà đỏ rực&lt;br&gt;日焼(ひやけ):rám nắng"</v>
      </c>
      <c r="H218" t="str">
        <f>""""&amp;'N3'!H218&amp;""""</f>
        <v>"N3"</v>
      </c>
      <c r="I218" t="str">
        <f>""""&amp;'N3'!I218&amp;""""</f>
        <v>"17"</v>
      </c>
      <c r="J218" t="str">
        <f>""""&amp;'N3'!J218&amp;""""</f>
        <v>",jlptkanjiN3,lesson11,"</v>
      </c>
      <c r="K218" t="str">
        <f>""""&amp;'N3'!K218&amp;""""</f>
        <v>""</v>
      </c>
    </row>
    <row r="219" spans="1:11">
      <c r="A219" t="str">
        <f>""""&amp;'N3'!A219&amp;""""</f>
        <v>"照"</v>
      </c>
      <c r="B219" s="8" t="str">
        <f>""""&amp;'N3'!B219&amp;""""</f>
        <v>"CHIẾU"</v>
      </c>
      <c r="C219" t="str">
        <f>""""&amp;'N3'!C219&amp;""""</f>
        <v>"て.る, て.らす, て.れる"</v>
      </c>
      <c r="D219" t="str">
        <f>""""&amp;'N3'!D219&amp;""""</f>
        <v>"ショウ"</v>
      </c>
      <c r="E219" t="str">
        <f>""""&amp;'N3'!E219&amp;""""</f>
        <v>""</v>
      </c>
      <c r="F219" t="str">
        <f>""""&amp;'N3'!F219&amp;""""</f>
        <v>"1388200"</v>
      </c>
      <c r="G219" s="8" t="str">
        <f>""""&amp;'N3'!G219&amp;""""</f>
        <v>"参照(さんしょう):sự tham chiếu,sự tham khảo,tham chiếu,tham khảo&lt;br&gt;照らす(てらす):soi rọi&lt;br&gt;照る(てる):nắng&lt;br&gt;照会(しょうかい):sự điều tra,sự truy hỏi&lt;br&gt;照明(しょうめい):sự chiếu sáng, chiếu sáng"</v>
      </c>
      <c r="H219" t="str">
        <f>""""&amp;'N3'!H219&amp;""""</f>
        <v>"N3"</v>
      </c>
      <c r="I219" t="str">
        <f>""""&amp;'N3'!I219&amp;""""</f>
        <v>"18"</v>
      </c>
      <c r="J219" t="str">
        <f>""""&amp;'N3'!J219&amp;""""</f>
        <v>",jlptkanjiN3,lesson11,"</v>
      </c>
      <c r="K219" t="str">
        <f>""""&amp;'N3'!K219&amp;""""</f>
        <v>""</v>
      </c>
    </row>
    <row r="220" spans="1:11">
      <c r="A220" t="str">
        <f>""""&amp;'N3'!A220&amp;""""</f>
        <v>"熱"</v>
      </c>
      <c r="B220" s="8" t="str">
        <f>""""&amp;'N3'!B220&amp;""""</f>
        <v>"NHIỆT"</v>
      </c>
      <c r="C220" t="str">
        <f>""""&amp;'N3'!C220&amp;""""</f>
        <v>"あつ.い"</v>
      </c>
      <c r="D220" t="str">
        <f>""""&amp;'N3'!D220&amp;""""</f>
        <v>"ネツ"</v>
      </c>
      <c r="E220" t="str">
        <f>""""&amp;'N3'!E220&amp;""""</f>
        <v>""</v>
      </c>
      <c r="F220" t="str">
        <f>""""&amp;'N3'!F220&amp;""""</f>
        <v>"1563200"</v>
      </c>
      <c r="G220" s="8" t="str">
        <f>""""&amp;'N3'!G220&amp;""""</f>
        <v>"解熱(げねつ):sự giải nhiệt,sự hạ sốt&lt;br&gt;光熱費(こうねつひ):tiền điện và nhiên liệu,chi phí cho điện chiếu sáng và nhiên liệu,tiền điện và nhiên liệu,chi phí điện năng và nhiên liệu,chi phí tiền điện và nhiên liệu&lt;br&gt;高熱(こうねつ):sốt cao&lt;br&gt;情熱(じょうねつ):cảm xúc mãnh liệt,tình cảm mãnh liệt&lt;br&gt;熱(ねつ):nhiệt tình,sức bật,sự say sưa"</v>
      </c>
      <c r="H220" t="str">
        <f>""""&amp;'N3'!H220&amp;""""</f>
        <v>"N3"</v>
      </c>
      <c r="I220" t="str">
        <f>""""&amp;'N3'!I220&amp;""""</f>
        <v>"19"</v>
      </c>
      <c r="J220" t="str">
        <f>""""&amp;'N3'!J220&amp;""""</f>
        <v>",jlptkanjiN3,lesson11,"</v>
      </c>
      <c r="K220" t="str">
        <f>""""&amp;'N3'!K220&amp;""""</f>
        <v>""</v>
      </c>
    </row>
    <row r="221" spans="1:11">
      <c r="A221" t="str">
        <f>""""&amp;'N3'!A221&amp;""""</f>
        <v>"牧"</v>
      </c>
      <c r="B221" s="8" t="str">
        <f>""""&amp;'N3'!B221&amp;""""</f>
        <v>"MỤC"</v>
      </c>
      <c r="C221" t="str">
        <f>""""&amp;'N3'!C221&amp;""""</f>
        <v>"まき"</v>
      </c>
      <c r="D221" t="str">
        <f>""""&amp;'N3'!D221&amp;""""</f>
        <v>"ボク"</v>
      </c>
      <c r="E221" t="str">
        <f>""""&amp;'N3'!E221&amp;""""</f>
        <v>""</v>
      </c>
      <c r="F221" t="str">
        <f>""""&amp;'N3'!F221&amp;""""</f>
        <v>"08188200"</v>
      </c>
      <c r="G221" s="8" t="str">
        <f>""""&amp;'N3'!G221&amp;""""</f>
        <v>"牧畜(ぼくちく):sự chăn nuôi&lt;br&gt;牧場(まきば):đồng cỏ,bãi cỏ,bãi chăn thả"</v>
      </c>
      <c r="H221" t="str">
        <f>""""&amp;'N3'!H221&amp;""""</f>
        <v>"N3"</v>
      </c>
      <c r="I221" t="str">
        <f>""""&amp;'N3'!I221&amp;""""</f>
        <v>"20"</v>
      </c>
      <c r="J221" t="str">
        <f>""""&amp;'N3'!J221&amp;""""</f>
        <v>",jlptkanjiN3,lesson11,"</v>
      </c>
      <c r="K221" t="str">
        <f>""""&amp;'N3'!K221&amp;""""</f>
        <v>""</v>
      </c>
    </row>
    <row r="222" spans="1:11">
      <c r="A222" t="str">
        <f>""""&amp;'N3'!A222&amp;""""</f>
        <v>"玉"</v>
      </c>
      <c r="B222" s="8" t="str">
        <f>""""&amp;'N3'!B222&amp;""""</f>
        <v>"NGỌC"</v>
      </c>
      <c r="C222" t="str">
        <f>""""&amp;'N3'!C222&amp;""""</f>
        <v>"たま, たま-, -だま"</v>
      </c>
      <c r="D222" t="str">
        <f>""""&amp;'N3'!D222&amp;""""</f>
        <v>"ギョク"</v>
      </c>
      <c r="E222" t="str">
        <f>""""&amp;'N3'!E222&amp;""""</f>
        <v>""</v>
      </c>
      <c r="F222" t="str">
        <f>""""&amp;'N3'!F222&amp;""""</f>
        <v>"0587200"</v>
      </c>
      <c r="G222" s="8" t="str">
        <f>""""&amp;'N3'!G222&amp;""""</f>
        <v>"玉(たま):con Tướng (cờ tướng),quân Vua (cờ vua),đồng xu&lt;br&gt;目玉(めだま):món hàng bán lỗ để kéo khách&lt;br&gt;目玉商品(めだましょうひん):món hàng bán lỗ để kéo khách"</v>
      </c>
      <c r="H222" t="str">
        <f>""""&amp;'N3'!H222&amp;""""</f>
        <v>"N3"</v>
      </c>
      <c r="I222" t="str">
        <f>""""&amp;'N3'!I222&amp;""""</f>
        <v>"1"</v>
      </c>
      <c r="J222" t="str">
        <f>""""&amp;'N3'!J222&amp;""""</f>
        <v>",jlptkanjiN3,lesson12,"</v>
      </c>
      <c r="K222" t="str">
        <f>""""&amp;'N3'!K222&amp;""""</f>
        <v>""</v>
      </c>
    </row>
    <row r="223" spans="1:11">
      <c r="A223" t="str">
        <f>""""&amp;'N3'!A223&amp;""""</f>
        <v>"王"</v>
      </c>
      <c r="B223" s="8" t="str">
        <f>""""&amp;'N3'!B223&amp;""""</f>
        <v>"VƯƠNG"</v>
      </c>
      <c r="C223" t="str">
        <f>""""&amp;'N3'!C223&amp;""""</f>
        <v>""</v>
      </c>
      <c r="D223" t="str">
        <f>""""&amp;'N3'!D223&amp;""""</f>
        <v>"オウ, -ノウ"</v>
      </c>
      <c r="E223" t="str">
        <f>""""&amp;'N3'!E223&amp;""""</f>
        <v>""</v>
      </c>
      <c r="F223" t="str">
        <f>""""&amp;'N3'!F223&amp;""""</f>
        <v>"0473200"</v>
      </c>
      <c r="G223" s="8" t="str">
        <f>""""&amp;'N3'!G223&amp;""""</f>
        <v>"王国(おうこく):vương quốc,đất nước theo chế độ quân chủ&lt;br&gt;王子(おうじ):hoàng tử,vương tử,thái tử&lt;br&gt;王者(おうじゃ):bậc vương giả,ông hoàng,ông vua&lt;br&gt;王女(おうじょ):công chúa"</v>
      </c>
      <c r="H223" t="str">
        <f>""""&amp;'N3'!H223&amp;""""</f>
        <v>"N3"</v>
      </c>
      <c r="I223" t="str">
        <f>""""&amp;'N3'!I223&amp;""""</f>
        <v>"2"</v>
      </c>
      <c r="J223" t="str">
        <f>""""&amp;'N3'!J223&amp;""""</f>
        <v>",jlptkanjiN3,lesson12,"</v>
      </c>
      <c r="K223" t="str">
        <f>""""&amp;'N3'!K223&amp;""""</f>
        <v>""</v>
      </c>
    </row>
    <row r="224" spans="1:11">
      <c r="A224" t="str">
        <f>""""&amp;'N3'!A224&amp;""""</f>
        <v>"球"</v>
      </c>
      <c r="B224" s="8" t="str">
        <f>""""&amp;'N3'!B224&amp;""""</f>
        <v>"CẦU"</v>
      </c>
      <c r="C224" t="str">
        <f>""""&amp;'N3'!C224&amp;""""</f>
        <v>"たま"</v>
      </c>
      <c r="D224" t="str">
        <f>""""&amp;'N3'!D224&amp;""""</f>
        <v>"キュウ"</v>
      </c>
      <c r="E224" t="str">
        <f>""""&amp;'N3'!E224&amp;""""</f>
        <v>""</v>
      </c>
      <c r="F224" t="str">
        <f>""""&amp;'N3'!F224&amp;""""</f>
        <v>"11151200"</v>
      </c>
      <c r="G224" s="8" t="str">
        <f>""""&amp;'N3'!G224&amp;""""</f>
        <v>"球(たま):quả cầu,cầu,hình tròn&lt;br&gt;地球(ちきゅう):quả đất,trái đất,địa cầu&lt;br&gt;電球(でんきゅう):bóng đèn&lt;br&gt;野球(やきゅう):bóng chày"</v>
      </c>
      <c r="H224" t="str">
        <f>""""&amp;'N3'!H224&amp;""""</f>
        <v>"N3"</v>
      </c>
      <c r="I224" t="str">
        <f>""""&amp;'N3'!I224&amp;""""</f>
        <v>"3"</v>
      </c>
      <c r="J224" t="str">
        <f>""""&amp;'N3'!J224&amp;""""</f>
        <v>",jlptkanjiN3,lesson12,"</v>
      </c>
      <c r="K224" t="str">
        <f>""""&amp;'N3'!K224&amp;""""</f>
        <v>""</v>
      </c>
    </row>
    <row r="225" spans="1:11">
      <c r="A225" t="str">
        <f>""""&amp;'N3'!A225&amp;""""</f>
        <v>"由"</v>
      </c>
      <c r="B225" s="8" t="str">
        <f>""""&amp;'N3'!B225&amp;""""</f>
        <v>"DO"</v>
      </c>
      <c r="C225" t="str">
        <f>""""&amp;'N3'!C225&amp;""""</f>
        <v>"よし, よ.る"</v>
      </c>
      <c r="D225" t="str">
        <f>""""&amp;'N3'!D225&amp;""""</f>
        <v>"ユ, ユウ, ユイ"</v>
      </c>
      <c r="E225" t="str">
        <f>""""&amp;'N3'!E225&amp;""""</f>
        <v>""</v>
      </c>
      <c r="F225" t="str">
        <f>""""&amp;'N3'!F225&amp;""""</f>
        <v>"yu200"</v>
      </c>
      <c r="G225" s="8" t="str">
        <f>""""&amp;'N3'!G225&amp;""""</f>
        <v>"経由(けいゆ):sự thông qua đường,việc nhờ đường,sự thông qua (thủ tục)&lt;br&gt;自由(じゆう):sự tự do&lt;br&gt;不自由(ふじゆう):tàn phế&lt;br&gt;由(よし):lý do,nguyên nhân&lt;br&gt;由緒(ゆいしょ):lịch sử,phả hệ,nòi giống,dòng dõi"</v>
      </c>
      <c r="H225" t="str">
        <f>""""&amp;'N3'!H225&amp;""""</f>
        <v>"N3"</v>
      </c>
      <c r="I225" t="str">
        <f>""""&amp;'N3'!I225&amp;""""</f>
        <v>"4"</v>
      </c>
      <c r="J225" t="str">
        <f>""""&amp;'N3'!J225&amp;""""</f>
        <v>",jlptkanjiN3,lesson12,"</v>
      </c>
      <c r="K225" t="str">
        <f>""""&amp;'N3'!K225&amp;""""</f>
        <v>""</v>
      </c>
    </row>
    <row r="226" spans="1:11">
      <c r="A226" t="str">
        <f>""""&amp;'N3'!A226&amp;""""</f>
        <v>"申"</v>
      </c>
      <c r="B226" s="8" t="str">
        <f>""""&amp;'N3'!B226&amp;""""</f>
        <v>"THÂN"</v>
      </c>
      <c r="C226" t="str">
        <f>""""&amp;'N3'!C226&amp;""""</f>
        <v>"もう.す, もう.し-, さる"</v>
      </c>
      <c r="D226" t="str">
        <f>""""&amp;'N3'!D226&amp;""""</f>
        <v>"シン"</v>
      </c>
      <c r="E226" t="str">
        <f>""""&amp;'N3'!E226&amp;""""</f>
        <v>""</v>
      </c>
      <c r="F226" t="str">
        <f>""""&amp;'N3'!F226&amp;""""</f>
        <v>"0593200"</v>
      </c>
      <c r="G226" s="8" t="str">
        <f>""""&amp;'N3'!G226&amp;""""</f>
        <v>"申し出る(もうしでる):yêu cầu,có lời đề nghị,đệ trình&lt;br&gt;申し訳(もうしわけ):lời xin lỗi,sự xin lỗi,sự tạ lỗi&lt;br&gt;申す(もうす):nói là,được gọi là,tên là"</v>
      </c>
      <c r="H226" t="str">
        <f>""""&amp;'N3'!H226&amp;""""</f>
        <v>"N3"</v>
      </c>
      <c r="I226" t="str">
        <f>""""&amp;'N3'!I226&amp;""""</f>
        <v>"5"</v>
      </c>
      <c r="J226" t="str">
        <f>""""&amp;'N3'!J226&amp;""""</f>
        <v>",jlptkanjiN3,lesson12,"</v>
      </c>
      <c r="K226" t="str">
        <f>""""&amp;'N3'!K226&amp;""""</f>
        <v>""</v>
      </c>
    </row>
    <row r="227" spans="1:11">
      <c r="A227" t="str">
        <f>""""&amp;'N3'!A227&amp;""""</f>
        <v>"畑"</v>
      </c>
      <c r="B227" s="8" t="str">
        <f>""""&amp;'N3'!B227&amp;""""</f>
        <v>"&lt;VƯỜN&gt;"</v>
      </c>
      <c r="C227" t="str">
        <f>""""&amp;'N3'!C227&amp;""""</f>
        <v>"はた, はたけ, -ばたけ"</v>
      </c>
      <c r="D227" t="str">
        <f>""""&amp;'N3'!D227&amp;""""</f>
        <v>""</v>
      </c>
      <c r="E227" t="str">
        <f>""""&amp;'N3'!E227&amp;""""</f>
        <v>""</v>
      </c>
      <c r="F227" t="str">
        <f>""""&amp;'N3'!F227&amp;""""</f>
        <v>"09148200"</v>
      </c>
      <c r="G227" s="8" t="str">
        <f>""""&amp;'N3'!G227&amp;""""</f>
        <v>""</v>
      </c>
      <c r="H227" t="str">
        <f>""""&amp;'N3'!H227&amp;""""</f>
        <v>"N3"</v>
      </c>
      <c r="I227" t="str">
        <f>""""&amp;'N3'!I227&amp;""""</f>
        <v>"6"</v>
      </c>
      <c r="J227" t="str">
        <f>""""&amp;'N3'!J227&amp;""""</f>
        <v>",jlptkanjiN3,lesson12,"</v>
      </c>
      <c r="K227" t="str">
        <f>""""&amp;'N3'!K227&amp;""""</f>
        <v>""</v>
      </c>
    </row>
    <row r="228" spans="1:11">
      <c r="A228" t="str">
        <f>""""&amp;'N3'!A228&amp;""""</f>
        <v>"番"</v>
      </c>
      <c r="B228" s="8" t="str">
        <f>""""&amp;'N3'!B228&amp;""""</f>
        <v>"PHIÊN"</v>
      </c>
      <c r="C228" t="str">
        <f>""""&amp;'N3'!C228&amp;""""</f>
        <v>"つが.い"</v>
      </c>
      <c r="D228" t="str">
        <f>""""&amp;'N3'!D228&amp;""""</f>
        <v>"バン"</v>
      </c>
      <c r="E228" t="str">
        <f>""""&amp;'N3'!E228&amp;""""</f>
        <v>""</v>
      </c>
      <c r="F228" t="str">
        <f>""""&amp;'N3'!F228&amp;""""</f>
        <v>"12153200"</v>
      </c>
      <c r="G228" s="8" t="str">
        <f>""""&amp;'N3'!G228&amp;""""</f>
        <v>"一番(いちばん):số một,đầu tiên,number one&lt;br&gt;交番(こうばん):đồn cảnh sát&lt;br&gt;順番(じゅんばん):luân lưu&lt;br&gt;当番(とうばん):việc thực thi nhiệm vụ,lượt (làm việc)&lt;br&gt;番号(ばんごう):số liệu"</v>
      </c>
      <c r="H228" t="str">
        <f>""""&amp;'N3'!H228&amp;""""</f>
        <v>"N3"</v>
      </c>
      <c r="I228" t="str">
        <f>""""&amp;'N3'!I228&amp;""""</f>
        <v>"7"</v>
      </c>
      <c r="J228" t="str">
        <f>""""&amp;'N3'!J228&amp;""""</f>
        <v>",jlptkanjiN3,lesson12,"</v>
      </c>
      <c r="K228" t="str">
        <f>""""&amp;'N3'!K228&amp;""""</f>
        <v>""</v>
      </c>
    </row>
    <row r="229" spans="1:11">
      <c r="A229" t="str">
        <f>""""&amp;'N3'!A229&amp;""""</f>
        <v>"登"</v>
      </c>
      <c r="B229" s="8" t="str">
        <f>""""&amp;'N3'!B229&amp;""""</f>
        <v>"ĐĂNG"</v>
      </c>
      <c r="C229" t="str">
        <f>""""&amp;'N3'!C229&amp;""""</f>
        <v>"のぼ.る, あ.がる"</v>
      </c>
      <c r="D229" t="str">
        <f>""""&amp;'N3'!D229&amp;""""</f>
        <v>"トウ, ト, ドウ, ショウ, チョウ"</v>
      </c>
      <c r="E229" t="str">
        <f>""""&amp;'N3'!E229&amp;""""</f>
        <v>""</v>
      </c>
      <c r="F229" t="str">
        <f>""""&amp;'N3'!F229&amp;""""</f>
        <v>"12158200"</v>
      </c>
      <c r="G229" s="8" t="str">
        <f>""""&amp;'N3'!G229&amp;""""</f>
        <v>"山登り(やまのぼり):sự leo núi,sự trèo núi,leo núi&lt;br&gt;登記(とうき):sự đăng ký&lt;br&gt;登校(とうこう):sự có mặt (ở trường)&lt;br&gt;登山(とざん):sự leo núi&lt;br&gt;登場(とうじょう):sự xuất hiện (trên màn ảnh)"</v>
      </c>
      <c r="H229" t="str">
        <f>""""&amp;'N3'!H229&amp;""""</f>
        <v>"N3"</v>
      </c>
      <c r="I229" t="str">
        <f>""""&amp;'N3'!I229&amp;""""</f>
        <v>"8"</v>
      </c>
      <c r="J229" t="str">
        <f>""""&amp;'N3'!J229&amp;""""</f>
        <v>",jlptkanjiN3,lesson12,"</v>
      </c>
      <c r="K229" t="str">
        <f>""""&amp;'N3'!K229&amp;""""</f>
        <v>""</v>
      </c>
    </row>
    <row r="230" spans="1:11">
      <c r="A230" t="str">
        <f>""""&amp;'N3'!A230&amp;""""</f>
        <v>"的"</v>
      </c>
      <c r="B230" s="8" t="str">
        <f>""""&amp;'N3'!B230&amp;""""</f>
        <v>"ĐÍCH"</v>
      </c>
      <c r="C230" t="str">
        <f>""""&amp;'N3'!C230&amp;""""</f>
        <v>"まと"</v>
      </c>
      <c r="D230" t="str">
        <f>""""&amp;'N3'!D230&amp;""""</f>
        <v>"テキ"</v>
      </c>
      <c r="E230" t="str">
        <f>""""&amp;'N3'!E230&amp;""""</f>
        <v>""</v>
      </c>
      <c r="F230" t="str">
        <f>""""&amp;'N3'!F230&amp;""""</f>
        <v>"08189200"</v>
      </c>
      <c r="G230" s="8" t="str">
        <f>""""&amp;'N3'!G230&amp;""""</f>
        <v>"楽観的(らっかんてき):lạc quan&lt;br&gt;楽天的(らくてんてき):lạc quan&lt;br&gt;客観的(きゃっかんてき):khách quan,một cách khách quan&lt;br&gt;具体的(ぐたいてき):cụ thể,rõ ràng&lt;br&gt;形式的(けいしきてき):hình thức,tính hình thức,một cách hình thức,thẩm mỹ,cảnh quan"</v>
      </c>
      <c r="H230" t="str">
        <f>""""&amp;'N3'!H230&amp;""""</f>
        <v>"N3"</v>
      </c>
      <c r="I230" t="str">
        <f>""""&amp;'N3'!I230&amp;""""</f>
        <v>"9"</v>
      </c>
      <c r="J230" t="str">
        <f>""""&amp;'N3'!J230&amp;""""</f>
        <v>",jlptkanjiN3,lesson12,"</v>
      </c>
      <c r="K230" t="str">
        <f>""""&amp;'N3'!K230&amp;""""</f>
        <v>""</v>
      </c>
    </row>
    <row r="231" spans="1:11">
      <c r="A231" t="str">
        <f>""""&amp;'N3'!A231&amp;""""</f>
        <v>"皮"</v>
      </c>
      <c r="B231" s="8" t="str">
        <f>""""&amp;'N3'!B231&amp;""""</f>
        <v>"BÌ"</v>
      </c>
      <c r="C231" t="str">
        <f>""""&amp;'N3'!C231&amp;""""</f>
        <v>"かわ"</v>
      </c>
      <c r="D231" t="str">
        <f>""""&amp;'N3'!D231&amp;""""</f>
        <v>"ヒ"</v>
      </c>
      <c r="E231" t="str">
        <f>""""&amp;'N3'!E231&amp;""""</f>
        <v>""</v>
      </c>
      <c r="F231" t="str">
        <f>""""&amp;'N3'!F231&amp;""""</f>
        <v>"0596200"</v>
      </c>
      <c r="G231" s="8" t="str">
        <f>""""&amp;'N3'!G231&amp;""""</f>
        <v>"皮肉(ひにく):giễu cợt,châm chọc&lt;br&gt;毛皮(もうひ):lông"</v>
      </c>
      <c r="H231" t="str">
        <f>""""&amp;'N3'!H231&amp;""""</f>
        <v>"N3"</v>
      </c>
      <c r="I231" t="str">
        <f>""""&amp;'N3'!I231&amp;""""</f>
        <v>"10"</v>
      </c>
      <c r="J231" t="str">
        <f>""""&amp;'N3'!J231&amp;""""</f>
        <v>",jlptkanjiN3,lesson12,"</v>
      </c>
      <c r="K231" t="str">
        <f>""""&amp;'N3'!K231&amp;""""</f>
        <v>""</v>
      </c>
    </row>
    <row r="232" spans="1:11">
      <c r="A232" t="str">
        <f>""""&amp;'N3'!A232&amp;""""</f>
        <v>"皿"</v>
      </c>
      <c r="B232" s="8" t="str">
        <f>""""&amp;'N3'!B232&amp;""""</f>
        <v>"MÃNH"</v>
      </c>
      <c r="C232" t="str">
        <f>""""&amp;'N3'!C232&amp;""""</f>
        <v>"さら"</v>
      </c>
      <c r="D232" t="str">
        <f>""""&amp;'N3'!D232&amp;""""</f>
        <v>"ベイ"</v>
      </c>
      <c r="E232" t="str">
        <f>""""&amp;'N3'!E232&amp;""""</f>
        <v>""</v>
      </c>
      <c r="F232" t="str">
        <f>""""&amp;'N3'!F232&amp;""""</f>
        <v>"0597200"</v>
      </c>
      <c r="G232" s="8" t="str">
        <f>""""&amp;'N3'!G232&amp;""""</f>
        <v>"灰皿(はいざら):gạt tàn"</v>
      </c>
      <c r="H232" t="str">
        <f>""""&amp;'N3'!H232&amp;""""</f>
        <v>"N3"</v>
      </c>
      <c r="I232" t="str">
        <f>""""&amp;'N3'!I232&amp;""""</f>
        <v>"11"</v>
      </c>
      <c r="J232" t="str">
        <f>""""&amp;'N3'!J232&amp;""""</f>
        <v>",jlptkanjiN3,lesson12,"</v>
      </c>
      <c r="K232" t="str">
        <f>""""&amp;'N3'!K232&amp;""""</f>
        <v>""</v>
      </c>
    </row>
    <row r="233" spans="1:11">
      <c r="A233" t="str">
        <f>""""&amp;'N3'!A233&amp;""""</f>
        <v>"直"</v>
      </c>
      <c r="B233" s="8" t="str">
        <f>""""&amp;'N3'!B233&amp;""""</f>
        <v>"TRỰC"</v>
      </c>
      <c r="C233" t="str">
        <f>""""&amp;'N3'!C233&amp;""""</f>
        <v>"ただ.ちに, なお.す, -なお.す, なお.る, なお.き, す.ぐ"</v>
      </c>
      <c r="D233" t="str">
        <f>""""&amp;'N3'!D233&amp;""""</f>
        <v>"チョク, ジキ, ジカ"</v>
      </c>
      <c r="E233" t="str">
        <f>""""&amp;'N3'!E233&amp;""""</f>
        <v>""</v>
      </c>
      <c r="F233" t="str">
        <f>""""&amp;'N3'!F233&amp;""""</f>
        <v>"08190200"</v>
      </c>
      <c r="G233" s="8" t="str">
        <f>""""&amp;'N3'!G233&amp;""""</f>
        <v>"見直す(みなおす):nhìn lại,xem lại,đánh giá lại&lt;br&gt;思い直す(おもいなおす):nghĩ lại,thay đổi ý định,thay đổi quyết định&lt;br&gt;持直す(もちなおす):đổi tay xách&lt;br&gt;書き直す(かきなおす):viết lại,sửa lại&lt;br&gt;垂直(すいちょく):sự thẳng đứng,sự thẳng góc,sự trực giao,thẳng đứng,thẳng góc"</v>
      </c>
      <c r="H233" t="str">
        <f>""""&amp;'N3'!H233&amp;""""</f>
        <v>"N3"</v>
      </c>
      <c r="I233" t="str">
        <f>""""&amp;'N3'!I233&amp;""""</f>
        <v>"12"</v>
      </c>
      <c r="J233" t="str">
        <f>""""&amp;'N3'!J233&amp;""""</f>
        <v>",jlptkanjiN3,lesson12,"</v>
      </c>
      <c r="K233" t="str">
        <f>""""&amp;'N3'!K233&amp;""""</f>
        <v>""</v>
      </c>
    </row>
    <row r="234" spans="1:11">
      <c r="A234" t="str">
        <f>""""&amp;'N3'!A234&amp;""""</f>
        <v>"相"</v>
      </c>
      <c r="B234" s="8" t="str">
        <f>""""&amp;'N3'!B234&amp;""""</f>
        <v>"TƯƠNG, TƯỚNG"</v>
      </c>
      <c r="C234" t="str">
        <f>""""&amp;'N3'!C234&amp;""""</f>
        <v>"あい-"</v>
      </c>
      <c r="D234" t="str">
        <f>""""&amp;'N3'!D234&amp;""""</f>
        <v>"ソウ, ショウ"</v>
      </c>
      <c r="E234" t="str">
        <f>""""&amp;'N3'!E234&amp;""""</f>
        <v>""</v>
      </c>
      <c r="F234" t="str">
        <f>""""&amp;'N3'!F234&amp;""""</f>
        <v>"09158200"</v>
      </c>
      <c r="G234" s="8" t="str">
        <f>""""&amp;'N3'!G234&amp;""""</f>
        <v>"外相(がいしょう):Bộ trưởng Bộ Ngoại giao,Ngoại trưởng,Bộ trưởng ngoại giao&lt;br&gt;相図(あいず):sơ đồ pha [phase diagram]&lt;br&gt;首相(しゅしょう):thủ tướng&lt;br&gt;真相(しんそう):chân tường&lt;br&gt;人相(にんそう):hình dạng"</v>
      </c>
      <c r="H234" t="str">
        <f>""""&amp;'N3'!H234&amp;""""</f>
        <v>"N3"</v>
      </c>
      <c r="I234" t="str">
        <f>""""&amp;'N3'!I234&amp;""""</f>
        <v>"13"</v>
      </c>
      <c r="J234" t="str">
        <f>""""&amp;'N3'!J234&amp;""""</f>
        <v>",jlptkanjiN3,lesson12,"</v>
      </c>
      <c r="K234" t="str">
        <f>""""&amp;'N3'!K234&amp;""""</f>
        <v>""</v>
      </c>
    </row>
    <row r="235" spans="1:11">
      <c r="A235" t="str">
        <f>""""&amp;'N3'!A235&amp;""""</f>
        <v>"省"</v>
      </c>
      <c r="B235" s="8" t="str">
        <f>""""&amp;'N3'!B235&amp;""""</f>
        <v>"TỈNH"</v>
      </c>
      <c r="C235" t="str">
        <f>""""&amp;'N3'!C235&amp;""""</f>
        <v>"かえり.みる, はぶ.く"</v>
      </c>
      <c r="D235" t="str">
        <f>""""&amp;'N3'!D235&amp;""""</f>
        <v>"セイ, ショウ"</v>
      </c>
      <c r="E235" t="str">
        <f>""""&amp;'N3'!E235&amp;""""</f>
        <v>""</v>
      </c>
      <c r="F235" t="str">
        <f>""""&amp;'N3'!F235&amp;""""</f>
        <v>"09157200"</v>
      </c>
      <c r="G235" s="8" t="str">
        <f>""""&amp;'N3'!G235&amp;""""</f>
        <v>"外務省(がいむしょう):bộ ngoại thương&lt;br&gt;帰省(きせい):sự về quê hương,sự về quê,sự về thăm quê,về quê hương,về quê,về thăm quê&lt;br&gt;省みる(かえりみる):nhìn ngoái lại phía sau&lt;br&gt;省略(しょうりゃく):giản lược&lt;br&gt;大蔵省(おおくらしょう):Bộ tài chính"</v>
      </c>
      <c r="H235" t="str">
        <f>""""&amp;'N3'!H235&amp;""""</f>
        <v>"N3"</v>
      </c>
      <c r="I235" t="str">
        <f>""""&amp;'N3'!I235&amp;""""</f>
        <v>"14"</v>
      </c>
      <c r="J235" t="str">
        <f>""""&amp;'N3'!J235&amp;""""</f>
        <v>",jlptkanjiN3,lesson12,"</v>
      </c>
      <c r="K235" t="str">
        <f>""""&amp;'N3'!K235&amp;""""</f>
        <v>""</v>
      </c>
    </row>
    <row r="236" spans="1:11">
      <c r="A236" t="str">
        <f>""""&amp;'N3'!A236&amp;""""</f>
        <v>"矢"</v>
      </c>
      <c r="B236" s="8" t="str">
        <f>""""&amp;'N3'!B236&amp;""""</f>
        <v>"THỈ"</v>
      </c>
      <c r="C236" t="str">
        <f>""""&amp;'N3'!C236&amp;""""</f>
        <v>"や"</v>
      </c>
      <c r="D236" t="str">
        <f>""""&amp;'N3'!D236&amp;""""</f>
        <v>"シ"</v>
      </c>
      <c r="E236" t="str">
        <f>""""&amp;'N3'!E236&amp;""""</f>
        <v>""</v>
      </c>
      <c r="F236" t="str">
        <f>""""&amp;'N3'!F236&amp;""""</f>
        <v>"05100200"</v>
      </c>
      <c r="G236" s="8" t="str">
        <f>""""&amp;'N3'!G236&amp;""""</f>
        <v>""</v>
      </c>
      <c r="H236" t="str">
        <f>""""&amp;'N3'!H236&amp;""""</f>
        <v>"N3"</v>
      </c>
      <c r="I236" t="str">
        <f>""""&amp;'N3'!I236&amp;""""</f>
        <v>"15"</v>
      </c>
      <c r="J236" t="str">
        <f>""""&amp;'N3'!J236&amp;""""</f>
        <v>",jlptkanjiN3,lesson12,"</v>
      </c>
      <c r="K236" t="str">
        <f>""""&amp;'N3'!K236&amp;""""</f>
        <v>""</v>
      </c>
    </row>
    <row r="237" spans="1:11">
      <c r="A237" t="str">
        <f>""""&amp;'N3'!A237&amp;""""</f>
        <v>"石"</v>
      </c>
      <c r="B237" s="8" t="str">
        <f>""""&amp;'N3'!B237&amp;""""</f>
        <v>"THẠCH"</v>
      </c>
      <c r="C237" t="str">
        <f>""""&amp;'N3'!C237&amp;""""</f>
        <v>"いし"</v>
      </c>
      <c r="D237" t="str">
        <f>""""&amp;'N3'!D237&amp;""""</f>
        <v>"セキ, シャク, コク"</v>
      </c>
      <c r="E237" t="str">
        <f>""""&amp;'N3'!E237&amp;""""</f>
        <v>""</v>
      </c>
      <c r="F237" t="str">
        <f>""""&amp;'N3'!F237&amp;""""</f>
        <v>"ishi200"</v>
      </c>
      <c r="G237" s="8" t="str">
        <f>""""&amp;'N3'!G237&amp;""""</f>
        <v>"化石(かせき):hóa thạch&lt;br&gt;磁石(じしゃく):quặng sắt từ,quặng từ&lt;br&gt;石けん(せっけん):xà phòng&lt;br&gt;石炭(せきたん):than đá&lt;br&gt;石油(せきゆ):dầu,dầu lửa"</v>
      </c>
      <c r="H237" t="str">
        <f>""""&amp;'N3'!H237&amp;""""</f>
        <v>"N3"</v>
      </c>
      <c r="I237" t="str">
        <f>""""&amp;'N3'!I237&amp;""""</f>
        <v>"16"</v>
      </c>
      <c r="J237" t="str">
        <f>""""&amp;'N3'!J237&amp;""""</f>
        <v>",jlptkanjiN3,lesson12,"</v>
      </c>
      <c r="K237" t="str">
        <f>""""&amp;'N3'!K237&amp;""""</f>
        <v>""</v>
      </c>
    </row>
    <row r="238" spans="1:11">
      <c r="A238" t="str">
        <f>""""&amp;'N3'!A238&amp;""""</f>
        <v>"礼"</v>
      </c>
      <c r="B238" s="8" t="str">
        <f>""""&amp;'N3'!B238&amp;""""</f>
        <v>"LỄ"</v>
      </c>
      <c r="C238" t="str">
        <f>""""&amp;'N3'!C238&amp;""""</f>
        <v>""</v>
      </c>
      <c r="D238" t="str">
        <f>""""&amp;'N3'!D238&amp;""""</f>
        <v>"レイ, ライ"</v>
      </c>
      <c r="E238" t="str">
        <f>""""&amp;'N3'!E238&amp;""""</f>
        <v>""</v>
      </c>
      <c r="F238" t="str">
        <f>""""&amp;'N3'!F238&amp;""""</f>
        <v>"05103200"</v>
      </c>
      <c r="G238" s="8" t="str">
        <f>""""&amp;'N3'!G238&amp;""""</f>
        <v>"儀礼(ぎれい):lễ tiết,lễ nghi,nghi thức,phép lịch sự&lt;br&gt;失礼(しつれい):sự chào tạm biệt,chào tạm biệt&lt;br&gt;朝礼(ちょうれい):lễ tập trung buổi sáng (ở trường học, ở công ty.v.v...)&lt;br&gt;無礼(ぶれい):sự không có lễ độ,sự vô lễ"</v>
      </c>
      <c r="H238" t="str">
        <f>""""&amp;'N3'!H238&amp;""""</f>
        <v>"N3"</v>
      </c>
      <c r="I238" t="str">
        <f>""""&amp;'N3'!I238&amp;""""</f>
        <v>"17"</v>
      </c>
      <c r="J238" t="str">
        <f>""""&amp;'N3'!J238&amp;""""</f>
        <v>",jlptkanjiN3,lesson12,"</v>
      </c>
      <c r="K238" t="str">
        <f>""""&amp;'N3'!K238&amp;""""</f>
        <v>""</v>
      </c>
    </row>
    <row r="239" spans="1:11">
      <c r="A239" t="str">
        <f>""""&amp;'N3'!A239&amp;""""</f>
        <v>"祝"</v>
      </c>
      <c r="B239" s="8" t="str">
        <f>""""&amp;'N3'!B239&amp;""""</f>
        <v>"CHÚC"</v>
      </c>
      <c r="C239" t="str">
        <f>""""&amp;'N3'!C239&amp;""""</f>
        <v>"いわ.う"</v>
      </c>
      <c r="D239" t="str">
        <f>""""&amp;'N3'!D239&amp;""""</f>
        <v>"シュク, シュウ"</v>
      </c>
      <c r="E239" t="str">
        <f>""""&amp;'N3'!E239&amp;""""</f>
        <v>""</v>
      </c>
      <c r="F239" t="str">
        <f>""""&amp;'N3'!F239&amp;""""</f>
        <v>"09164200"</v>
      </c>
      <c r="G239" s="8" t="str">
        <f>""""&amp;'N3'!G239&amp;""""</f>
        <v>"祝い(いわい):lễ mừng,lễ kỉ niệm,chúc mừng&lt;br&gt;祝う(いわう):ăn mừng,chúc,chúc mừng&lt;br&gt;祝電(しゅくでん):điện mừng&lt;br&gt;祝日(しゅくじつ):ngày lễ&lt;br&gt;祝福(しゅくふく):sự chúc phúc,sự chúc mừng"</v>
      </c>
      <c r="H239" t="str">
        <f>""""&amp;'N3'!H239&amp;""""</f>
        <v>"N3"</v>
      </c>
      <c r="I239" t="str">
        <f>""""&amp;'N3'!I239&amp;""""</f>
        <v>"18"</v>
      </c>
      <c r="J239" t="str">
        <f>""""&amp;'N3'!J239&amp;""""</f>
        <v>",jlptkanjiN3,lesson12,"</v>
      </c>
      <c r="K239" t="str">
        <f>""""&amp;'N3'!K239&amp;""""</f>
        <v>""</v>
      </c>
    </row>
    <row r="240" spans="1:11">
      <c r="A240" t="str">
        <f>""""&amp;'N3'!A240&amp;""""</f>
        <v>"神"</v>
      </c>
      <c r="B240" s="8" t="str">
        <f>""""&amp;'N3'!B240&amp;""""</f>
        <v>"THẦN"</v>
      </c>
      <c r="C240" t="str">
        <f>""""&amp;'N3'!C240&amp;""""</f>
        <v>"かみ, かん-, こう-"</v>
      </c>
      <c r="D240" t="str">
        <f>""""&amp;'N3'!D240&amp;""""</f>
        <v>"シン, ジン"</v>
      </c>
      <c r="E240" t="str">
        <f>""""&amp;'N3'!E240&amp;""""</f>
        <v>""</v>
      </c>
      <c r="F240" t="str">
        <f>""""&amp;'N3'!F240&amp;""""</f>
        <v>"09165200"</v>
      </c>
      <c r="G240" s="8" t="str">
        <f>""""&amp;'N3'!G240&amp;""""</f>
        <v>"神(かみ):thần bí&lt;br&gt;神経(しんけい):thần kinh&lt;br&gt;神社(じんじゃ):thần xã"</v>
      </c>
      <c r="H240" t="str">
        <f>""""&amp;'N3'!H240&amp;""""</f>
        <v>"N3"</v>
      </c>
      <c r="I240" t="str">
        <f>""""&amp;'N3'!I240&amp;""""</f>
        <v>"19"</v>
      </c>
      <c r="J240" t="str">
        <f>""""&amp;'N3'!J240&amp;""""</f>
        <v>",jlptkanjiN3,lesson12,"</v>
      </c>
      <c r="K240" t="str">
        <f>""""&amp;'N3'!K240&amp;""""</f>
        <v>""</v>
      </c>
    </row>
    <row r="241" spans="1:11">
      <c r="A241" t="str">
        <f>""""&amp;'N3'!A241&amp;""""</f>
        <v>"票"</v>
      </c>
      <c r="B241" s="8" t="str">
        <f>""""&amp;'N3'!B241&amp;""""</f>
        <v>"PHIẾU"</v>
      </c>
      <c r="C241" t="str">
        <f>""""&amp;'N3'!C241&amp;""""</f>
        <v>""</v>
      </c>
      <c r="D241" t="str">
        <f>""""&amp;'N3'!D241&amp;""""</f>
        <v>"ヒョウ"</v>
      </c>
      <c r="E241" t="str">
        <f>""""&amp;'N3'!E241&amp;""""</f>
        <v>""</v>
      </c>
      <c r="F241" t="str">
        <f>""""&amp;'N3'!F241&amp;""""</f>
        <v>"11166200"</v>
      </c>
      <c r="G241" s="8" t="str">
        <f>""""&amp;'N3'!G241&amp;""""</f>
        <v>"投票(とうひょう):bỏ phiếu&lt;br&gt;票(ひょう):phiếu"</v>
      </c>
      <c r="H241" t="str">
        <f>""""&amp;'N3'!H241&amp;""""</f>
        <v>"N3"</v>
      </c>
      <c r="I241" t="str">
        <f>""""&amp;'N3'!I241&amp;""""</f>
        <v>"20"</v>
      </c>
      <c r="J241" t="str">
        <f>""""&amp;'N3'!J241&amp;""""</f>
        <v>",jlptkanjiN3,lesson12,"</v>
      </c>
      <c r="K241" t="str">
        <f>""""&amp;'N3'!K241&amp;""""</f>
        <v>""</v>
      </c>
    </row>
    <row r="242" spans="1:11">
      <c r="A242" t="str">
        <f>""""&amp;'N3'!A242&amp;""""</f>
        <v>"祭"</v>
      </c>
      <c r="B242" s="8" t="str">
        <f>""""&amp;'N3'!B242&amp;""""</f>
        <v>"TẾ"</v>
      </c>
      <c r="C242" t="str">
        <f>""""&amp;'N3'!C242&amp;""""</f>
        <v>"まつ.る, まつ.り, まつり"</v>
      </c>
      <c r="D242" t="str">
        <f>""""&amp;'N3'!D242&amp;""""</f>
        <v>"サイ"</v>
      </c>
      <c r="E242" t="str">
        <f>""""&amp;'N3'!E242&amp;""""</f>
        <v>""</v>
      </c>
      <c r="F242" t="str">
        <f>""""&amp;'N3'!F242&amp;""""</f>
        <v>"11165200"</v>
      </c>
      <c r="G242" s="8" t="str">
        <f>""""&amp;'N3'!G242&amp;""""</f>
        <v>"冠婚葬祭(かんこんそうさい):bốn nghi thức  cổ quan trọng&lt;br&gt;祭り(まつり):hội hè"</v>
      </c>
      <c r="H242" t="str">
        <f>""""&amp;'N3'!H242&amp;""""</f>
        <v>"N3"</v>
      </c>
      <c r="I242" t="str">
        <f>""""&amp;'N3'!I242&amp;""""</f>
        <v>"1"</v>
      </c>
      <c r="J242" t="str">
        <f>""""&amp;'N3'!J242&amp;""""</f>
        <v>",jlptkanjiN3,lesson13,"</v>
      </c>
      <c r="K242" t="str">
        <f>""""&amp;'N3'!K242&amp;""""</f>
        <v>""</v>
      </c>
    </row>
    <row r="243" spans="1:11">
      <c r="A243" t="str">
        <f>""""&amp;'N3'!A243&amp;""""</f>
        <v>"福"</v>
      </c>
      <c r="B243" s="8" t="str">
        <f>""""&amp;'N3'!B243&amp;""""</f>
        <v>"PHÚC"</v>
      </c>
      <c r="C243" t="str">
        <f>""""&amp;'N3'!C243&amp;""""</f>
        <v>""</v>
      </c>
      <c r="D243" t="str">
        <f>""""&amp;'N3'!D243&amp;""""</f>
        <v>"フク"</v>
      </c>
      <c r="E243" t="str">
        <f>""""&amp;'N3'!E243&amp;""""</f>
        <v>""</v>
      </c>
      <c r="F243" t="str">
        <f>""""&amp;'N3'!F243&amp;""""</f>
        <v>"13105200"</v>
      </c>
      <c r="G243" s="8" t="str">
        <f>""""&amp;'N3'!G243&amp;""""</f>
        <v>"幸福(こうふく):hạnh phúc,sự sung sướng,sung sướng,niềm hạnh phúc&lt;br&gt;祝福(しゅくふく):sự chúc phúc,sự chúc mừng&lt;br&gt;福祉(ふくし):phúc lợi&lt;br&gt;裕福(ゆうふく):giàu có,phong phú,dư dật"</v>
      </c>
      <c r="H243" t="str">
        <f>""""&amp;'N3'!H243&amp;""""</f>
        <v>"N3"</v>
      </c>
      <c r="I243" t="str">
        <f>""""&amp;'N3'!I243&amp;""""</f>
        <v>"2"</v>
      </c>
      <c r="J243" t="str">
        <f>""""&amp;'N3'!J243&amp;""""</f>
        <v>",jlptkanjiN3,lesson13,"</v>
      </c>
      <c r="K243" t="str">
        <f>""""&amp;'N3'!K243&amp;""""</f>
        <v>""</v>
      </c>
    </row>
    <row r="244" spans="1:11">
      <c r="A244" t="str">
        <f>""""&amp;'N3'!A244&amp;""""</f>
        <v>"科"</v>
      </c>
      <c r="B244" s="8" t="str">
        <f>""""&amp;'N3'!B244&amp;""""</f>
        <v>"KHOA"</v>
      </c>
      <c r="C244" t="str">
        <f>""""&amp;'N3'!C244&amp;""""</f>
        <v>""</v>
      </c>
      <c r="D244" t="str">
        <f>""""&amp;'N3'!D244&amp;""""</f>
        <v>"カ"</v>
      </c>
      <c r="E244" t="str">
        <f>""""&amp;'N3'!E244&amp;""""</f>
        <v>""</v>
      </c>
      <c r="F244" t="str">
        <f>""""&amp;'N3'!F244&amp;""""</f>
        <v>"09168200"</v>
      </c>
      <c r="G244" s="8" t="str">
        <f>""""&amp;'N3'!G244&amp;""""</f>
        <v>"科(か):khoa,khóa&lt;br&gt;科学(かがく):hóa học&lt;br&gt;科学者(かがくしゃ):nhà khoa học,nhà nghiên cứu&lt;br&gt;外科(げか):ngoại khoa,khoa&lt;br&gt;学科(がっか):giáo khoa"</v>
      </c>
      <c r="H244" t="str">
        <f>""""&amp;'N3'!H244&amp;""""</f>
        <v>"N3"</v>
      </c>
      <c r="I244" t="str">
        <f>""""&amp;'N3'!I244&amp;""""</f>
        <v>"3"</v>
      </c>
      <c r="J244" t="str">
        <f>""""&amp;'N3'!J244&amp;""""</f>
        <v>",jlptkanjiN3,lesson13,"</v>
      </c>
      <c r="K244" t="str">
        <f>""""&amp;'N3'!K244&amp;""""</f>
        <v>""</v>
      </c>
    </row>
    <row r="245" spans="1:11">
      <c r="A245" t="str">
        <f>""""&amp;'N3'!A245&amp;""""</f>
        <v>"秒"</v>
      </c>
      <c r="B245" s="8" t="str">
        <f>""""&amp;'N3'!B245&amp;""""</f>
        <v>"MIỂU"</v>
      </c>
      <c r="C245" t="str">
        <f>""""&amp;'N3'!C245&amp;""""</f>
        <v>""</v>
      </c>
      <c r="D245" t="str">
        <f>""""&amp;'N3'!D245&amp;""""</f>
        <v>"ビョウ"</v>
      </c>
      <c r="E245" t="str">
        <f>""""&amp;'N3'!E245&amp;""""</f>
        <v>""</v>
      </c>
      <c r="F245" t="str">
        <f>""""&amp;'N3'!F245&amp;""""</f>
        <v>"09170200"</v>
      </c>
      <c r="G245" s="8" t="str">
        <f>""""&amp;'N3'!G245&amp;""""</f>
        <v>"秒(びょう):giây&lt;br&gt;秒読み(びょうよみ):sự đếm theo giây"</v>
      </c>
      <c r="H245" t="str">
        <f>""""&amp;'N3'!H245&amp;""""</f>
        <v>"N3"</v>
      </c>
      <c r="I245" t="str">
        <f>""""&amp;'N3'!I245&amp;""""</f>
        <v>"4"</v>
      </c>
      <c r="J245" t="str">
        <f>""""&amp;'N3'!J245&amp;""""</f>
        <v>",jlptkanjiN3,lesson13,"</v>
      </c>
      <c r="K245" t="str">
        <f>""""&amp;'N3'!K245&amp;""""</f>
        <v>""</v>
      </c>
    </row>
    <row r="246" spans="1:11">
      <c r="A246" t="str">
        <f>""""&amp;'N3'!A246&amp;""""</f>
        <v>"種"</v>
      </c>
      <c r="B246" s="8" t="str">
        <f>""""&amp;'N3'!B246&amp;""""</f>
        <v>"CHỦNG"</v>
      </c>
      <c r="C246" t="str">
        <f>""""&amp;'N3'!C246&amp;""""</f>
        <v>"たね, -ぐさ"</v>
      </c>
      <c r="D246" t="str">
        <f>""""&amp;'N3'!D246&amp;""""</f>
        <v>"シュ"</v>
      </c>
      <c r="E246" t="str">
        <f>""""&amp;'N3'!E246&amp;""""</f>
        <v>""</v>
      </c>
      <c r="F246" t="str">
        <f>""""&amp;'N3'!F246&amp;""""</f>
        <v>"1473200"</v>
      </c>
      <c r="G246" s="8" t="str">
        <f>""""&amp;'N3'!G246&amp;""""</f>
        <v>"一種(ひとくさ):một loại&lt;br&gt;種目(しゅもく):tiết mục,hạng mục (kinh doanh)&lt;br&gt;種類(しゅるい):nòi giống&lt;br&gt;人種(じんしゅ):nhân chủng,chủng tộc&lt;br&gt;品種(ひんしゅ):phẩm loại"</v>
      </c>
      <c r="H246" t="str">
        <f>""""&amp;'N3'!H246&amp;""""</f>
        <v>"N3"</v>
      </c>
      <c r="I246" t="str">
        <f>""""&amp;'N3'!I246&amp;""""</f>
        <v>"5"</v>
      </c>
      <c r="J246" t="str">
        <f>""""&amp;'N3'!J246&amp;""""</f>
        <v>",jlptkanjiN3,lesson13,"</v>
      </c>
      <c r="K246" t="str">
        <f>""""&amp;'N3'!K246&amp;""""</f>
        <v>""</v>
      </c>
    </row>
    <row r="247" spans="1:11">
      <c r="A247" t="str">
        <f>""""&amp;'N3'!A247&amp;""""</f>
        <v>"積"</v>
      </c>
      <c r="B247" s="8" t="str">
        <f>""""&amp;'N3'!B247&amp;""""</f>
        <v>"TÍCH"</v>
      </c>
      <c r="C247" t="str">
        <f>""""&amp;'N3'!C247&amp;""""</f>
        <v>"つ.む, -づ.み, つ.もる, つ.もり"</v>
      </c>
      <c r="D247" t="str">
        <f>""""&amp;'N3'!D247&amp;""""</f>
        <v>"セキ"</v>
      </c>
      <c r="E247" t="str">
        <f>""""&amp;'N3'!E247&amp;""""</f>
        <v>""</v>
      </c>
      <c r="F247" t="str">
        <f>""""&amp;'N3'!F247&amp;""""</f>
        <v>"1644200"</v>
      </c>
      <c r="G247" s="8" t="str">
        <f>""""&amp;'N3'!G247&amp;""""</f>
        <v>"積み立て(つみたて):tiền tiết kiệm&lt;br&gt;積む(つむ):đống&lt;br&gt;積もり(つもり):dự định&lt;br&gt;積極的(せっきょくてき):tích cực"</v>
      </c>
      <c r="H247" t="str">
        <f>""""&amp;'N3'!H247&amp;""""</f>
        <v>"N3"</v>
      </c>
      <c r="I247" t="str">
        <f>""""&amp;'N3'!I247&amp;""""</f>
        <v>"6"</v>
      </c>
      <c r="J247" t="str">
        <f>""""&amp;'N3'!J247&amp;""""</f>
        <v>",jlptkanjiN3,lesson13,"</v>
      </c>
      <c r="K247" t="str">
        <f>""""&amp;'N3'!K247&amp;""""</f>
        <v>""</v>
      </c>
    </row>
    <row r="248" spans="1:11">
      <c r="A248" t="str">
        <f>""""&amp;'N3'!A248&amp;""""</f>
        <v>"章"</v>
      </c>
      <c r="B248" s="8" t="str">
        <f>""""&amp;'N3'!B248&amp;""""</f>
        <v>"CHƯƠNG"</v>
      </c>
      <c r="C248" t="str">
        <f>""""&amp;'N3'!C248&amp;""""</f>
        <v>""</v>
      </c>
      <c r="D248" t="str">
        <f>""""&amp;'N3'!D248&amp;""""</f>
        <v>"ショウ"</v>
      </c>
      <c r="E248" t="str">
        <f>""""&amp;'N3'!E248&amp;""""</f>
        <v>""</v>
      </c>
      <c r="F248" t="str">
        <f>""""&amp;'N3'!F248&amp;""""</f>
        <v>"11170200"</v>
      </c>
      <c r="G248" s="8" t="str">
        <f>""""&amp;'N3'!G248&amp;""""</f>
        <v>"章(しょう):chương,hồi (sách)&lt;br&gt;文章(ぶんしょう):văn hào"</v>
      </c>
      <c r="H248" t="str">
        <f>""""&amp;'N3'!H248&amp;""""</f>
        <v>"N3"</v>
      </c>
      <c r="I248" t="str">
        <f>""""&amp;'N3'!I248&amp;""""</f>
        <v>"7"</v>
      </c>
      <c r="J248" t="str">
        <f>""""&amp;'N3'!J248&amp;""""</f>
        <v>",jlptkanjiN3,lesson13,"</v>
      </c>
      <c r="K248" t="str">
        <f>""""&amp;'N3'!K248&amp;""""</f>
        <v>""</v>
      </c>
    </row>
    <row r="249" spans="1:11">
      <c r="A249" t="str">
        <f>""""&amp;'N3'!A249&amp;""""</f>
        <v>"童"</v>
      </c>
      <c r="B249" s="8" t="str">
        <f>""""&amp;'N3'!B249&amp;""""</f>
        <v>"ĐỒNG"</v>
      </c>
      <c r="C249" t="str">
        <f>""""&amp;'N3'!C249&amp;""""</f>
        <v>"わらべ"</v>
      </c>
      <c r="D249" t="str">
        <f>""""&amp;'N3'!D249&amp;""""</f>
        <v>"ドウ"</v>
      </c>
      <c r="E249" t="str">
        <f>""""&amp;'N3'!E249&amp;""""</f>
        <v>""</v>
      </c>
      <c r="F249" t="str">
        <f>""""&amp;'N3'!F249&amp;""""</f>
        <v>"12169200"</v>
      </c>
      <c r="G249" s="8" t="str">
        <f>""""&amp;'N3'!G249&amp;""""</f>
        <v>"児童(じどう):thiếu nhi&lt;br&gt;童話(どうわ):truyện đồng thoại"</v>
      </c>
      <c r="H249" t="str">
        <f>""""&amp;'N3'!H249&amp;""""</f>
        <v>"N3"</v>
      </c>
      <c r="I249" t="str">
        <f>""""&amp;'N3'!I249&amp;""""</f>
        <v>"8"</v>
      </c>
      <c r="J249" t="str">
        <f>""""&amp;'N3'!J249&amp;""""</f>
        <v>",jlptkanjiN3,lesson13,"</v>
      </c>
      <c r="K249" t="str">
        <f>""""&amp;'N3'!K249&amp;""""</f>
        <v>""</v>
      </c>
    </row>
    <row r="250" spans="1:11">
      <c r="A250" t="str">
        <f>""""&amp;'N3'!A250&amp;""""</f>
        <v>"競"</v>
      </c>
      <c r="B250" s="8" t="str">
        <f>""""&amp;'N3'!B250&amp;""""</f>
        <v>"CẠNH"</v>
      </c>
      <c r="C250" t="str">
        <f>""""&amp;'N3'!C250&amp;""""</f>
        <v>"きそ.う, せ.る"</v>
      </c>
      <c r="D250" t="str">
        <f>""""&amp;'N3'!D250&amp;""""</f>
        <v>"キョウ, ケイ"</v>
      </c>
      <c r="E250" t="str">
        <f>""""&amp;'N3'!E250&amp;""""</f>
        <v>""</v>
      </c>
      <c r="F250" t="str">
        <f>""""&amp;'N3'!F250&amp;""""</f>
        <v>"2004200"</v>
      </c>
      <c r="G250" s="8" t="str">
        <f>""""&amp;'N3'!G250&amp;""""</f>
        <v>"競う(きそう):tranh giành nhau,ganh đua&lt;br&gt;競技(きょうぎ):tranh đua&lt;br&gt;競争(きょうそう):tranh đua&lt;br&gt;競馬(けいば):cuộc đua ngựa,đua ngựa"</v>
      </c>
      <c r="H250" t="str">
        <f>""""&amp;'N3'!H250&amp;""""</f>
        <v>"N3"</v>
      </c>
      <c r="I250" t="str">
        <f>""""&amp;'N3'!I250&amp;""""</f>
        <v>"9"</v>
      </c>
      <c r="J250" t="str">
        <f>""""&amp;'N3'!J250&amp;""""</f>
        <v>",jlptkanjiN3,lesson13,"</v>
      </c>
      <c r="K250" t="str">
        <f>""""&amp;'N3'!K250&amp;""""</f>
        <v>""</v>
      </c>
    </row>
    <row r="251" spans="1:11">
      <c r="A251" t="str">
        <f>""""&amp;'N3'!A251&amp;""""</f>
        <v>"竹"</v>
      </c>
      <c r="B251" s="8" t="str">
        <f>""""&amp;'N3'!B251&amp;""""</f>
        <v>"TRÚC"</v>
      </c>
      <c r="C251" t="str">
        <f>""""&amp;'N3'!C251&amp;""""</f>
        <v>"たけ"</v>
      </c>
      <c r="D251" t="str">
        <f>""""&amp;'N3'!D251&amp;""""</f>
        <v>"チク"</v>
      </c>
      <c r="E251" t="str">
        <f>""""&amp;'N3'!E251&amp;""""</f>
        <v>""</v>
      </c>
      <c r="F251" t="str">
        <f>""""&amp;'N3'!F251&amp;""""</f>
        <v>"06112200"</v>
      </c>
      <c r="G251" s="8" t="str">
        <f>""""&amp;'N3'!G251&amp;""""</f>
        <v>"竹(たけ):tre"</v>
      </c>
      <c r="H251" t="str">
        <f>""""&amp;'N3'!H251&amp;""""</f>
        <v>"N3"</v>
      </c>
      <c r="I251" t="str">
        <f>""""&amp;'N3'!I251&amp;""""</f>
        <v>"10"</v>
      </c>
      <c r="J251" t="str">
        <f>""""&amp;'N3'!J251&amp;""""</f>
        <v>",jlptkanjiN3,lesson13,"</v>
      </c>
      <c r="K251" t="str">
        <f>""""&amp;'N3'!K251&amp;""""</f>
        <v>""</v>
      </c>
    </row>
    <row r="252" spans="1:11">
      <c r="A252" t="str">
        <f>""""&amp;'N3'!A252&amp;""""</f>
        <v>"笑"</v>
      </c>
      <c r="B252" s="8" t="str">
        <f>""""&amp;'N3'!B252&amp;""""</f>
        <v>"TIẾU"</v>
      </c>
      <c r="C252" t="str">
        <f>""""&amp;'N3'!C252&amp;""""</f>
        <v>"わら.う, え.む"</v>
      </c>
      <c r="D252" t="str">
        <f>""""&amp;'N3'!D252&amp;""""</f>
        <v>"ショウ"</v>
      </c>
      <c r="E252" t="str">
        <f>""""&amp;'N3'!E252&amp;""""</f>
        <v>""</v>
      </c>
      <c r="F252" t="str">
        <f>""""&amp;'N3'!F252&amp;""""</f>
        <v>"10179200"</v>
      </c>
      <c r="G252" s="8" t="str">
        <f>""""&amp;'N3'!G252&amp;""""</f>
        <v>"苦笑い(にがわらい):cười cay đắng&lt;br&gt;笑い声(わらいごえ):tiếng cười&lt;br&gt;笑顔(えがお):khuôn mặt tươi cười,vẻ mặt tươi cười,khuôn dung tươi tỉnh,vẻ mặt tươi tỉnh,khuôn mặt tươi roi rói,vẻ tươi cười&lt;br&gt;微笑(びしょう):sự mỉm cười"</v>
      </c>
      <c r="H252" t="str">
        <f>""""&amp;'N3'!H252&amp;""""</f>
        <v>"N3"</v>
      </c>
      <c r="I252" t="str">
        <f>""""&amp;'N3'!I252&amp;""""</f>
        <v>"11"</v>
      </c>
      <c r="J252" t="str">
        <f>""""&amp;'N3'!J252&amp;""""</f>
        <v>",jlptkanjiN3,lesson13,"</v>
      </c>
      <c r="K252" t="str">
        <f>""""&amp;'N3'!K252&amp;""""</f>
        <v>""</v>
      </c>
    </row>
    <row r="253" spans="1:11">
      <c r="A253" t="str">
        <f>""""&amp;'N3'!A253&amp;""""</f>
        <v>"笛"</v>
      </c>
      <c r="B253" s="8" t="str">
        <f>""""&amp;'N3'!B253&amp;""""</f>
        <v>"ĐỊCH"</v>
      </c>
      <c r="C253" t="str">
        <f>""""&amp;'N3'!C253&amp;""""</f>
        <v>"ふえ"</v>
      </c>
      <c r="D253" t="str">
        <f>""""&amp;'N3'!D253&amp;""""</f>
        <v>"テキ"</v>
      </c>
      <c r="E253" t="str">
        <f>""""&amp;'N3'!E253&amp;""""</f>
        <v>""</v>
      </c>
      <c r="F253" t="str">
        <f>""""&amp;'N3'!F253&amp;""""</f>
        <v>"11175200"</v>
      </c>
      <c r="G253" s="8" t="str">
        <f>""""&amp;'N3'!G253&amp;""""</f>
        <v>"汽笛(きてき):sáo,còi&lt;br&gt;口笛(くちぶえ):còi&lt;br&gt;笛(ふえ):sáo"</v>
      </c>
      <c r="H253" t="str">
        <f>""""&amp;'N3'!H253&amp;""""</f>
        <v>"N3"</v>
      </c>
      <c r="I253" t="str">
        <f>""""&amp;'N3'!I253&amp;""""</f>
        <v>"12"</v>
      </c>
      <c r="J253" t="str">
        <f>""""&amp;'N3'!J253&amp;""""</f>
        <v>",jlptkanjiN3,lesson13,"</v>
      </c>
      <c r="K253" t="str">
        <f>""""&amp;'N3'!K253&amp;""""</f>
        <v>""</v>
      </c>
    </row>
    <row r="254" spans="1:11">
      <c r="A254" t="str">
        <f>""""&amp;'N3'!A254&amp;""""</f>
        <v>"第"</v>
      </c>
      <c r="B254" s="8" t="str">
        <f>""""&amp;'N3'!B254&amp;""""</f>
        <v>"ĐỆ"</v>
      </c>
      <c r="C254" t="str">
        <f>""""&amp;'N3'!C254&amp;""""</f>
        <v>""</v>
      </c>
      <c r="D254" t="str">
        <f>""""&amp;'N3'!D254&amp;""""</f>
        <v>"ダイ, テイ"</v>
      </c>
      <c r="E254" t="str">
        <f>""""&amp;'N3'!E254&amp;""""</f>
        <v>""</v>
      </c>
      <c r="F254" t="str">
        <f>""""&amp;'N3'!F254&amp;""""</f>
        <v>"11174200"</v>
      </c>
      <c r="G254" s="8" t="str">
        <f>""""&amp;'N3'!G254&amp;""""</f>
        <v>"次第(しだい):tình hình,hoàn cảnh&lt;br&gt;次第に(しだいに):dần dần,từ từ,từng bước một&lt;br&gt;落第(らくだい):sự trượt,sự thi trượt"</v>
      </c>
      <c r="H254" t="str">
        <f>""""&amp;'N3'!H254&amp;""""</f>
        <v>"N3"</v>
      </c>
      <c r="I254" t="str">
        <f>""""&amp;'N3'!I254&amp;""""</f>
        <v>"13"</v>
      </c>
      <c r="J254" t="str">
        <f>""""&amp;'N3'!J254&amp;""""</f>
        <v>",jlptkanjiN3,lesson13,"</v>
      </c>
      <c r="K254" t="str">
        <f>""""&amp;'N3'!K254&amp;""""</f>
        <v>""</v>
      </c>
    </row>
    <row r="255" spans="1:11">
      <c r="A255" t="str">
        <f>""""&amp;'N3'!A255&amp;""""</f>
        <v>"筆"</v>
      </c>
      <c r="B255" s="8" t="str">
        <f>""""&amp;'N3'!B255&amp;""""</f>
        <v>"BÚT"</v>
      </c>
      <c r="C255" t="str">
        <f>""""&amp;'N3'!C255&amp;""""</f>
        <v>"ふで"</v>
      </c>
      <c r="D255" t="str">
        <f>""""&amp;'N3'!D255&amp;""""</f>
        <v>"ヒツ"</v>
      </c>
      <c r="E255" t="str">
        <f>""""&amp;'N3'!E255&amp;""""</f>
        <v>""</v>
      </c>
      <c r="F255" t="str">
        <f>""""&amp;'N3'!F255&amp;""""</f>
        <v>"12176200"</v>
      </c>
      <c r="G255" s="8" t="str">
        <f>""""&amp;'N3'!G255&amp;""""</f>
        <v>"鉛筆(えんぴつ):sự đổi,sự hoán đổi,hoán đổi,quy đổi về,quy về,quy đổi ra&lt;br&gt;執筆(しっぴつ):việc viết văn,việc chấp bút,sự chấp bút,viết văn,chấp bút&lt;br&gt;随筆(ずいひつ):tùy bút&lt;br&gt;筆(ふで):bút&lt;br&gt;筆記(ひっき):bút ký"</v>
      </c>
      <c r="H255" t="str">
        <f>""""&amp;'N3'!H255&amp;""""</f>
        <v>"N3"</v>
      </c>
      <c r="I255" t="str">
        <f>""""&amp;'N3'!I255&amp;""""</f>
        <v>"14"</v>
      </c>
      <c r="J255" t="str">
        <f>""""&amp;'N3'!J255&amp;""""</f>
        <v>",jlptkanjiN3,lesson13,"</v>
      </c>
      <c r="K255" t="str">
        <f>""""&amp;'N3'!K255&amp;""""</f>
        <v>""</v>
      </c>
    </row>
    <row r="256" spans="1:11">
      <c r="A256" t="str">
        <f>""""&amp;'N3'!A256&amp;""""</f>
        <v>"等"</v>
      </c>
      <c r="B256" s="8" t="str">
        <f>""""&amp;'N3'!B256&amp;""""</f>
        <v>"ĐẲNG"</v>
      </c>
      <c r="C256" t="str">
        <f>""""&amp;'N3'!C256&amp;""""</f>
        <v>"ひと.しい, など, -ら"</v>
      </c>
      <c r="D256" t="str">
        <f>""""&amp;'N3'!D256&amp;""""</f>
        <v>"トウ"</v>
      </c>
      <c r="E256" t="str">
        <f>""""&amp;'N3'!E256&amp;""""</f>
        <v>""</v>
      </c>
      <c r="F256" t="str">
        <f>""""&amp;'N3'!F256&amp;""""</f>
        <v>"12174200"</v>
      </c>
      <c r="G256" s="8" t="str">
        <f>""""&amp;'N3'!G256&amp;""""</f>
        <v>"均等(きんとう):cân đối,cân bằng,đều,đồng đều,công bằng&lt;br&gt;高等(こうとう):cao đẳng,đẳng cấp cao&lt;br&gt;高等学校(こうとうがっこう):trường cấp ba,trường phổ thông trung học,trường cao đẳng"</v>
      </c>
      <c r="H256" t="str">
        <f>""""&amp;'N3'!H256&amp;""""</f>
        <v>"N3"</v>
      </c>
      <c r="I256" t="str">
        <f>""""&amp;'N3'!I256&amp;""""</f>
        <v>"15"</v>
      </c>
      <c r="J256" t="str">
        <f>""""&amp;'N3'!J256&amp;""""</f>
        <v>",jlptkanjiN3,lesson13,"</v>
      </c>
      <c r="K256" t="str">
        <f>""""&amp;'N3'!K256&amp;""""</f>
        <v>""</v>
      </c>
    </row>
    <row r="257" spans="1:11">
      <c r="A257" t="str">
        <f>""""&amp;'N3'!A257&amp;""""</f>
        <v>"算"</v>
      </c>
      <c r="B257" s="8" t="str">
        <f>""""&amp;'N3'!B257&amp;""""</f>
        <v>"TOÁN"</v>
      </c>
      <c r="C257" t="str">
        <f>""""&amp;'N3'!C257&amp;""""</f>
        <v>"そろ"</v>
      </c>
      <c r="D257" t="str">
        <f>""""&amp;'N3'!D257&amp;""""</f>
        <v>"サン"</v>
      </c>
      <c r="E257" t="str">
        <f>""""&amp;'N3'!E257&amp;""""</f>
        <v>""</v>
      </c>
      <c r="F257" t="str">
        <f>""""&amp;'N3'!F257&amp;""""</f>
        <v>"1479200"</v>
      </c>
      <c r="G257" s="8" t="str">
        <f>""""&amp;'N3'!G257&amp;""""</f>
        <v>"換算(かんざん):sự quản hạt&lt;br&gt;計算(けいさん):kế toán&lt;br&gt;決算(けっさん):sự cân đối tài khoản,quyết toán,cân đối tài khoản&lt;br&gt;採算(さいさん):lợi nhuận,lãi&lt;br&gt;算数(さんすう):số học,sự tính toán,tính toán, sự làm toán"</v>
      </c>
      <c r="H257" t="str">
        <f>""""&amp;'N3'!H257&amp;""""</f>
        <v>"N3"</v>
      </c>
      <c r="I257" t="str">
        <f>""""&amp;'N3'!I257&amp;""""</f>
        <v>"16"</v>
      </c>
      <c r="J257" t="str">
        <f>""""&amp;'N3'!J257&amp;""""</f>
        <v>",jlptkanjiN3,lesson13,"</v>
      </c>
      <c r="K257" t="str">
        <f>""""&amp;'N3'!K257&amp;""""</f>
        <v>""</v>
      </c>
    </row>
    <row r="258" spans="1:11">
      <c r="A258" t="str">
        <f>""""&amp;'N3'!A258&amp;""""</f>
        <v>"管"</v>
      </c>
      <c r="B258" s="8" t="str">
        <f>""""&amp;'N3'!B258&amp;""""</f>
        <v>"QUẢN"</v>
      </c>
      <c r="C258" t="str">
        <f>""""&amp;'N3'!C258&amp;""""</f>
        <v>"くだ"</v>
      </c>
      <c r="D258" t="str">
        <f>""""&amp;'N3'!D258&amp;""""</f>
        <v>"カン"</v>
      </c>
      <c r="E258" t="str">
        <f>""""&amp;'N3'!E258&amp;""""</f>
        <v>""</v>
      </c>
      <c r="F258" t="str">
        <f>""""&amp;'N3'!F258&amp;""""</f>
        <v>"1478200"</v>
      </c>
      <c r="G258" s="8" t="str">
        <f>""""&amp;'N3'!G258&amp;""""</f>
        <v>"管轄(かんかつ):khớp xương,khớp&lt;br&gt;管理(かんり):sự quản lí,sự bảo quản,quản lý,bảo quản&lt;br&gt;血管(けっかん):mạch máu&lt;br&gt;保管(ほかん):sự bảo quản&lt;br&gt;管(くだ):ống bơm"</v>
      </c>
      <c r="H258" t="str">
        <f>""""&amp;'N3'!H258&amp;""""</f>
        <v>"N3"</v>
      </c>
      <c r="I258" t="str">
        <f>""""&amp;'N3'!I258&amp;""""</f>
        <v>"17"</v>
      </c>
      <c r="J258" t="str">
        <f>""""&amp;'N3'!J258&amp;""""</f>
        <v>",jlptkanjiN3,lesson13,"</v>
      </c>
      <c r="K258" t="str">
        <f>""""&amp;'N3'!K258&amp;""""</f>
        <v>""</v>
      </c>
    </row>
    <row r="259" spans="1:11">
      <c r="A259" t="str">
        <f>""""&amp;'N3'!A259&amp;""""</f>
        <v>"箱"</v>
      </c>
      <c r="B259" s="8" t="str">
        <f>""""&amp;'N3'!B259&amp;""""</f>
        <v>"TƯƠNG"</v>
      </c>
      <c r="C259" t="str">
        <f>""""&amp;'N3'!C259&amp;""""</f>
        <v>"はこ"</v>
      </c>
      <c r="D259" t="str">
        <f>""""&amp;'N3'!D259&amp;""""</f>
        <v>"ソウ"</v>
      </c>
      <c r="E259" t="str">
        <f>""""&amp;'N3'!E259&amp;""""</f>
        <v>""</v>
      </c>
      <c r="F259" t="str">
        <f>""""&amp;'N3'!F259&amp;""""</f>
        <v>"1574200"</v>
      </c>
      <c r="G259" s="8" t="str">
        <f>""""&amp;'N3'!G259&amp;""""</f>
        <v>""</v>
      </c>
      <c r="H259" t="str">
        <f>""""&amp;'N3'!H259&amp;""""</f>
        <v>"N3"</v>
      </c>
      <c r="I259" t="str">
        <f>""""&amp;'N3'!I259&amp;""""</f>
        <v>"18"</v>
      </c>
      <c r="J259" t="str">
        <f>""""&amp;'N3'!J259&amp;""""</f>
        <v>",jlptkanjiN3,lesson13,"</v>
      </c>
      <c r="K259" t="str">
        <f>""""&amp;'N3'!K259&amp;""""</f>
        <v>""</v>
      </c>
    </row>
    <row r="260" spans="1:11">
      <c r="A260" t="str">
        <f>""""&amp;'N3'!A260&amp;""""</f>
        <v>"節"</v>
      </c>
      <c r="B260" s="8" t="str">
        <f>""""&amp;'N3'!B260&amp;""""</f>
        <v>"TIẾT"</v>
      </c>
      <c r="C260" t="str">
        <f>""""&amp;'N3'!C260&amp;""""</f>
        <v>"ふし, -ぶし, のっと"</v>
      </c>
      <c r="D260" t="str">
        <f>""""&amp;'N3'!D260&amp;""""</f>
        <v>"セツ, セチ"</v>
      </c>
      <c r="E260" t="str">
        <f>""""&amp;'N3'!E260&amp;""""</f>
        <v>""</v>
      </c>
      <c r="F260" t="str">
        <f>""""&amp;'N3'!F260&amp;""""</f>
        <v>"13112200"</v>
      </c>
      <c r="G260" s="8" t="str">
        <f>""""&amp;'N3'!G260&amp;""""</f>
        <v>"季節(きせつ):thời tiết&lt;br&gt;使節(しせつ):công sứ,đại diện ngoại giao&lt;br&gt;節(せつ):tiết,mùa,dịp&lt;br&gt;節約(せつやく):tiết kiệm"</v>
      </c>
      <c r="H260" t="str">
        <f>""""&amp;'N3'!H260&amp;""""</f>
        <v>"N3"</v>
      </c>
      <c r="I260" t="str">
        <f>""""&amp;'N3'!I260&amp;""""</f>
        <v>"19"</v>
      </c>
      <c r="J260" t="str">
        <f>""""&amp;'N3'!J260&amp;""""</f>
        <v>",jlptkanjiN3,lesson13,"</v>
      </c>
      <c r="K260" t="str">
        <f>""""&amp;'N3'!K260&amp;""""</f>
        <v>""</v>
      </c>
    </row>
    <row r="261" spans="1:11">
      <c r="A261" t="str">
        <f>""""&amp;'N3'!A261&amp;""""</f>
        <v>"米"</v>
      </c>
      <c r="B261" s="8" t="str">
        <f>""""&amp;'N3'!B261&amp;""""</f>
        <v>"MỄ"</v>
      </c>
      <c r="C261" t="str">
        <f>""""&amp;'N3'!C261&amp;""""</f>
        <v>"こめ, よね"</v>
      </c>
      <c r="D261" t="str">
        <f>""""&amp;'N3'!D261&amp;""""</f>
        <v>"ベイ, マイ, メエトル"</v>
      </c>
      <c r="E261" t="str">
        <f>""""&amp;'N3'!E261&amp;""""</f>
        <v>""</v>
      </c>
      <c r="F261" t="str">
        <f>""""&amp;'N3'!F261&amp;""""</f>
        <v>"kome200"</v>
      </c>
      <c r="G261" s="8" t="str">
        <f>""""&amp;'N3'!G261&amp;""""</f>
        <v>"新米(しんまい):viết chì&lt;br&gt;日米(にちべい):Nhật-Mỹ&lt;br&gt;米価(べいか):giá gạo"</v>
      </c>
      <c r="H261" t="str">
        <f>""""&amp;'N3'!H261&amp;""""</f>
        <v>"N3"</v>
      </c>
      <c r="I261" t="str">
        <f>""""&amp;'N3'!I261&amp;""""</f>
        <v>"20"</v>
      </c>
      <c r="J261" t="str">
        <f>""""&amp;'N3'!J261&amp;""""</f>
        <v>",jlptkanjiN3,lesson13,"</v>
      </c>
      <c r="K261" t="str">
        <f>""""&amp;'N3'!K261&amp;""""</f>
        <v>""</v>
      </c>
    </row>
    <row r="262" spans="1:11">
      <c r="A262" t="str">
        <f>""""&amp;'N3'!A262&amp;""""</f>
        <v>"粉"</v>
      </c>
      <c r="B262" s="8" t="str">
        <f>""""&amp;'N3'!B262&amp;""""</f>
        <v>"PHẤN"</v>
      </c>
      <c r="C262" t="str">
        <f>""""&amp;'N3'!C262&amp;""""</f>
        <v>"デシメートル, こ, こな"</v>
      </c>
      <c r="D262" t="str">
        <f>""""&amp;'N3'!D262&amp;""""</f>
        <v>"フン"</v>
      </c>
      <c r="E262" t="str">
        <f>""""&amp;'N3'!E262&amp;""""</f>
        <v>""</v>
      </c>
      <c r="F262" t="str">
        <f>""""&amp;'N3'!F262&amp;""""</f>
        <v>"10181200"</v>
      </c>
      <c r="G262" s="8" t="str">
        <f>""""&amp;'N3'!G262&amp;""""</f>
        <v>"小麦粉(こむぎこ):kỷ nguyên&lt;br&gt;粉(こ):bột mì,bột&lt;br&gt;粉末(ふんまつ):bột tán nhỏ"</v>
      </c>
      <c r="H262" t="str">
        <f>""""&amp;'N3'!H262&amp;""""</f>
        <v>"N3"</v>
      </c>
      <c r="I262" t="str">
        <f>""""&amp;'N3'!I262&amp;""""</f>
        <v>"1"</v>
      </c>
      <c r="J262" t="str">
        <f>""""&amp;'N3'!J262&amp;""""</f>
        <v>",jlptkanjiN3,lesson14,"</v>
      </c>
      <c r="K262" t="str">
        <f>""""&amp;'N3'!K262&amp;""""</f>
        <v>""</v>
      </c>
    </row>
    <row r="263" spans="1:11">
      <c r="A263" t="str">
        <f>""""&amp;'N3'!A263&amp;""""</f>
        <v>"糸"</v>
      </c>
      <c r="B263" s="8" t="str">
        <f>""""&amp;'N3'!B263&amp;""""</f>
        <v>"MỊCH"</v>
      </c>
      <c r="C263" t="str">
        <f>""""&amp;'N3'!C263&amp;""""</f>
        <v>"いと"</v>
      </c>
      <c r="D263" t="str">
        <f>""""&amp;'N3'!D263&amp;""""</f>
        <v>"シ"</v>
      </c>
      <c r="E263" t="str">
        <f>""""&amp;'N3'!E263&amp;""""</f>
        <v>""</v>
      </c>
      <c r="F263" t="str">
        <f>""""&amp;'N3'!F263&amp;""""</f>
        <v>"06114200"</v>
      </c>
      <c r="G263" s="8" t="str">
        <f>""""&amp;'N3'!G263&amp;""""</f>
        <v>"糸(いと):chuỗi,hệ thống&lt;br&gt;毛糸(けいと):sợi len,len&lt;br&gt;繭糸(きぬいと):sợi tơ,tơ"</v>
      </c>
      <c r="H263" t="str">
        <f>""""&amp;'N3'!H263&amp;""""</f>
        <v>"N3"</v>
      </c>
      <c r="I263" t="str">
        <f>""""&amp;'N3'!I263&amp;""""</f>
        <v>"2"</v>
      </c>
      <c r="J263" t="str">
        <f>""""&amp;'N3'!J263&amp;""""</f>
        <v>",jlptkanjiN3,lesson14,"</v>
      </c>
      <c r="K263" t="str">
        <f>""""&amp;'N3'!K263&amp;""""</f>
        <v>""</v>
      </c>
    </row>
    <row r="264" spans="1:11">
      <c r="A264" t="str">
        <f>""""&amp;'N3'!A264&amp;""""</f>
        <v>"紀"</v>
      </c>
      <c r="B264" s="8" t="str">
        <f>""""&amp;'N3'!B264&amp;""""</f>
        <v>"KỈ"</v>
      </c>
      <c r="C264" t="str">
        <f>""""&amp;'N3'!C264&amp;""""</f>
        <v>""</v>
      </c>
      <c r="D264" t="str">
        <f>""""&amp;'N3'!D264&amp;""""</f>
        <v>"キ"</v>
      </c>
      <c r="E264" t="str">
        <f>""""&amp;'N3'!E264&amp;""""</f>
        <v>""</v>
      </c>
      <c r="F264" t="str">
        <f>""""&amp;'N3'!F264&amp;""""</f>
        <v>"09173200"</v>
      </c>
      <c r="G264" s="8" t="str">
        <f>""""&amp;'N3'!G264&amp;""""</f>
        <v>"紀元(きげん):sự hủy ước,sự hủy bỏ hợp đồng,hủy hợp đồng,hủy&lt;br&gt;世紀(せいき):thế kỷ"</v>
      </c>
      <c r="H264" t="str">
        <f>""""&amp;'N3'!H264&amp;""""</f>
        <v>"N3"</v>
      </c>
      <c r="I264" t="str">
        <f>""""&amp;'N3'!I264&amp;""""</f>
        <v>"3"</v>
      </c>
      <c r="J264" t="str">
        <f>""""&amp;'N3'!J264&amp;""""</f>
        <v>",jlptkanjiN3,lesson14,"</v>
      </c>
      <c r="K264" t="str">
        <f>""""&amp;'N3'!K264&amp;""""</f>
        <v>""</v>
      </c>
    </row>
    <row r="265" spans="1:11">
      <c r="A265" t="str">
        <f>""""&amp;'N3'!A265&amp;""""</f>
        <v>"約"</v>
      </c>
      <c r="B265" s="8" t="str">
        <f>""""&amp;'N3'!B265&amp;""""</f>
        <v>"ƯỚC"</v>
      </c>
      <c r="C265" t="str">
        <f>""""&amp;'N3'!C265&amp;""""</f>
        <v>""</v>
      </c>
      <c r="D265" t="str">
        <f>""""&amp;'N3'!D265&amp;""""</f>
        <v>"ヤク"</v>
      </c>
      <c r="E265" t="str">
        <f>""""&amp;'N3'!E265&amp;""""</f>
        <v>""</v>
      </c>
      <c r="F265" t="str">
        <f>""""&amp;'N3'!F265&amp;""""</f>
        <v>"09177200"</v>
      </c>
      <c r="G265" s="8" t="str">
        <f>""""&amp;'N3'!G265&amp;""""</f>
        <v>"解約(かいやく):thon dài,mảnh mai&lt;br&gt;契約(けいやく):hợp đồng,khế ước&lt;br&gt;倹約(けんやく):sự tiết kiệm&lt;br&gt;公約(こうやく):công ước,giao ước công khai với dân chúng&lt;br&gt;婚約(こんやく):sự đính hôn,sự đính ước"</v>
      </c>
      <c r="H265" t="str">
        <f>""""&amp;'N3'!H265&amp;""""</f>
        <v>"N3"</v>
      </c>
      <c r="I265" t="str">
        <f>""""&amp;'N3'!I265&amp;""""</f>
        <v>"4"</v>
      </c>
      <c r="J265" t="str">
        <f>""""&amp;'N3'!J265&amp;""""</f>
        <v>",jlptkanjiN3,lesson14,"</v>
      </c>
      <c r="K265" t="str">
        <f>""""&amp;'N3'!K265&amp;""""</f>
        <v>""</v>
      </c>
    </row>
    <row r="266" spans="1:11">
      <c r="A266" t="str">
        <f>""""&amp;'N3'!A266&amp;""""</f>
        <v>"級"</v>
      </c>
      <c r="B266" s="8" t="str">
        <f>""""&amp;'N3'!B266&amp;""""</f>
        <v>"CẤP"</v>
      </c>
      <c r="C266" t="str">
        <f>""""&amp;'N3'!C266&amp;""""</f>
        <v>""</v>
      </c>
      <c r="D266" t="str">
        <f>""""&amp;'N3'!D266&amp;""""</f>
        <v>"キュウ"</v>
      </c>
      <c r="E266" t="str">
        <f>""""&amp;'N3'!E266&amp;""""</f>
        <v>""</v>
      </c>
      <c r="F266" t="str">
        <f>""""&amp;'N3'!F266&amp;""""</f>
        <v>"09174200"</v>
      </c>
      <c r="G266" s="8" t="str">
        <f>""""&amp;'N3'!G266&amp;""""</f>
        <v>"階級(かいきゅう):bột mì&lt;br&gt;高級(こうきゅう):cao cấp&lt;br&gt;初級(しょきゅう):sơ cấp,mức độ cơ bản, sơ khai&lt;br&gt;上級(じょうきゅう):thượng cấp&lt;br&gt;中級(ちゅうきゅう):trung cấp"</v>
      </c>
      <c r="H266" t="str">
        <f>""""&amp;'N3'!H266&amp;""""</f>
        <v>"N3"</v>
      </c>
      <c r="I266" t="str">
        <f>""""&amp;'N3'!I266&amp;""""</f>
        <v>"5"</v>
      </c>
      <c r="J266" t="str">
        <f>""""&amp;'N3'!J266&amp;""""</f>
        <v>",jlptkanjiN3,lesson14,"</v>
      </c>
      <c r="K266" t="str">
        <f>""""&amp;'N3'!K266&amp;""""</f>
        <v>""</v>
      </c>
    </row>
    <row r="267" spans="1:11">
      <c r="A267" t="str">
        <f>""""&amp;'N3'!A267&amp;""""</f>
        <v>"細"</v>
      </c>
      <c r="B267" s="8" t="str">
        <f>""""&amp;'N3'!B267&amp;""""</f>
        <v>"TẾ"</v>
      </c>
      <c r="C267" t="str">
        <f>""""&amp;'N3'!C267&amp;""""</f>
        <v>"ほそ.い, ほそ.る, こま.か, こま.かい"</v>
      </c>
      <c r="D267" t="str">
        <f>""""&amp;'N3'!D267&amp;""""</f>
        <v>"サイ"</v>
      </c>
      <c r="E267" t="str">
        <f>""""&amp;'N3'!E267&amp;""""</f>
        <v>""</v>
      </c>
      <c r="F267" t="str">
        <f>""""&amp;'N3'!F267&amp;""""</f>
        <v>"11183200"</v>
      </c>
      <c r="G267" s="8" t="str">
        <f>""""&amp;'N3'!G267&amp;""""</f>
        <v>"細い(ほそい):vai&lt;br&gt;細かい(こまかい):cặn kẽ&lt;br&gt;細やか(ささやか):nhỏ&lt;br&gt;細菌(さいきん):vi trùng,vi khuẩn&lt;br&gt;細工(さいく):tác phẩm,sự chế tác"</v>
      </c>
      <c r="H267" t="str">
        <f>""""&amp;'N3'!H267&amp;""""</f>
        <v>"N3"</v>
      </c>
      <c r="I267" t="str">
        <f>""""&amp;'N3'!I267&amp;""""</f>
        <v>"6"</v>
      </c>
      <c r="J267" t="str">
        <f>""""&amp;'N3'!J267&amp;""""</f>
        <v>",jlptkanjiN3,lesson14,"</v>
      </c>
      <c r="K267" t="str">
        <f>""""&amp;'N3'!K267&amp;""""</f>
        <v>""</v>
      </c>
    </row>
    <row r="268" spans="1:11">
      <c r="A268" t="str">
        <f>""""&amp;'N3'!A268&amp;""""</f>
        <v>"組"</v>
      </c>
      <c r="B268" s="8" t="str">
        <f>""""&amp;'N3'!B268&amp;""""</f>
        <v>"TỔ"</v>
      </c>
      <c r="C268" t="str">
        <f>""""&amp;'N3'!C268&amp;""""</f>
        <v>"く.む, くみ, -ぐみ"</v>
      </c>
      <c r="D268" t="str">
        <f>""""&amp;'N3'!D268&amp;""""</f>
        <v>"ソ"</v>
      </c>
      <c r="E268" t="str">
        <f>""""&amp;'N3'!E268&amp;""""</f>
        <v>""</v>
      </c>
      <c r="F268" t="str">
        <f>""""&amp;'N3'!F268&amp;""""</f>
        <v>"11188200"</v>
      </c>
      <c r="G268" s="8" t="str">
        <f>""""&amp;'N3'!G268&amp;""""</f>
        <v>"乗組員(のりくみいん):phi hành đoàn,tổ lái&lt;br&gt;組み立てる(くみたてる):ghép&lt;br&gt;組む(くむ):xoắn"</v>
      </c>
      <c r="H268" t="str">
        <f>""""&amp;'N3'!H268&amp;""""</f>
        <v>"N3"</v>
      </c>
      <c r="I268" t="str">
        <f>""""&amp;'N3'!I268&amp;""""</f>
        <v>"7"</v>
      </c>
      <c r="J268" t="str">
        <f>""""&amp;'N3'!J268&amp;""""</f>
        <v>",jlptkanjiN3,lesson14,"</v>
      </c>
      <c r="K268" t="str">
        <f>""""&amp;'N3'!K268&amp;""""</f>
        <v>""</v>
      </c>
    </row>
    <row r="269" spans="1:11">
      <c r="A269" t="str">
        <f>""""&amp;'N3'!A269&amp;""""</f>
        <v>"結"</v>
      </c>
      <c r="B269" s="8" t="str">
        <f>""""&amp;'N3'!B269&amp;""""</f>
        <v>"KẾT"</v>
      </c>
      <c r="C269" t="str">
        <f>""""&amp;'N3'!C269&amp;""""</f>
        <v>"むす.ぶ, ゆ.う, ゆ.わえる"</v>
      </c>
      <c r="D269" t="str">
        <f>""""&amp;'N3'!D269&amp;""""</f>
        <v>"ケツ, ケチ"</v>
      </c>
      <c r="E269" t="str">
        <f>""""&amp;'N3'!E269&amp;""""</f>
        <v>""</v>
      </c>
      <c r="F269" t="str">
        <f>""""&amp;'N3'!F269&amp;""""</f>
        <v>"12181200"</v>
      </c>
      <c r="G269" s="8" t="str">
        <f>""""&amp;'N3'!G269&amp;""""</f>
        <v>"結び(むすび):sự liên kết,sự kết thúc&lt;br&gt;結ぶ(むすぶ):kết lại&lt;br&gt;結果(けっか):kết cuộc&lt;br&gt;結核(けっかく):lao,bệnh lao,bệnh ho lao&lt;br&gt;結局(けっきょく):rút cuộc"</v>
      </c>
      <c r="H269" t="str">
        <f>""""&amp;'N3'!H269&amp;""""</f>
        <v>"N3"</v>
      </c>
      <c r="I269" t="str">
        <f>""""&amp;'N3'!I269&amp;""""</f>
        <v>"8"</v>
      </c>
      <c r="J269" t="str">
        <f>""""&amp;'N3'!J269&amp;""""</f>
        <v>",jlptkanjiN3,lesson14,"</v>
      </c>
      <c r="K269" t="str">
        <f>""""&amp;'N3'!K269&amp;""""</f>
        <v>""</v>
      </c>
    </row>
    <row r="270" spans="1:11">
      <c r="A270" t="str">
        <f>""""&amp;'N3'!A270&amp;""""</f>
        <v>"給"</v>
      </c>
      <c r="B270" s="8" t="str">
        <f>""""&amp;'N3'!B270&amp;""""</f>
        <v>"CẤP"</v>
      </c>
      <c r="C270" t="str">
        <f>""""&amp;'N3'!C270&amp;""""</f>
        <v>"たま.う, たも.う, -たま.え"</v>
      </c>
      <c r="D270" t="str">
        <f>""""&amp;'N3'!D270&amp;""""</f>
        <v>"キュウ"</v>
      </c>
      <c r="E270" t="str">
        <f>""""&amp;'N3'!E270&amp;""""</f>
        <v>""</v>
      </c>
      <c r="F270" t="str">
        <f>""""&amp;'N3'!F270&amp;""""</f>
        <v>"12180200"</v>
      </c>
      <c r="G270" s="8" t="str">
        <f>""""&amp;'N3'!G270&amp;""""</f>
        <v>"給食(きゅうしょく):sự cung cấp thức ăn&lt;br&gt;給与(きゅうよ):tiền lương,lương,tiền công&lt;br&gt;給料(きゅうりょう):tiền lương,lương&lt;br&gt;供給(きょうきゅう):sự cung cấp,cung cấp,cung (cầu)&lt;br&gt;月給(げっきゅう):tiền lương hàng tháng,lương tháng"</v>
      </c>
      <c r="H270" t="str">
        <f>""""&amp;'N3'!H270&amp;""""</f>
        <v>"N3"</v>
      </c>
      <c r="I270" t="str">
        <f>""""&amp;'N3'!I270&amp;""""</f>
        <v>"9"</v>
      </c>
      <c r="J270" t="str">
        <f>""""&amp;'N3'!J270&amp;""""</f>
        <v>",jlptkanjiN3,lesson14,"</v>
      </c>
      <c r="K270" t="str">
        <f>""""&amp;'N3'!K270&amp;""""</f>
        <v>""</v>
      </c>
    </row>
    <row r="271" spans="1:11">
      <c r="A271" t="str">
        <f>""""&amp;'N3'!A271&amp;""""</f>
        <v>"絵"</v>
      </c>
      <c r="B271" s="8" t="str">
        <f>""""&amp;'N3'!B271&amp;""""</f>
        <v>"HỘI"</v>
      </c>
      <c r="C271" t="str">
        <f>""""&amp;'N3'!C271&amp;""""</f>
        <v>""</v>
      </c>
      <c r="D271" t="str">
        <f>""""&amp;'N3'!D271&amp;""""</f>
        <v>"カイ, エ"</v>
      </c>
      <c r="E271" t="str">
        <f>""""&amp;'N3'!E271&amp;""""</f>
        <v>""</v>
      </c>
      <c r="F271" t="str">
        <f>""""&amp;'N3'!F271&amp;""""</f>
        <v>"12179200"</v>
      </c>
      <c r="G271" s="8" t="str">
        <f>""""&amp;'N3'!G271&amp;""""</f>
        <v>"絵画(かいが):hội hoạ&lt;br&gt;絵本(えほん):sách tranh,truyện tranh&lt;br&gt;油絵(あぶらえ):tranh sơn dầu&lt;br&gt;絵葉書(えはがき):bưu thiếp có ảnh"</v>
      </c>
      <c r="H271" t="str">
        <f>""""&amp;'N3'!H271&amp;""""</f>
        <v>"N3"</v>
      </c>
      <c r="I271" t="str">
        <f>""""&amp;'N3'!I271&amp;""""</f>
        <v>"10"</v>
      </c>
      <c r="J271" t="str">
        <f>""""&amp;'N3'!J271&amp;""""</f>
        <v>",jlptkanjiN3,lesson14,"</v>
      </c>
      <c r="K271" t="str">
        <f>""""&amp;'N3'!K271&amp;""""</f>
        <v>""</v>
      </c>
    </row>
    <row r="272" spans="1:11">
      <c r="A272" t="str">
        <f>""""&amp;'N3'!A272&amp;""""</f>
        <v>"続"</v>
      </c>
      <c r="B272" s="8" t="str">
        <f>""""&amp;'N3'!B272&amp;""""</f>
        <v>"TỤC"</v>
      </c>
      <c r="C272" t="str">
        <f>""""&amp;'N3'!C272&amp;""""</f>
        <v>"つづ.く, つづ.ける, つぐ.ない"</v>
      </c>
      <c r="D272" t="str">
        <f>""""&amp;'N3'!D272&amp;""""</f>
        <v>"ゾク, ショク, コウ, キョウ"</v>
      </c>
      <c r="E272" t="str">
        <f>""""&amp;'N3'!E272&amp;""""</f>
        <v>""</v>
      </c>
      <c r="F272" t="str">
        <f>""""&amp;'N3'!F272&amp;""""</f>
        <v>"13115200"</v>
      </c>
      <c r="G272" s="8" t="str">
        <f>""""&amp;'N3'!G272&amp;""""</f>
        <v>"継続(けいぞく):kế tục&lt;br&gt;持続(じぞく):sự kéo dài,kéo dài&lt;br&gt;接続(せつぞく):kế tiếp&lt;br&gt;相続(そうぞく):sự kế tiếp,sự thừa kế&lt;br&gt;続出(ぞくしゅつ):sự xảy ra liên tiếp,cái này chưa xong cái khác đã tới"</v>
      </c>
      <c r="H272" t="str">
        <f>""""&amp;'N3'!H272&amp;""""</f>
        <v>"N3"</v>
      </c>
      <c r="I272" t="str">
        <f>""""&amp;'N3'!I272&amp;""""</f>
        <v>"11"</v>
      </c>
      <c r="J272" t="str">
        <f>""""&amp;'N3'!J272&amp;""""</f>
        <v>",jlptkanjiN3,lesson14,"</v>
      </c>
      <c r="K272" t="str">
        <f>""""&amp;'N3'!K272&amp;""""</f>
        <v>""</v>
      </c>
    </row>
    <row r="273" spans="1:11">
      <c r="A273" t="str">
        <f>""""&amp;'N3'!A273&amp;""""</f>
        <v>"緑"</v>
      </c>
      <c r="B273" s="8" t="str">
        <f>""""&amp;'N3'!B273&amp;""""</f>
        <v>"LỤC"</v>
      </c>
      <c r="C273" t="str">
        <f>""""&amp;'N3'!C273&amp;""""</f>
        <v>"みどり"</v>
      </c>
      <c r="D273" t="str">
        <f>""""&amp;'N3'!D273&amp;""""</f>
        <v>"リョク, ロク"</v>
      </c>
      <c r="E273" t="str">
        <f>""""&amp;'N3'!E273&amp;""""</f>
        <v>""</v>
      </c>
      <c r="F273" t="str">
        <f>""""&amp;'N3'!F273&amp;""""</f>
        <v>"1491200"</v>
      </c>
      <c r="G273" s="8" t="str">
        <f>""""&amp;'N3'!G273&amp;""""</f>
        <v>"緑(みどり):xanh"</v>
      </c>
      <c r="H273" t="str">
        <f>""""&amp;'N3'!H273&amp;""""</f>
        <v>"N3"</v>
      </c>
      <c r="I273" t="str">
        <f>""""&amp;'N3'!I273&amp;""""</f>
        <v>"12"</v>
      </c>
      <c r="J273" t="str">
        <f>""""&amp;'N3'!J273&amp;""""</f>
        <v>",jlptkanjiN3,lesson14,"</v>
      </c>
      <c r="K273" t="str">
        <f>""""&amp;'N3'!K273&amp;""""</f>
        <v>""</v>
      </c>
    </row>
    <row r="274" spans="1:11">
      <c r="A274" t="str">
        <f>""""&amp;'N3'!A274&amp;""""</f>
        <v>"線"</v>
      </c>
      <c r="B274" s="8" t="str">
        <f>""""&amp;'N3'!B274&amp;""""</f>
        <v>"TUYẾN"</v>
      </c>
      <c r="C274" t="str">
        <f>""""&amp;'N3'!C274&amp;""""</f>
        <v>"すじ"</v>
      </c>
      <c r="D274" t="str">
        <f>""""&amp;'N3'!D274&amp;""""</f>
        <v>"セン"</v>
      </c>
      <c r="E274" t="str">
        <f>""""&amp;'N3'!E274&amp;""""</f>
        <v>""</v>
      </c>
      <c r="F274" t="str">
        <f>""""&amp;'N3'!F274&amp;""""</f>
        <v>"1581200"</v>
      </c>
      <c r="G274" s="8" t="str">
        <f>""""&amp;'N3'!G274&amp;""""</f>
        <v>"沿線(えんせん):dọc tuyến đường (tàu hoả)&lt;br&gt;曲線(きょくせん):đường vòng&lt;br&gt;光線(こうせん):tia sáng&lt;br&gt;新幹線(しんかんせん):tàu siêu tốc&lt;br&gt;水平線(すいへいせん):phương trời"</v>
      </c>
      <c r="H274" t="str">
        <f>""""&amp;'N3'!H274&amp;""""</f>
        <v>"N3"</v>
      </c>
      <c r="I274" t="str">
        <f>""""&amp;'N3'!I274&amp;""""</f>
        <v>"13"</v>
      </c>
      <c r="J274" t="str">
        <f>""""&amp;'N3'!J274&amp;""""</f>
        <v>",jlptkanjiN3,lesson14,"</v>
      </c>
      <c r="K274" t="str">
        <f>""""&amp;'N3'!K274&amp;""""</f>
        <v>""</v>
      </c>
    </row>
    <row r="275" spans="1:11">
      <c r="A275" t="str">
        <f>""""&amp;'N3'!A275&amp;""""</f>
        <v>"練"</v>
      </c>
      <c r="B275" s="8" t="str">
        <f>""""&amp;'N3'!B275&amp;""""</f>
        <v>"LUYỆN"</v>
      </c>
      <c r="C275" t="str">
        <f>""""&amp;'N3'!C275&amp;""""</f>
        <v>"ね.る, ね.り"</v>
      </c>
      <c r="D275" t="str">
        <f>""""&amp;'N3'!D275&amp;""""</f>
        <v>"レン"</v>
      </c>
      <c r="E275" t="str">
        <f>""""&amp;'N3'!E275&amp;""""</f>
        <v>""</v>
      </c>
      <c r="F275" t="str">
        <f>""""&amp;'N3'!F275&amp;""""</f>
        <v>"1493200"</v>
      </c>
      <c r="G275" s="8" t="str">
        <f>""""&amp;'N3'!G275&amp;""""</f>
        <v>"未練(みれん):sự tiếc nuối,sự quyến luyến,sự lưu luyến&lt;br&gt;練る(ねる):nhào trộn,nhào&lt;br&gt;練習(れんしゅう):tập luyện"</v>
      </c>
      <c r="H275" t="str">
        <f>""""&amp;'N3'!H275&amp;""""</f>
        <v>"N3"</v>
      </c>
      <c r="I275" t="str">
        <f>""""&amp;'N3'!I275&amp;""""</f>
        <v>"14"</v>
      </c>
      <c r="J275" t="str">
        <f>""""&amp;'N3'!J275&amp;""""</f>
        <v>",jlptkanjiN3,lesson14,"</v>
      </c>
      <c r="K275" t="str">
        <f>""""&amp;'N3'!K275&amp;""""</f>
        <v>""</v>
      </c>
    </row>
    <row r="276" spans="1:11">
      <c r="A276" t="str">
        <f>""""&amp;'N3'!A276&amp;""""</f>
        <v>"置"</v>
      </c>
      <c r="B276" s="8" t="str">
        <f>""""&amp;'N3'!B276&amp;""""</f>
        <v>"TRÍ"</v>
      </c>
      <c r="C276" t="str">
        <f>""""&amp;'N3'!C276&amp;""""</f>
        <v>"お.く, -お.き"</v>
      </c>
      <c r="D276" t="str">
        <f>""""&amp;'N3'!D276&amp;""""</f>
        <v>"チ"</v>
      </c>
      <c r="E276" t="str">
        <f>""""&amp;'N3'!E276&amp;""""</f>
        <v>""</v>
      </c>
      <c r="F276" t="str">
        <f>""""&amp;'N3'!F276&amp;""""</f>
        <v>"13111200"</v>
      </c>
      <c r="G276" s="8" t="str">
        <f>""""&amp;'N3'!G276&amp;""""</f>
        <v>"処置(しょち):sự xử trí,sự đối xử, sự điều trị&lt;br&gt;設置(せっち):sự thành lập,sự thiết lập&lt;br&gt;前置き(まえおき):lời giới thiệu,lời tựa,lời mở đầu&lt;br&gt;措置(そち):biện pháp&lt;br&gt;装置(そうち):sự lắp đặt trang thiết bị,trang thiết bị"</v>
      </c>
      <c r="H276" t="str">
        <f>""""&amp;'N3'!H276&amp;""""</f>
        <v>"N3"</v>
      </c>
      <c r="I276" t="str">
        <f>""""&amp;'N3'!I276&amp;""""</f>
        <v>"15"</v>
      </c>
      <c r="J276" t="str">
        <f>""""&amp;'N3'!J276&amp;""""</f>
        <v>",jlptkanjiN3,lesson14,"</v>
      </c>
      <c r="K276" t="str">
        <f>""""&amp;'N3'!K276&amp;""""</f>
        <v>""</v>
      </c>
    </row>
    <row r="277" spans="1:11">
      <c r="A277" t="str">
        <f>""""&amp;'N3'!A277&amp;""""</f>
        <v>"羊"</v>
      </c>
      <c r="B277" s="8" t="str">
        <f>""""&amp;'N3'!B277&amp;""""</f>
        <v>"DƯƠNG"</v>
      </c>
      <c r="C277" t="str">
        <f>""""&amp;'N3'!C277&amp;""""</f>
        <v>"ひつじ"</v>
      </c>
      <c r="D277" t="str">
        <f>""""&amp;'N3'!D277&amp;""""</f>
        <v>"ヨウ"</v>
      </c>
      <c r="E277" t="str">
        <f>""""&amp;'N3'!E277&amp;""""</f>
        <v>""</v>
      </c>
      <c r="F277" t="str">
        <f>""""&amp;'N3'!F277&amp;""""</f>
        <v>"06116200"</v>
      </c>
      <c r="G277" s="8" t="str">
        <f>""""&amp;'N3'!G277&amp;""""</f>
        <v>"羊毛(ようもう):lông cừu"</v>
      </c>
      <c r="H277" t="str">
        <f>""""&amp;'N3'!H277&amp;""""</f>
        <v>"N3"</v>
      </c>
      <c r="I277" t="str">
        <f>""""&amp;'N3'!I277&amp;""""</f>
        <v>"16"</v>
      </c>
      <c r="J277" t="str">
        <f>""""&amp;'N3'!J277&amp;""""</f>
        <v>",jlptkanjiN3,lesson14,"</v>
      </c>
      <c r="K277" t="str">
        <f>""""&amp;'N3'!K277&amp;""""</f>
        <v>""</v>
      </c>
    </row>
    <row r="278" spans="1:11">
      <c r="A278" t="str">
        <f>""""&amp;'N3'!A278&amp;""""</f>
        <v>"美"</v>
      </c>
      <c r="B278" s="8" t="str">
        <f>""""&amp;'N3'!B278&amp;""""</f>
        <v>"MĨ"</v>
      </c>
      <c r="C278" t="str">
        <f>""""&amp;'N3'!C278&amp;""""</f>
        <v>"うつく.しい"</v>
      </c>
      <c r="D278" t="str">
        <f>""""&amp;'N3'!D278&amp;""""</f>
        <v>"ビ, ミ"</v>
      </c>
      <c r="E278" t="str">
        <f>""""&amp;'N3'!E278&amp;""""</f>
        <v>""</v>
      </c>
      <c r="F278" t="str">
        <f>""""&amp;'N3'!F278&amp;""""</f>
        <v>"bi200"</v>
      </c>
      <c r="G278" s="8" t="str">
        <f>""""&amp;'N3'!G278&amp;""""</f>
        <v>"美(び):đẹp,đẹp đẽ,mỹ&lt;br&gt;美しい(うつくしい):đẹp đẽ&lt;br&gt;美化(びか):việc làm vẻ vang"</v>
      </c>
      <c r="H278" t="str">
        <f>""""&amp;'N3'!H278&amp;""""</f>
        <v>"N3"</v>
      </c>
      <c r="I278" t="str">
        <f>""""&amp;'N3'!I278&amp;""""</f>
        <v>"17"</v>
      </c>
      <c r="J278" t="str">
        <f>""""&amp;'N3'!J278&amp;""""</f>
        <v>",jlptkanjiN3,lesson14,"</v>
      </c>
      <c r="K278" t="str">
        <f>""""&amp;'N3'!K278&amp;""""</f>
        <v>""</v>
      </c>
    </row>
    <row r="279" spans="1:11">
      <c r="A279" t="str">
        <f>""""&amp;'N3'!A279&amp;""""</f>
        <v>"羽"</v>
      </c>
      <c r="B279" s="8" t="str">
        <f>""""&amp;'N3'!B279&amp;""""</f>
        <v>"VŨ"</v>
      </c>
      <c r="C279" t="str">
        <f>""""&amp;'N3'!C279&amp;""""</f>
        <v>"は, わ, はね"</v>
      </c>
      <c r="D279" t="str">
        <f>""""&amp;'N3'!D279&amp;""""</f>
        <v>"ウ"</v>
      </c>
      <c r="E279" t="str">
        <f>""""&amp;'N3'!E279&amp;""""</f>
        <v>""</v>
      </c>
      <c r="F279" t="str">
        <f>""""&amp;'N3'!F279&amp;""""</f>
        <v>"06117200"</v>
      </c>
      <c r="G279" s="8" t="str">
        <f>""""&amp;'N3'!G279&amp;""""</f>
        <v>"羽織(はおり):áo khoác ngoài kiểu nhật&lt;br&gt;羽(ぱ):lông vũ, cánh"</v>
      </c>
      <c r="H279" t="str">
        <f>""""&amp;'N3'!H279&amp;""""</f>
        <v>"N3"</v>
      </c>
      <c r="I279" t="str">
        <f>""""&amp;'N3'!I279&amp;""""</f>
        <v>"18"</v>
      </c>
      <c r="J279" t="str">
        <f>""""&amp;'N3'!J279&amp;""""</f>
        <v>",jlptkanjiN3,lesson14,"</v>
      </c>
      <c r="K279" t="str">
        <f>""""&amp;'N3'!K279&amp;""""</f>
        <v>""</v>
      </c>
    </row>
    <row r="280" spans="1:11">
      <c r="A280" t="str">
        <f>""""&amp;'N3'!A280&amp;""""</f>
        <v>"老"</v>
      </c>
      <c r="B280" s="8" t="str">
        <f>""""&amp;'N3'!B280&amp;""""</f>
        <v>"LÃO"</v>
      </c>
      <c r="C280" t="str">
        <f>""""&amp;'N3'!C280&amp;""""</f>
        <v>"お.いる, ふ.ける"</v>
      </c>
      <c r="D280" t="str">
        <f>""""&amp;'N3'!D280&amp;""""</f>
        <v>"ロウ"</v>
      </c>
      <c r="E280" t="str">
        <f>""""&amp;'N3'!E280&amp;""""</f>
        <v>""</v>
      </c>
      <c r="F280" t="str">
        <f>""""&amp;'N3'!F280&amp;""""</f>
        <v>"06118200"</v>
      </c>
      <c r="G280" s="8" t="str">
        <f>""""&amp;'N3'!G280&amp;""""</f>
        <v>"敬老(けいろう):kính lão,tôn trọng người lớn tuổi,kính lão đắc thọ&lt;br&gt;老いる(おいる):già,già lão&lt;br&gt;老後(ろうご):tuổi già&lt;br&gt;老人(ろうじん):lão phu&lt;br&gt;老若(ろうじゃく):già trẻ"</v>
      </c>
      <c r="H280" t="str">
        <f>""""&amp;'N3'!H280&amp;""""</f>
        <v>"N3"</v>
      </c>
      <c r="I280" t="str">
        <f>""""&amp;'N3'!I280&amp;""""</f>
        <v>"19"</v>
      </c>
      <c r="J280" t="str">
        <f>""""&amp;'N3'!J280&amp;""""</f>
        <v>",jlptkanjiN3,lesson14,"</v>
      </c>
      <c r="K280" t="str">
        <f>""""&amp;'N3'!K280&amp;""""</f>
        <v>""</v>
      </c>
    </row>
    <row r="281" spans="1:11">
      <c r="A281" t="str">
        <f>""""&amp;'N3'!A281&amp;""""</f>
        <v>"育"</v>
      </c>
      <c r="B281" s="8" t="str">
        <f>""""&amp;'N3'!B281&amp;""""</f>
        <v>"DỤC"</v>
      </c>
      <c r="C281" t="str">
        <f>""""&amp;'N3'!C281&amp;""""</f>
        <v>"そだ.つ, そだ.ち, そだ.てる, はぐく.む"</v>
      </c>
      <c r="D281" t="str">
        <f>""""&amp;'N3'!D281&amp;""""</f>
        <v>"イク"</v>
      </c>
      <c r="E281" t="str">
        <f>""""&amp;'N3'!E281&amp;""""</f>
        <v>""</v>
      </c>
      <c r="F281" t="str">
        <f>""""&amp;'N3'!F281&amp;""""</f>
        <v>"08200200"</v>
      </c>
      <c r="G281" s="8" t="str">
        <f>""""&amp;'N3'!G281&amp;""""</f>
        <v>"育ち(そだち):sự lớn lên,sự phát triển&lt;br&gt;育つ(そだつ):lớn lên,khôn lớn,phát triển&lt;br&gt;育児(いくじ):sự chăm sóc trẻ&lt;br&gt;教育(きょういく):giáo dục&lt;br&gt;飼育(しいく):sự nuôi,sự nuôi nấng,sự nuôi dưỡng"</v>
      </c>
      <c r="H281" t="str">
        <f>""""&amp;'N3'!H281&amp;""""</f>
        <v>"N3"</v>
      </c>
      <c r="I281" t="str">
        <f>""""&amp;'N3'!I281&amp;""""</f>
        <v>"20"</v>
      </c>
      <c r="J281" t="str">
        <f>""""&amp;'N3'!J281&amp;""""</f>
        <v>",jlptkanjiN3,lesson14,"</v>
      </c>
      <c r="K281" t="str">
        <f>""""&amp;'N3'!K281&amp;""""</f>
        <v>""</v>
      </c>
    </row>
    <row r="282" spans="1:11">
      <c r="A282" t="str">
        <f>""""&amp;'N3'!A282&amp;""""</f>
        <v>"胃"</v>
      </c>
      <c r="B282" s="8" t="str">
        <f>""""&amp;'N3'!B282&amp;""""</f>
        <v>"VỊ"</v>
      </c>
      <c r="C282" t="str">
        <f>""""&amp;'N3'!C282&amp;""""</f>
        <v>""</v>
      </c>
      <c r="D282" t="str">
        <f>""""&amp;'N3'!D282&amp;""""</f>
        <v>"イ"</v>
      </c>
      <c r="E282" t="str">
        <f>""""&amp;'N3'!E282&amp;""""</f>
        <v>""</v>
      </c>
      <c r="F282" t="str">
        <f>""""&amp;'N3'!F282&amp;""""</f>
        <v>"09181200"</v>
      </c>
      <c r="G282" s="8" t="str">
        <f>""""&amp;'N3'!G282&amp;""""</f>
        <v>"胃(い):vị&lt;br&gt;胃腸(いちょう):dịch vị"</v>
      </c>
      <c r="H282" t="str">
        <f>""""&amp;'N3'!H282&amp;""""</f>
        <v>"N3"</v>
      </c>
      <c r="I282" t="str">
        <f>""""&amp;'N3'!I282&amp;""""</f>
        <v>"1"</v>
      </c>
      <c r="J282" t="str">
        <f>""""&amp;'N3'!J282&amp;""""</f>
        <v>",jlptkanjiN3,lesson15,"</v>
      </c>
      <c r="K282" t="str">
        <f>""""&amp;'N3'!K282&amp;""""</f>
        <v>""</v>
      </c>
    </row>
    <row r="283" spans="1:11">
      <c r="A283" t="str">
        <f>""""&amp;'N3'!A283&amp;""""</f>
        <v>"脈"</v>
      </c>
      <c r="B283" s="8" t="str">
        <f>""""&amp;'N3'!B283&amp;""""</f>
        <v>"MẠCH"</v>
      </c>
      <c r="C283" t="str">
        <f>""""&amp;'N3'!C283&amp;""""</f>
        <v>"すじ"</v>
      </c>
      <c r="D283" t="str">
        <f>""""&amp;'N3'!D283&amp;""""</f>
        <v>"ミャク"</v>
      </c>
      <c r="E283" t="str">
        <f>""""&amp;'N3'!E283&amp;""""</f>
        <v>""</v>
      </c>
      <c r="F283" t="str">
        <f>""""&amp;'N3'!F283&amp;""""</f>
        <v>"10201200"</v>
      </c>
      <c r="G283" s="8" t="str">
        <f>""""&amp;'N3'!G283&amp;""""</f>
        <v>"山脈(やまなみ):rặng núi&lt;br&gt;動脈(どうみゃく):động sản&lt;br&gt;文脈(ぶんみゃく):văn cảnh,ngữ cảnh,mạch văn,bối cảnh&lt;br&gt;脈(みゃく):mạch,nhịp đập,nhịp&lt;br&gt;脈絡(みゃくらく):sự mạch lạc,sự lôgic"</v>
      </c>
      <c r="H283" t="str">
        <f>""""&amp;'N3'!H283&amp;""""</f>
        <v>"N3"</v>
      </c>
      <c r="I283" t="str">
        <f>""""&amp;'N3'!I283&amp;""""</f>
        <v>"2"</v>
      </c>
      <c r="J283" t="str">
        <f>""""&amp;'N3'!J283&amp;""""</f>
        <v>",jlptkanjiN3,lesson15,"</v>
      </c>
      <c r="K283" t="str">
        <f>""""&amp;'N3'!K283&amp;""""</f>
        <v>""</v>
      </c>
    </row>
    <row r="284" spans="1:11">
      <c r="A284" t="str">
        <f>""""&amp;'N3'!A284&amp;""""</f>
        <v>"腸"</v>
      </c>
      <c r="B284" s="8" t="str">
        <f>""""&amp;'N3'!B284&amp;""""</f>
        <v>"TRÀNG"</v>
      </c>
      <c r="C284" t="str">
        <f>""""&amp;'N3'!C284&amp;""""</f>
        <v>"はらわた"</v>
      </c>
      <c r="D284" t="str">
        <f>""""&amp;'N3'!D284&amp;""""</f>
        <v>"チョウ"</v>
      </c>
      <c r="E284" t="str">
        <f>""""&amp;'N3'!E284&amp;""""</f>
        <v>""</v>
      </c>
      <c r="F284" t="str">
        <f>""""&amp;'N3'!F284&amp;""""</f>
        <v>"13119200"</v>
      </c>
      <c r="G284" s="8" t="str">
        <f>""""&amp;'N3'!G284&amp;""""</f>
        <v>"胃腸(いちょう):dịch vị&lt;br&gt;腸(わた):a xít&lt;br&gt;盲腸(もうちょう):ruột thừa,ruột dư"</v>
      </c>
      <c r="H284" t="str">
        <f>""""&amp;'N3'!H284&amp;""""</f>
        <v>"N3"</v>
      </c>
      <c r="I284" t="str">
        <f>""""&amp;'N3'!I284&amp;""""</f>
        <v>"3"</v>
      </c>
      <c r="J284" t="str">
        <f>""""&amp;'N3'!J284&amp;""""</f>
        <v>",jlptkanjiN3,lesson15,"</v>
      </c>
      <c r="K284" t="str">
        <f>""""&amp;'N3'!K284&amp;""""</f>
        <v>""</v>
      </c>
    </row>
    <row r="285" spans="1:11">
      <c r="A285" t="str">
        <f>""""&amp;'N3'!A285&amp;""""</f>
        <v>"臣"</v>
      </c>
      <c r="B285" s="8" t="str">
        <f>""""&amp;'N3'!B285&amp;""""</f>
        <v>"THẦN"</v>
      </c>
      <c r="C285" t="str">
        <f>""""&amp;'N3'!C285&amp;""""</f>
        <v>""</v>
      </c>
      <c r="D285" t="str">
        <f>""""&amp;'N3'!D285&amp;""""</f>
        <v>"シン, ジン"</v>
      </c>
      <c r="E285" t="str">
        <f>""""&amp;'N3'!E285&amp;""""</f>
        <v>""</v>
      </c>
      <c r="F285" t="str">
        <f>""""&amp;'N3'!F285&amp;""""</f>
        <v>"jin200"</v>
      </c>
      <c r="G285" s="8" t="str">
        <f>""""&amp;'N3'!G285&amp;""""</f>
        <v>"総理大臣(そうりだいじん):thủ tướng&lt;br&gt;大臣(だいじん):thượng thư"</v>
      </c>
      <c r="H285" t="str">
        <f>""""&amp;'N3'!H285&amp;""""</f>
        <v>"N3"</v>
      </c>
      <c r="I285" t="str">
        <f>""""&amp;'N3'!I285&amp;""""</f>
        <v>"4"</v>
      </c>
      <c r="J285" t="str">
        <f>""""&amp;'N3'!J285&amp;""""</f>
        <v>",jlptkanjiN3,lesson15,"</v>
      </c>
      <c r="K285" t="str">
        <f>""""&amp;'N3'!K285&amp;""""</f>
        <v>""</v>
      </c>
    </row>
    <row r="286" spans="1:11">
      <c r="A286" t="str">
        <f>""""&amp;'N3'!A286&amp;""""</f>
        <v>"航"</v>
      </c>
      <c r="B286" s="8" t="str">
        <f>""""&amp;'N3'!B286&amp;""""</f>
        <v>"HÀNG"</v>
      </c>
      <c r="C286" t="str">
        <f>""""&amp;'N3'!C286&amp;""""</f>
        <v>""</v>
      </c>
      <c r="D286" t="str">
        <f>""""&amp;'N3'!D286&amp;""""</f>
        <v>"コウ"</v>
      </c>
      <c r="E286" t="str">
        <f>""""&amp;'N3'!E286&amp;""""</f>
        <v>""</v>
      </c>
      <c r="F286" t="str">
        <f>""""&amp;'N3'!F286&amp;""""</f>
        <v>"10203200"</v>
      </c>
      <c r="G286" s="8" t="str">
        <f>""""&amp;'N3'!G286&amp;""""</f>
        <v>"航海(こうかい):hàng hải&lt;br&gt;航空(こうくう):hàng không&lt;br&gt;航空機(こうくうき):máy bay&lt;br&gt;航空便(こうくうびん):thư máy bay&lt;br&gt;航路(こうろ):đường đi (trên không, trên biển)"</v>
      </c>
      <c r="H286" t="str">
        <f>""""&amp;'N3'!H286&amp;""""</f>
        <v>"N3"</v>
      </c>
      <c r="I286" t="str">
        <f>""""&amp;'N3'!I286&amp;""""</f>
        <v>"5"</v>
      </c>
      <c r="J286" t="str">
        <f>""""&amp;'N3'!J286&amp;""""</f>
        <v>",jlptkanjiN3,lesson15,"</v>
      </c>
      <c r="K286" t="str">
        <f>""""&amp;'N3'!K286&amp;""""</f>
        <v>""</v>
      </c>
    </row>
    <row r="287" spans="1:11">
      <c r="A287" t="str">
        <f>""""&amp;'N3'!A287&amp;""""</f>
        <v>"船"</v>
      </c>
      <c r="B287" s="8" t="str">
        <f>""""&amp;'N3'!B287&amp;""""</f>
        <v>"THUYỀN"</v>
      </c>
      <c r="C287" t="str">
        <f>""""&amp;'N3'!C287&amp;""""</f>
        <v>"ふね, ふな-"</v>
      </c>
      <c r="D287" t="str">
        <f>""""&amp;'N3'!D287&amp;""""</f>
        <v>"セン"</v>
      </c>
      <c r="E287" t="str">
        <f>""""&amp;'N3'!E287&amp;""""</f>
        <v>""</v>
      </c>
      <c r="F287" t="str">
        <f>""""&amp;'N3'!F287&amp;""""</f>
        <v>"11197200"</v>
      </c>
      <c r="G287" s="8" t="str">
        <f>""""&amp;'N3'!G287&amp;""""</f>
        <v>"汽船(きせん):thuyền máy,xuồng máy&lt;br&gt;漁船(ぎょせん):thuyền đánh cá,ngư thuyền&lt;br&gt;船長(せんちょう):thuyền trưởng&lt;br&gt;船舶(せんぱく):tàu,thuyền&lt;br&gt;船便(ふなびん):lớp vỏ ngoài  (của tàu)"</v>
      </c>
      <c r="H287" t="str">
        <f>""""&amp;'N3'!H287&amp;""""</f>
        <v>"N3"</v>
      </c>
      <c r="I287" t="str">
        <f>""""&amp;'N3'!I287&amp;""""</f>
        <v>"6"</v>
      </c>
      <c r="J287" t="str">
        <f>""""&amp;'N3'!J287&amp;""""</f>
        <v>",jlptkanjiN3,lesson15,"</v>
      </c>
      <c r="K287" t="str">
        <f>""""&amp;'N3'!K287&amp;""""</f>
        <v>""</v>
      </c>
    </row>
    <row r="288" spans="1:11">
      <c r="A288" t="str">
        <f>""""&amp;'N3'!A288&amp;""""</f>
        <v>"良"</v>
      </c>
      <c r="B288" s="8" t="str">
        <f>""""&amp;'N3'!B288&amp;""""</f>
        <v>"LƯƠNG"</v>
      </c>
      <c r="C288" t="str">
        <f>""""&amp;'N3'!C288&amp;""""</f>
        <v>"よ.い, -よ.い, い.い, -い.い"</v>
      </c>
      <c r="D288" t="str">
        <f>""""&amp;'N3'!D288&amp;""""</f>
        <v>"リョウ"</v>
      </c>
      <c r="E288" t="str">
        <f>""""&amp;'N3'!E288&amp;""""</f>
        <v>""</v>
      </c>
      <c r="F288" t="str">
        <f>""""&amp;'N3'!F288&amp;""""</f>
        <v>"07158200"</v>
      </c>
      <c r="G288" s="8" t="str">
        <f>""""&amp;'N3'!G288&amp;""""</f>
        <v>"改良(かいりょう):sự cải thiện,sự cải tiến&lt;br&gt;仲良く(なかよく):quan hệ tốt&lt;br&gt;不良(ふりょう):phẩm chất không tốt,lưu manh,bất lương&lt;br&gt;良好(りょうこう):sự tốt đẹp&lt;br&gt;良心(りょうしん):lương tâm"</v>
      </c>
      <c r="H288" t="str">
        <f>""""&amp;'N3'!H288&amp;""""</f>
        <v>"N3"</v>
      </c>
      <c r="I288" t="str">
        <f>""""&amp;'N3'!I288&amp;""""</f>
        <v>"7"</v>
      </c>
      <c r="J288" t="str">
        <f>""""&amp;'N3'!J288&amp;""""</f>
        <v>",jlptkanjiN3,lesson15,"</v>
      </c>
      <c r="K288" t="str">
        <f>""""&amp;'N3'!K288&amp;""""</f>
        <v>""</v>
      </c>
    </row>
    <row r="289" spans="1:11">
      <c r="A289" t="str">
        <f>""""&amp;'N3'!A289&amp;""""</f>
        <v>"芸"</v>
      </c>
      <c r="B289" s="8" t="str">
        <f>""""&amp;'N3'!B289&amp;""""</f>
        <v>"NGHỆ"</v>
      </c>
      <c r="C289" t="str">
        <f>""""&amp;'N3'!C289&amp;""""</f>
        <v>"う.える, のり, わざ"</v>
      </c>
      <c r="D289" t="str">
        <f>""""&amp;'N3'!D289&amp;""""</f>
        <v>"ゲイ, ウン"</v>
      </c>
      <c r="E289" t="str">
        <f>""""&amp;'N3'!E289&amp;""""</f>
        <v>""</v>
      </c>
      <c r="F289" t="str">
        <f>""""&amp;'N3'!F289&amp;""""</f>
        <v>"0788200"</v>
      </c>
      <c r="G289" s="8" t="str">
        <f>""""&amp;'N3'!G289&amp;""""</f>
        <v>"園芸(えんげい):nghệ thuật cây cảnh,nghệ thuật làm vườn&lt;br&gt;芸術(げいじゅつ):nghệ thuật&lt;br&gt;芸能(げいのう):nghệ thuật&lt;br&gt;工芸(こうげい):sản phẩm thủ công mỹ nghệ,đồ thủ công mỹ nghệ&lt;br&gt;文芸(ぶんげい):văn nghệ"</v>
      </c>
      <c r="H289" t="str">
        <f>""""&amp;'N3'!H289&amp;""""</f>
        <v>"N3"</v>
      </c>
      <c r="I289" t="str">
        <f>""""&amp;'N3'!I289&amp;""""</f>
        <v>"8"</v>
      </c>
      <c r="J289" t="str">
        <f>""""&amp;'N3'!J289&amp;""""</f>
        <v>",jlptkanjiN3,lesson15,"</v>
      </c>
      <c r="K289" t="str">
        <f>""""&amp;'N3'!K289&amp;""""</f>
        <v>""</v>
      </c>
    </row>
    <row r="290" spans="1:11">
      <c r="A290" t="str">
        <f>""""&amp;'N3'!A290&amp;""""</f>
        <v>"芽"</v>
      </c>
      <c r="B290" s="8" t="str">
        <f>""""&amp;'N3'!B290&amp;""""</f>
        <v>"NHA"</v>
      </c>
      <c r="C290" t="str">
        <f>""""&amp;'N3'!C290&amp;""""</f>
        <v>"め"</v>
      </c>
      <c r="D290" t="str">
        <f>""""&amp;'N3'!D290&amp;""""</f>
        <v>"ガ"</v>
      </c>
      <c r="E290" t="str">
        <f>""""&amp;'N3'!E290&amp;""""</f>
        <v>""</v>
      </c>
      <c r="F290" t="str">
        <f>""""&amp;'N3'!F290&amp;""""</f>
        <v>"0893200"</v>
      </c>
      <c r="G290" s="8" t="str">
        <f>""""&amp;'N3'!G290&amp;""""</f>
        <v>"芽(め):mầm mống&lt;br&gt;発芽(はつが):sự nảy mầm"</v>
      </c>
      <c r="H290" t="str">
        <f>""""&amp;'N3'!H290&amp;""""</f>
        <v>"N3"</v>
      </c>
      <c r="I290" t="str">
        <f>""""&amp;'N3'!I290&amp;""""</f>
        <v>"9"</v>
      </c>
      <c r="J290" t="str">
        <f>""""&amp;'N3'!J290&amp;""""</f>
        <v>",jlptkanjiN3,lesson15,"</v>
      </c>
      <c r="K290" t="str">
        <f>""""&amp;'N3'!K290&amp;""""</f>
        <v>""</v>
      </c>
    </row>
    <row r="291" spans="1:11">
      <c r="A291" t="str">
        <f>""""&amp;'N3'!A291&amp;""""</f>
        <v>"苦"</v>
      </c>
      <c r="B291" s="8" t="str">
        <f>""""&amp;'N3'!B291&amp;""""</f>
        <v>"KHỔ"</v>
      </c>
      <c r="C291" t="str">
        <f>""""&amp;'N3'!C291&amp;""""</f>
        <v>"くる.しい, -ぐる.しい, くる.しむ, くる.しめる, にが.い, にが.る"</v>
      </c>
      <c r="D291" t="str">
        <f>""""&amp;'N3'!D291&amp;""""</f>
        <v>"ク"</v>
      </c>
      <c r="E291" t="str">
        <f>""""&amp;'N3'!E291&amp;""""</f>
        <v>""</v>
      </c>
      <c r="F291" t="str">
        <f>""""&amp;'N3'!F291&amp;""""</f>
        <v>"0894200"</v>
      </c>
      <c r="G291" s="8" t="str">
        <f>""""&amp;'N3'!G291&amp;""""</f>
        <v>"ご苦労様(ごくろうさま):cám ơn rất nhiều về...&lt;br&gt;苦い(にがい):đắng&lt;br&gt;苦しい(くるしい):lam lũ&lt;br&gt;苦しみ(くるしみ):nỗi đau,sự đau khổ,sự khó khăn,sự lo lắng,đau khổ,khó khăn,lo lắng&lt;br&gt;苦しむ(くるしむ):canh cánh"</v>
      </c>
      <c r="H291" t="str">
        <f>""""&amp;'N3'!H291&amp;""""</f>
        <v>"N3"</v>
      </c>
      <c r="I291" t="str">
        <f>""""&amp;'N3'!I291&amp;""""</f>
        <v>"10"</v>
      </c>
      <c r="J291" t="str">
        <f>""""&amp;'N3'!J291&amp;""""</f>
        <v>",jlptkanjiN3,lesson15,"</v>
      </c>
      <c r="K291" t="str">
        <f>""""&amp;'N3'!K291&amp;""""</f>
        <v>""</v>
      </c>
    </row>
    <row r="292" spans="1:11">
      <c r="A292" t="str">
        <f>""""&amp;'N3'!A292&amp;""""</f>
        <v>"草"</v>
      </c>
      <c r="B292" s="8" t="str">
        <f>""""&amp;'N3'!B292&amp;""""</f>
        <v>"THẢO"</v>
      </c>
      <c r="C292" t="str">
        <f>""""&amp;'N3'!C292&amp;""""</f>
        <v>"くさ, くさ-, -ぐさ"</v>
      </c>
      <c r="D292" t="str">
        <f>""""&amp;'N3'!D292&amp;""""</f>
        <v>"ソウ"</v>
      </c>
      <c r="E292" t="str">
        <f>""""&amp;'N3'!E292&amp;""""</f>
        <v>""</v>
      </c>
      <c r="F292" t="str">
        <f>""""&amp;'N3'!F292&amp;""""</f>
        <v>"0965200"</v>
      </c>
      <c r="G292" s="8" t="str">
        <f>""""&amp;'N3'!G292&amp;""""</f>
        <v>"雑草(ざっそう):cỏ dại&lt;br&gt;草(くさ):cỏ&lt;br&gt;草花(そうか):hoa cỏ,hoa dại,hoa đồng nội&lt;br&gt;草原(くさはら):thảo nguyên&lt;br&gt;草履(ぞうり):dép bằng cỏ"</v>
      </c>
      <c r="H292" t="str">
        <f>""""&amp;'N3'!H292&amp;""""</f>
        <v>"N3"</v>
      </c>
      <c r="I292" t="str">
        <f>""""&amp;'N3'!I292&amp;""""</f>
        <v>"11"</v>
      </c>
      <c r="J292" t="str">
        <f>""""&amp;'N3'!J292&amp;""""</f>
        <v>",jlptkanjiN3,lesson15,"</v>
      </c>
      <c r="K292" t="str">
        <f>""""&amp;'N3'!K292&amp;""""</f>
        <v>""</v>
      </c>
    </row>
    <row r="293" spans="1:11">
      <c r="A293" t="str">
        <f>""""&amp;'N3'!A293&amp;""""</f>
        <v>"荷"</v>
      </c>
      <c r="B293" s="8" t="str">
        <f>""""&amp;'N3'!B293&amp;""""</f>
        <v>"HÀ"</v>
      </c>
      <c r="C293" t="str">
        <f>""""&amp;'N3'!C293&amp;""""</f>
        <v>"に"</v>
      </c>
      <c r="D293" t="str">
        <f>""""&amp;'N3'!D293&amp;""""</f>
        <v>"カ"</v>
      </c>
      <c r="E293" t="str">
        <f>""""&amp;'N3'!E293&amp;""""</f>
        <v>""</v>
      </c>
      <c r="F293" t="str">
        <f>""""&amp;'N3'!F293&amp;""""</f>
        <v>"1068200"</v>
      </c>
      <c r="G293" s="8" t="str">
        <f>""""&amp;'N3'!G293&amp;""""</f>
        <v>"荷(に):chuyến hàng,hành lý&lt;br&gt;荷造り(にづくり):đóng hàng,đóng gói hành lý&lt;br&gt;荷物(にもつ):hành lý&lt;br&gt;出荷(しゅっか):sự đưa hàng,sự giao hàng ra chợ,sự đưa hàng ra thị trường,giao hàng,xuất hàng&lt;br&gt;入荷(にゅうか):sự nhập hàng,sự nhận hàng"</v>
      </c>
      <c r="H293" t="str">
        <f>""""&amp;'N3'!H293&amp;""""</f>
        <v>"N3"</v>
      </c>
      <c r="I293" t="str">
        <f>""""&amp;'N3'!I293&amp;""""</f>
        <v>"12"</v>
      </c>
      <c r="J293" t="str">
        <f>""""&amp;'N3'!J293&amp;""""</f>
        <v>",jlptkanjiN3,lesson15,"</v>
      </c>
      <c r="K293" t="str">
        <f>""""&amp;'N3'!K293&amp;""""</f>
        <v>""</v>
      </c>
    </row>
    <row r="294" spans="1:11">
      <c r="A294" t="str">
        <f>""""&amp;'N3'!A294&amp;""""</f>
        <v>"落"</v>
      </c>
      <c r="B294" s="8" t="str">
        <f>""""&amp;'N3'!B294&amp;""""</f>
        <v>"LẠC"</v>
      </c>
      <c r="C294" t="str">
        <f>""""&amp;'N3'!C294&amp;""""</f>
        <v>"お.ちる, お.ち, お.とす"</v>
      </c>
      <c r="D294" t="str">
        <f>""""&amp;'N3'!D294&amp;""""</f>
        <v>"ラク"</v>
      </c>
      <c r="E294" t="str">
        <f>""""&amp;'N3'!E294&amp;""""</f>
        <v>""</v>
      </c>
      <c r="F294" t="str">
        <f>""""&amp;'N3'!F294&amp;""""</f>
        <v>"1258200"</v>
      </c>
      <c r="G294" s="8" t="str">
        <f>""""&amp;'N3'!G294&amp;""""</f>
        <v>"一段落(ひとだんらく):sự tạm dừng&lt;br&gt;堕落(だらく):sự suy thoái,sự trụy lạc,hành động trụy lạc,sự đồi truỵ,sự mục nát,việc làm sai lạc"</v>
      </c>
      <c r="H294" t="str">
        <f>""""&amp;'N3'!H294&amp;""""</f>
        <v>"N3"</v>
      </c>
      <c r="I294" t="str">
        <f>""""&amp;'N3'!I294&amp;""""</f>
        <v>"13"</v>
      </c>
      <c r="J294" t="str">
        <f>""""&amp;'N3'!J294&amp;""""</f>
        <v>",jlptkanjiN3,lesson15,"</v>
      </c>
      <c r="K294" t="str">
        <f>""""&amp;'N3'!K294&amp;""""</f>
        <v>""</v>
      </c>
    </row>
    <row r="295" spans="1:11">
      <c r="A295" t="str">
        <f>""""&amp;'N3'!A295&amp;""""</f>
        <v>"葉"</v>
      </c>
      <c r="B295" s="8" t="str">
        <f>""""&amp;'N3'!B295&amp;""""</f>
        <v>"DIỆP"</v>
      </c>
      <c r="C295" t="str">
        <f>""""&amp;'N3'!C295&amp;""""</f>
        <v>"は"</v>
      </c>
      <c r="D295" t="str">
        <f>""""&amp;'N3'!D295&amp;""""</f>
        <v>"ヨウ"</v>
      </c>
      <c r="E295" t="str">
        <f>""""&amp;'N3'!E295&amp;""""</f>
        <v>""</v>
      </c>
      <c r="F295" t="str">
        <f>""""&amp;'N3'!F295&amp;""""</f>
        <v>"1257200"</v>
      </c>
      <c r="G295" s="8" t="str">
        <f>""""&amp;'N3'!G295&amp;""""</f>
        <v>"木ノ葉(きのは):lá cây&lt;br&gt;葉(は):lá cây&lt;br&gt;黄葉(もみじ):lá vàng,lá đỏ&lt;br&gt;枝葉(しよう):cành và lá,cành lá"</v>
      </c>
      <c r="H295" t="str">
        <f>""""&amp;'N3'!H295&amp;""""</f>
        <v>"N3"</v>
      </c>
      <c r="I295" t="str">
        <f>""""&amp;'N3'!I295&amp;""""</f>
        <v>"14"</v>
      </c>
      <c r="J295" t="str">
        <f>""""&amp;'N3'!J295&amp;""""</f>
        <v>",jlptkanjiN3,lesson15,"</v>
      </c>
      <c r="K295" t="str">
        <f>""""&amp;'N3'!K295&amp;""""</f>
        <v>""</v>
      </c>
    </row>
    <row r="296" spans="1:11">
      <c r="A296" t="str">
        <f>""""&amp;'N3'!A296&amp;""""</f>
        <v>"虫"</v>
      </c>
      <c r="B296" s="8" t="str">
        <f>""""&amp;'N3'!B296&amp;""""</f>
        <v>"TRÙNG"</v>
      </c>
      <c r="C296" t="str">
        <f>""""&amp;'N3'!C296&amp;""""</f>
        <v>"むし"</v>
      </c>
      <c r="D296" t="str">
        <f>""""&amp;'N3'!D296&amp;""""</f>
        <v>"チュウ, キ"</v>
      </c>
      <c r="E296" t="str">
        <f>""""&amp;'N3'!E296&amp;""""</f>
        <v>""</v>
      </c>
      <c r="F296" t="str">
        <f>""""&amp;'N3'!F296&amp;""""</f>
        <v>"06128200"</v>
      </c>
      <c r="G296" s="8" t="str">
        <f>""""&amp;'N3'!G296&amp;""""</f>
        <v>"害虫(がいちゅう):trùng&lt;br&gt;昆虫(こんちゅう):côn trùng&lt;br&gt;弱虫(よわむし):kẻ yếu đuối,kẻ mềm yếu, kẻ nhát gan&lt;br&gt;虫(むし):trùng"</v>
      </c>
      <c r="H296" t="str">
        <f>""""&amp;'N3'!H296&amp;""""</f>
        <v>"N3"</v>
      </c>
      <c r="I296" t="str">
        <f>""""&amp;'N3'!I296&amp;""""</f>
        <v>"15"</v>
      </c>
      <c r="J296" t="str">
        <f>""""&amp;'N3'!J296&amp;""""</f>
        <v>",jlptkanjiN3,lesson15,"</v>
      </c>
      <c r="K296" t="str">
        <f>""""&amp;'N3'!K296&amp;""""</f>
        <v>""</v>
      </c>
    </row>
    <row r="297" spans="1:11">
      <c r="A297" t="str">
        <f>""""&amp;'N3'!A297&amp;""""</f>
        <v>"血"</v>
      </c>
      <c r="B297" s="8" t="str">
        <f>""""&amp;'N3'!B297&amp;""""</f>
        <v>"HUYẾT"</v>
      </c>
      <c r="C297" t="str">
        <f>""""&amp;'N3'!C297&amp;""""</f>
        <v>"ち"</v>
      </c>
      <c r="D297" t="str">
        <f>""""&amp;'N3'!D297&amp;""""</f>
        <v>"ケツ"</v>
      </c>
      <c r="E297" t="str">
        <f>""""&amp;'N3'!E297&amp;""""</f>
        <v>""</v>
      </c>
      <c r="F297" t="str">
        <f>""""&amp;'N3'!F297&amp;""""</f>
        <v>"06129200"</v>
      </c>
      <c r="G297" s="8" t="str">
        <f>""""&amp;'N3'!G297&amp;""""</f>
        <v>"血(ち):máu&lt;br&gt;血圧(けつあつ):huyết dịch&lt;br&gt;血液(けつえき):máu&lt;br&gt;血縁(けつえん):sự cùng dòng máu,sự cùng nòi giống,cùng dòng máu,cùng nòi giống,huyết thống&lt;br&gt;血管(けっかん):mạch máu"</v>
      </c>
      <c r="H297" t="str">
        <f>""""&amp;'N3'!H297&amp;""""</f>
        <v>"N3"</v>
      </c>
      <c r="I297" t="str">
        <f>""""&amp;'N3'!I297&amp;""""</f>
        <v>"16"</v>
      </c>
      <c r="J297" t="str">
        <f>""""&amp;'N3'!J297&amp;""""</f>
        <v>",jlptkanjiN3,lesson15,"</v>
      </c>
      <c r="K297" t="str">
        <f>""""&amp;'N3'!K297&amp;""""</f>
        <v>""</v>
      </c>
    </row>
    <row r="298" spans="1:11">
      <c r="A298" t="str">
        <f>""""&amp;'N3'!A298&amp;""""</f>
        <v>"街"</v>
      </c>
      <c r="B298" s="8" t="str">
        <f>""""&amp;'N3'!B298&amp;""""</f>
        <v>"NHAI"</v>
      </c>
      <c r="C298" t="str">
        <f>""""&amp;'N3'!C298&amp;""""</f>
        <v>"まち"</v>
      </c>
      <c r="D298" t="str">
        <f>""""&amp;'N3'!D298&amp;""""</f>
        <v>"ガイ, カイ"</v>
      </c>
      <c r="E298" t="str">
        <f>""""&amp;'N3'!E298&amp;""""</f>
        <v>""</v>
      </c>
      <c r="F298" t="str">
        <f>""""&amp;'N3'!F298&amp;""""</f>
        <v>"12194200"</v>
      </c>
      <c r="G298" s="8" t="str">
        <f>""""&amp;'N3'!G298&amp;""""</f>
        <v>"街頭(がいとう):trên phố&lt;br&gt;街道(かいどう):đường chính,con đường (nghĩa bóng)&lt;br&gt;市街(しがい):nội thành,phố xá,đô thị&lt;br&gt;街(ちょう):phố,khu"</v>
      </c>
      <c r="H298" t="str">
        <f>""""&amp;'N3'!H298&amp;""""</f>
        <v>"N3"</v>
      </c>
      <c r="I298" t="str">
        <f>""""&amp;'N3'!I298&amp;""""</f>
        <v>"17"</v>
      </c>
      <c r="J298" t="str">
        <f>""""&amp;'N3'!J298&amp;""""</f>
        <v>",jlptkanjiN3,lesson15,"</v>
      </c>
      <c r="K298" t="str">
        <f>""""&amp;'N3'!K298&amp;""""</f>
        <v>""</v>
      </c>
    </row>
    <row r="299" spans="1:11">
      <c r="A299" t="str">
        <f>""""&amp;'N3'!A299&amp;""""</f>
        <v>"衣"</v>
      </c>
      <c r="B299" s="8" t="str">
        <f>""""&amp;'N3'!B299&amp;""""</f>
        <v>"Y"</v>
      </c>
      <c r="C299" t="str">
        <f>""""&amp;'N3'!C299&amp;""""</f>
        <v>"ころも, きぬ, -ぎ"</v>
      </c>
      <c r="D299" t="str">
        <f>""""&amp;'N3'!D299&amp;""""</f>
        <v>"イ, エ"</v>
      </c>
      <c r="E299" t="str">
        <f>""""&amp;'N3'!E299&amp;""""</f>
        <v>""</v>
      </c>
      <c r="F299" t="str">
        <f>""""&amp;'N3'!F299&amp;""""</f>
        <v>"06131200"</v>
      </c>
      <c r="G299" s="8" t="str">
        <f>""""&amp;'N3'!G299&amp;""""</f>
        <v>"衣食住(いしょくじゅう):nhu cầu thiết yếu của cuộc sống (ăn, uống...)&lt;br&gt;衣服(いふく):y phục,quần áo,trang phục&lt;br&gt;衣料(いりょう):quần áo,đồ để mặc&lt;br&gt;更衣室(こういしつ):phòng thay quần áo,phòng thay đồ,phòng thay trang phục"</v>
      </c>
      <c r="H299" t="str">
        <f>""""&amp;'N3'!H299&amp;""""</f>
        <v>"N3"</v>
      </c>
      <c r="I299" t="str">
        <f>""""&amp;'N3'!I299&amp;""""</f>
        <v>"18"</v>
      </c>
      <c r="J299" t="str">
        <f>""""&amp;'N3'!J299&amp;""""</f>
        <v>",jlptkanjiN3,lesson15,"</v>
      </c>
      <c r="K299" t="str">
        <f>""""&amp;'N3'!K299&amp;""""</f>
        <v>""</v>
      </c>
    </row>
    <row r="300" spans="1:11">
      <c r="A300" t="str">
        <f>""""&amp;'N3'!A300&amp;""""</f>
        <v>"表"</v>
      </c>
      <c r="B300" s="8" t="str">
        <f>""""&amp;'N3'!B300&amp;""""</f>
        <v>"BIỂU"</v>
      </c>
      <c r="C300" t="str">
        <f>""""&amp;'N3'!C300&amp;""""</f>
        <v>"おもて, -おもて, あらわ.す, あらわ.れる, あら.わす"</v>
      </c>
      <c r="D300" t="str">
        <f>""""&amp;'N3'!D300&amp;""""</f>
        <v>"ヒョウ"</v>
      </c>
      <c r="E300" t="str">
        <f>""""&amp;'N3'!E300&amp;""""</f>
        <v>""</v>
      </c>
      <c r="F300" t="str">
        <f>""""&amp;'N3'!F300&amp;""""</f>
        <v>"08207200"</v>
      </c>
      <c r="G300" s="8" t="str">
        <f>""""&amp;'N3'!G300&amp;""""</f>
        <v>"公表(こうひょう):sự công bố,sự tuyên bố (luật...),công bố&lt;br&gt;図表(ずひょう):đồ thị&lt;br&gt;代表(だいひょう):cán sự&lt;br&gt;発表(はっぴょう):công bố&lt;br&gt;表(おもて):vỏ,bên ngoài,mặt ngoài"</v>
      </c>
      <c r="H300" t="str">
        <f>""""&amp;'N3'!H300&amp;""""</f>
        <v>"N3"</v>
      </c>
      <c r="I300" t="str">
        <f>""""&amp;'N3'!I300&amp;""""</f>
        <v>"19"</v>
      </c>
      <c r="J300" t="str">
        <f>""""&amp;'N3'!J300&amp;""""</f>
        <v>",jlptkanjiN3,lesson15,"</v>
      </c>
      <c r="K300" t="str">
        <f>""""&amp;'N3'!K300&amp;""""</f>
        <v>""</v>
      </c>
    </row>
    <row r="301" spans="1:11">
      <c r="A301" t="str">
        <f>""""&amp;'N3'!A301&amp;""""</f>
        <v>"要"</v>
      </c>
      <c r="B301" s="8" t="str">
        <f>""""&amp;'N3'!B301&amp;""""</f>
        <v>"YÊU, YẾU"</v>
      </c>
      <c r="C301" t="str">
        <f>""""&amp;'N3'!C301&amp;""""</f>
        <v>"い.る"</v>
      </c>
      <c r="D301" t="str">
        <f>""""&amp;'N3'!D301&amp;""""</f>
        <v>"ヨウ"</v>
      </c>
      <c r="E301" t="str">
        <f>""""&amp;'N3'!E301&amp;""""</f>
        <v>""</v>
      </c>
      <c r="F301" t="str">
        <f>""""&amp;'N3'!F301&amp;""""</f>
        <v>"09194200"</v>
      </c>
      <c r="G301" s="8" t="str">
        <f>""""&amp;'N3'!G301&amp;""""</f>
        <v>"強要(きょうよう):sự ép buộc,ép buộc,buộc,ép,cưỡng chế&lt;br&gt;主要(しゅよう):chủ yếu,quan trọng&lt;br&gt;需要(じゅよう):nhu cầu,vật nhu yếu&lt;br&gt;重要(じゅうよう):sự trọng yếu,sự quan trọng&lt;br&gt;不必要(ふひつよう):không tất yếu,không cần thiết,không thiết yếu"</v>
      </c>
      <c r="H301" t="str">
        <f>""""&amp;'N3'!H301&amp;""""</f>
        <v>"N3"</v>
      </c>
      <c r="I301" t="str">
        <f>""""&amp;'N3'!I301&amp;""""</f>
        <v>"20"</v>
      </c>
      <c r="J301" t="str">
        <f>""""&amp;'N3'!J301&amp;""""</f>
        <v>",jlptkanjiN3,lesson15,"</v>
      </c>
      <c r="K301" t="str">
        <f>""""&amp;'N3'!K301&amp;""""</f>
        <v>""</v>
      </c>
    </row>
    <row r="302" spans="1:11">
      <c r="A302" t="str">
        <f>""""&amp;'N3'!A302&amp;""""</f>
        <v>"覚"</v>
      </c>
      <c r="B302" s="8" t="str">
        <f>""""&amp;'N3'!B302&amp;""""</f>
        <v>"GIÁC"</v>
      </c>
      <c r="C302" t="str">
        <f>""""&amp;'N3'!C302&amp;""""</f>
        <v>"おぼ.える, さ.ます, さ.める, さと.る"</v>
      </c>
      <c r="D302" t="str">
        <f>""""&amp;'N3'!D302&amp;""""</f>
        <v>"カク"</v>
      </c>
      <c r="E302" t="str">
        <f>""""&amp;'N3'!E302&amp;""""</f>
        <v>""</v>
      </c>
      <c r="F302" t="str">
        <f>""""&amp;'N3'!F302&amp;""""</f>
        <v>"12200200"</v>
      </c>
      <c r="G302" s="8" t="str">
        <f>""""&amp;'N3'!G302&amp;""""</f>
        <v>"覚え(おぼえ):tự tin&lt;br&gt;覚悟(かくご):sự kiên quyết,sự sẵn sàng&lt;br&gt;感覚(かんかく):cảm giác&lt;br&gt;幻覚(げんかく):ảo giác&lt;br&gt;錯覚(さっかく):ảo giác"</v>
      </c>
      <c r="H302" t="str">
        <f>""""&amp;'N3'!H302&amp;""""</f>
        <v>"N3"</v>
      </c>
      <c r="I302" t="str">
        <f>""""&amp;'N3'!I302&amp;""""</f>
        <v>"1"</v>
      </c>
      <c r="J302" t="str">
        <f>""""&amp;'N3'!J302&amp;""""</f>
        <v>",jlptkanjiN3,lesson16,"</v>
      </c>
      <c r="K302" t="str">
        <f>""""&amp;'N3'!K302&amp;""""</f>
        <v>""</v>
      </c>
    </row>
    <row r="303" spans="1:11">
      <c r="A303" t="str">
        <f>""""&amp;'N3'!A303&amp;""""</f>
        <v>"観"</v>
      </c>
      <c r="B303" s="8" t="str">
        <f>""""&amp;'N3'!B303&amp;""""</f>
        <v>"QUAN"</v>
      </c>
      <c r="C303" t="str">
        <f>""""&amp;'N3'!C303&amp;""""</f>
        <v>"み.る, しめ.す"</v>
      </c>
      <c r="D303" t="str">
        <f>""""&amp;'N3'!D303&amp;""""</f>
        <v>"カン"</v>
      </c>
      <c r="E303" t="str">
        <f>""""&amp;'N3'!E303&amp;""""</f>
        <v>""</v>
      </c>
      <c r="F303" t="str">
        <f>""""&amp;'N3'!F303&amp;""""</f>
        <v>"1826200"</v>
      </c>
      <c r="G303" s="8" t="str">
        <f>""""&amp;'N3'!G303&amp;""""</f>
        <v>"外観(がいかん):hình dạng&lt;br&gt;楽観的(らっかんてき):lạc quan&lt;br&gt;観客(かんきゃく):quan khách,người xem,khách tham quan,khán giả&lt;br&gt;観光(かんこう):sự du lãm,sự thăm quan,du lãm,tham quan,du lịch&lt;br&gt;観察(かんさつ):sự quan sát,quan sát,sự theo dõi,theo dõi,sự theo sát,theo sát"</v>
      </c>
      <c r="H303" t="str">
        <f>""""&amp;'N3'!H303&amp;""""</f>
        <v>"N3"</v>
      </c>
      <c r="I303" t="str">
        <f>""""&amp;'N3'!I303&amp;""""</f>
        <v>"2"</v>
      </c>
      <c r="J303" t="str">
        <f>""""&amp;'N3'!J303&amp;""""</f>
        <v>",jlptkanjiN3,lesson16,"</v>
      </c>
      <c r="K303" t="str">
        <f>""""&amp;'N3'!K303&amp;""""</f>
        <v>""</v>
      </c>
    </row>
    <row r="304" spans="1:11">
      <c r="A304" t="str">
        <f>""""&amp;'N3'!A304&amp;""""</f>
        <v>"角"</v>
      </c>
      <c r="B304" s="8" t="str">
        <f>""""&amp;'N3'!B304&amp;""""</f>
        <v>"GIÁC"</v>
      </c>
      <c r="C304" t="str">
        <f>""""&amp;'N3'!C304&amp;""""</f>
        <v>"かど, つの"</v>
      </c>
      <c r="D304" t="str">
        <f>""""&amp;'N3'!D304&amp;""""</f>
        <v>"カク"</v>
      </c>
      <c r="E304" t="str">
        <f>""""&amp;'N3'!E304&amp;""""</f>
        <v>""</v>
      </c>
      <c r="F304" t="str">
        <f>""""&amp;'N3'!F304&amp;""""</f>
        <v>"07160200"</v>
      </c>
      <c r="G304" s="8" t="str">
        <f>""""&amp;'N3'!G304&amp;""""</f>
        <v>"町角(まちかど):góc phố&lt;br&gt;角(かど):góc&lt;br&gt;角度(かくど):góc độ&lt;br&gt;三角(さんかく):tam giác,hình tam giác"</v>
      </c>
      <c r="H304" t="str">
        <f>""""&amp;'N3'!H304&amp;""""</f>
        <v>"N3"</v>
      </c>
      <c r="I304" t="str">
        <f>""""&amp;'N3'!I304&amp;""""</f>
        <v>"3"</v>
      </c>
      <c r="J304" t="str">
        <f>""""&amp;'N3'!J304&amp;""""</f>
        <v>",jlptkanjiN3,lesson16,"</v>
      </c>
      <c r="K304" t="str">
        <f>""""&amp;'N3'!K304&amp;""""</f>
        <v>""</v>
      </c>
    </row>
    <row r="305" spans="1:11">
      <c r="A305" t="str">
        <f>""""&amp;'N3'!A305&amp;""""</f>
        <v>"訓"</v>
      </c>
      <c r="B305" s="8" t="str">
        <f>""""&amp;'N3'!B305&amp;""""</f>
        <v>"HUẤN"</v>
      </c>
      <c r="C305" t="str">
        <f>""""&amp;'N3'!C305&amp;""""</f>
        <v>"おし.える, よ.む, くん.ずる"</v>
      </c>
      <c r="D305" t="str">
        <f>""""&amp;'N3'!D305&amp;""""</f>
        <v>"クン, キン"</v>
      </c>
      <c r="E305" t="str">
        <f>""""&amp;'N3'!E305&amp;""""</f>
        <v>""</v>
      </c>
      <c r="F305" t="str">
        <f>""""&amp;'N3'!F305&amp;""""</f>
        <v>"10210200"</v>
      </c>
      <c r="G305" s="8" t="str">
        <f>""""&amp;'N3'!G305&amp;""""</f>
        <v>"教訓(きょうくん):lời giáo huấn,bài học&lt;br&gt;訓連(くんれん):Sự huấn luyện&lt;br&gt;特訓(とっくん):khóa huấn luyện đặc biệt"</v>
      </c>
      <c r="H305" t="str">
        <f>""""&amp;'N3'!H305&amp;""""</f>
        <v>"N3"</v>
      </c>
      <c r="I305" t="str">
        <f>""""&amp;'N3'!I305&amp;""""</f>
        <v>"4"</v>
      </c>
      <c r="J305" t="str">
        <f>""""&amp;'N3'!J305&amp;""""</f>
        <v>",jlptkanjiN3,lesson16,"</v>
      </c>
      <c r="K305" t="str">
        <f>""""&amp;'N3'!K305&amp;""""</f>
        <v>""</v>
      </c>
    </row>
    <row r="306" spans="1:11">
      <c r="A306" t="str">
        <f>""""&amp;'N3'!A306&amp;""""</f>
        <v>"記"</v>
      </c>
      <c r="B306" s="8" t="str">
        <f>""""&amp;'N3'!B306&amp;""""</f>
        <v>"KÍ"</v>
      </c>
      <c r="C306" t="str">
        <f>""""&amp;'N3'!C306&amp;""""</f>
        <v>"しる.す"</v>
      </c>
      <c r="D306" t="str">
        <f>""""&amp;'N3'!D306&amp;""""</f>
        <v>"キ"</v>
      </c>
      <c r="E306" t="str">
        <f>""""&amp;'N3'!E306&amp;""""</f>
        <v>""</v>
      </c>
      <c r="F306" t="str">
        <f>""""&amp;'N3'!F306&amp;""""</f>
        <v>"10209200"</v>
      </c>
      <c r="G306" s="8" t="str">
        <f>""""&amp;'N3'!G306&amp;""""</f>
        <v>"記す(しるす):đánh dấu&lt;br&gt;記憶(きおく):ức&lt;br&gt;記号(きごう):dấu&lt;br&gt;記事(きじ):văn ký sự,tin tức báo chí (tạp chí),bài báo,ký sự,bài viết&lt;br&gt;記者(きしゃ):người viết báo"</v>
      </c>
      <c r="H306" t="str">
        <f>""""&amp;'N3'!H306&amp;""""</f>
        <v>"N3"</v>
      </c>
      <c r="I306" t="str">
        <f>""""&amp;'N3'!I306&amp;""""</f>
        <v>"5"</v>
      </c>
      <c r="J306" t="str">
        <f>""""&amp;'N3'!J306&amp;""""</f>
        <v>",jlptkanjiN3,lesson16,"</v>
      </c>
      <c r="K306" t="str">
        <f>""""&amp;'N3'!K306&amp;""""</f>
        <v>""</v>
      </c>
    </row>
    <row r="307" spans="1:11">
      <c r="A307" t="str">
        <f>""""&amp;'N3'!A307&amp;""""</f>
        <v>"詩"</v>
      </c>
      <c r="B307" s="8" t="str">
        <f>""""&amp;'N3'!B307&amp;""""</f>
        <v>"THI"</v>
      </c>
      <c r="C307" t="str">
        <f>""""&amp;'N3'!C307&amp;""""</f>
        <v>"うた"</v>
      </c>
      <c r="D307" t="str">
        <f>""""&amp;'N3'!D307&amp;""""</f>
        <v>"シ"</v>
      </c>
      <c r="E307" t="str">
        <f>""""&amp;'N3'!E307&amp;""""</f>
        <v>""</v>
      </c>
      <c r="F307" t="str">
        <f>""""&amp;'N3'!F307&amp;""""</f>
        <v>"13135200"</v>
      </c>
      <c r="G307" s="8" t="str">
        <f>""""&amp;'N3'!G307&amp;""""</f>
        <v>"詩(うた):thi&lt;br&gt;詩人(しじん):thi sĩ&lt;br&gt;詩歌(しか):thi ca,thơ ca"</v>
      </c>
      <c r="H307" t="str">
        <f>""""&amp;'N3'!H307&amp;""""</f>
        <v>"N3"</v>
      </c>
      <c r="I307" t="str">
        <f>""""&amp;'N3'!I307&amp;""""</f>
        <v>"6"</v>
      </c>
      <c r="J307" t="str">
        <f>""""&amp;'N3'!J307&amp;""""</f>
        <v>",jlptkanjiN3,lesson16,"</v>
      </c>
      <c r="K307" t="str">
        <f>""""&amp;'N3'!K307&amp;""""</f>
        <v>""</v>
      </c>
    </row>
    <row r="308" spans="1:11">
      <c r="A308" t="str">
        <f>""""&amp;'N3'!A308&amp;""""</f>
        <v>"課"</v>
      </c>
      <c r="B308" s="8" t="str">
        <f>""""&amp;'N3'!B308&amp;""""</f>
        <v>"KHÓA"</v>
      </c>
      <c r="C308" t="str">
        <f>""""&amp;'N3'!C308&amp;""""</f>
        <v>""</v>
      </c>
      <c r="D308" t="str">
        <f>""""&amp;'N3'!D308&amp;""""</f>
        <v>"カ"</v>
      </c>
      <c r="E308" t="str">
        <f>""""&amp;'N3'!E308&amp;""""</f>
        <v>""</v>
      </c>
      <c r="F308" t="str">
        <f>""""&amp;'N3'!F308&amp;""""</f>
        <v>"1592200"</v>
      </c>
      <c r="G308" s="8" t="str">
        <f>""""&amp;'N3'!G308&amp;""""</f>
        <v>"課(か):bài (học)&lt;br&gt;課税(かぜい):thuế khoá,thuế,thuế má&lt;br&gt;課題(かだい):chủ đề,đề tài,nhiệm vụ,thách thức&lt;br&gt;課長(かちょう):trưởng nhóm,trưởng khoa&lt;br&gt;課程(かてい):giáo trình giảng dạy,khóa trình,khóa học"</v>
      </c>
      <c r="H308" t="str">
        <f>""""&amp;'N3'!H308&amp;""""</f>
        <v>"N3"</v>
      </c>
      <c r="I308" t="str">
        <f>""""&amp;'N3'!I308&amp;""""</f>
        <v>"7"</v>
      </c>
      <c r="J308" t="str">
        <f>""""&amp;'N3'!J308&amp;""""</f>
        <v>",jlptkanjiN3,lesson16,"</v>
      </c>
      <c r="K308" t="str">
        <f>""""&amp;'N3'!K308&amp;""""</f>
        <v>""</v>
      </c>
    </row>
    <row r="309" spans="1:11">
      <c r="A309" t="str">
        <f>""""&amp;'N3'!A309&amp;""""</f>
        <v>"調"</v>
      </c>
      <c r="B309" s="8" t="str">
        <f>""""&amp;'N3'!B309&amp;""""</f>
        <v>"ĐIỀU, ĐIỆU"</v>
      </c>
      <c r="C309" t="str">
        <f>""""&amp;'N3'!C309&amp;""""</f>
        <v>"しら.べる, しら.べ, ととの.う, ととの.える"</v>
      </c>
      <c r="D309" t="str">
        <f>""""&amp;'N3'!D309&amp;""""</f>
        <v>"チョウ"</v>
      </c>
      <c r="E309" t="str">
        <f>""""&amp;'N3'!E309&amp;""""</f>
        <v>""</v>
      </c>
      <c r="F309" t="str">
        <f>""""&amp;'N3'!F309&amp;""""</f>
        <v>"15100200"</v>
      </c>
      <c r="G309" s="8" t="str">
        <f>""""&amp;'N3'!G309&amp;""""</f>
        <v>"下調べ(したしらべ):điều tra ban đầu&lt;br&gt;強調(きょうちょう):sự nhấn mạnh,nhấn mạnh,sự nhấn giọng,nhấn giọng&lt;br&gt;好調(こうちょう):có trạng thái tốt,hứa hẹn,có triển vọng&lt;br&gt;順調(じゅんちょう):sự thuận lợi,cái tốt,sự trôi chảy,thuận lợi,trôi chảy&lt;br&gt;体調(たいちょう):sự điều tra tình trạng cơ thể"</v>
      </c>
      <c r="H309" t="str">
        <f>""""&amp;'N3'!H309&amp;""""</f>
        <v>"N3"</v>
      </c>
      <c r="I309" t="str">
        <f>""""&amp;'N3'!I309&amp;""""</f>
        <v>"8"</v>
      </c>
      <c r="J309" t="str">
        <f>""""&amp;'N3'!J309&amp;""""</f>
        <v>",jlptkanjiN3,lesson16,"</v>
      </c>
      <c r="K309" t="str">
        <f>""""&amp;'N3'!K309&amp;""""</f>
        <v>""</v>
      </c>
    </row>
    <row r="310" spans="1:11">
      <c r="A310" t="str">
        <f>""""&amp;'N3'!A310&amp;""""</f>
        <v>"談"</v>
      </c>
      <c r="B310" s="8" t="str">
        <f>""""&amp;'N3'!B310&amp;""""</f>
        <v>"ĐÀM"</v>
      </c>
      <c r="C310" t="str">
        <f>""""&amp;'N3'!C310&amp;""""</f>
        <v>""</v>
      </c>
      <c r="D310" t="str">
        <f>""""&amp;'N3'!D310&amp;""""</f>
        <v>"ダン"</v>
      </c>
      <c r="E310" t="str">
        <f>""""&amp;'N3'!E310&amp;""""</f>
        <v>""</v>
      </c>
      <c r="F310" t="str">
        <f>""""&amp;'N3'!F310&amp;""""</f>
        <v>"1599200"</v>
      </c>
      <c r="G310" s="8" t="str">
        <f>""""&amp;'N3'!G310&amp;""""</f>
        <v>"縁談(えんだん):lời cầu hôn&lt;br&gt;会談(かいだん):sự hội đàm&lt;br&gt;座談会(ざだんかい):hội nghị bàn tròn,hội nghị chuyên đề&lt;br&gt;雑談(ざつだん):sự nói chuyện phiếm,nói chuyện phiếm&lt;br&gt;商談(しょうだん):sự đàm phán thương mại,việc đàm phán thương mại"</v>
      </c>
      <c r="H310" t="str">
        <f>""""&amp;'N3'!H310&amp;""""</f>
        <v>"N3"</v>
      </c>
      <c r="I310" t="str">
        <f>""""&amp;'N3'!I310&amp;""""</f>
        <v>"9"</v>
      </c>
      <c r="J310" t="str">
        <f>""""&amp;'N3'!J310&amp;""""</f>
        <v>",jlptkanjiN3,lesson16,"</v>
      </c>
      <c r="K310" t="str">
        <f>""""&amp;'N3'!K310&amp;""""</f>
        <v>""</v>
      </c>
    </row>
    <row r="311" spans="1:11">
      <c r="A311" t="str">
        <f>""""&amp;'N3'!A311&amp;""""</f>
        <v>"議"</v>
      </c>
      <c r="B311" s="8" t="str">
        <f>""""&amp;'N3'!B311&amp;""""</f>
        <v>"NGHỊ"</v>
      </c>
      <c r="C311" t="str">
        <f>""""&amp;'N3'!C311&amp;""""</f>
        <v>""</v>
      </c>
      <c r="D311" t="str">
        <f>""""&amp;'N3'!D311&amp;""""</f>
        <v>"ギ"</v>
      </c>
      <c r="E311" t="str">
        <f>""""&amp;'N3'!E311&amp;""""</f>
        <v>""</v>
      </c>
      <c r="F311" t="str">
        <f>""""&amp;'N3'!F311&amp;""""</f>
        <v>"2008200"</v>
      </c>
      <c r="G311" s="8" t="str">
        <f>""""&amp;'N3'!G311&amp;""""</f>
        <v>"会議(かいぎ):phiên họp&lt;br&gt;議員(ぎいん):nghị viện&lt;br&gt;議会(ぎかい):nghị hội,quốc hội,họp quốc hội,họp nghị viện,họp,hội nghị&lt;br&gt;議決(ぎけつ):sự nghị quyết,sự biểu quyết,nghị quyết,biểu quyết&lt;br&gt;議題(ぎだい):đề án hội nghị,vấn đề thảo luận,vấn đề bàn luận,vấn đề trao đổi,chủ đề thảo luận,chủ đề bàn luận,chủ đề trao đổi,"</v>
      </c>
      <c r="H311" t="str">
        <f>""""&amp;'N3'!H311&amp;""""</f>
        <v>"N3"</v>
      </c>
      <c r="I311" t="str">
        <f>""""&amp;'N3'!I311&amp;""""</f>
        <v>"10"</v>
      </c>
      <c r="J311" t="str">
        <f>""""&amp;'N3'!J311&amp;""""</f>
        <v>",jlptkanjiN3,lesson16,"</v>
      </c>
      <c r="K311" t="str">
        <f>""""&amp;'N3'!K311&amp;""""</f>
        <v>""</v>
      </c>
    </row>
    <row r="312" spans="1:11">
      <c r="A312" t="str">
        <f>""""&amp;'N3'!A312&amp;""""</f>
        <v>"谷"</v>
      </c>
      <c r="B312" s="8" t="str">
        <f>""""&amp;'N3'!B312&amp;""""</f>
        <v>"CỐC"</v>
      </c>
      <c r="C312" t="str">
        <f>""""&amp;'N3'!C312&amp;""""</f>
        <v>"たに, きわ.まる"</v>
      </c>
      <c r="D312" t="str">
        <f>""""&amp;'N3'!D312&amp;""""</f>
        <v>"コク"</v>
      </c>
      <c r="E312" t="str">
        <f>""""&amp;'N3'!E312&amp;""""</f>
        <v>""</v>
      </c>
      <c r="F312" t="str">
        <f>""""&amp;'N3'!F312&amp;""""</f>
        <v>"07162200"</v>
      </c>
      <c r="G312" s="8" t="str">
        <f>""""&amp;'N3'!G312&amp;""""</f>
        <v>""</v>
      </c>
      <c r="H312" t="str">
        <f>""""&amp;'N3'!H312&amp;""""</f>
        <v>"N3"</v>
      </c>
      <c r="I312" t="str">
        <f>""""&amp;'N3'!I312&amp;""""</f>
        <v>"11"</v>
      </c>
      <c r="J312" t="str">
        <f>""""&amp;'N3'!J312&amp;""""</f>
        <v>",jlptkanjiN3,lesson16,"</v>
      </c>
      <c r="K312" t="str">
        <f>""""&amp;'N3'!K312&amp;""""</f>
        <v>""</v>
      </c>
    </row>
    <row r="313" spans="1:11">
      <c r="A313" t="str">
        <f>""""&amp;'N3'!A313&amp;""""</f>
        <v>"豆"</v>
      </c>
      <c r="B313" s="8" t="str">
        <f>""""&amp;'N3'!B313&amp;""""</f>
        <v>"ĐẬU"</v>
      </c>
      <c r="C313" t="str">
        <f>""""&amp;'N3'!C313&amp;""""</f>
        <v>"まめ, まめ-"</v>
      </c>
      <c r="D313" t="str">
        <f>""""&amp;'N3'!D313&amp;""""</f>
        <v>"トウ, ズ"</v>
      </c>
      <c r="E313" t="str">
        <f>""""&amp;'N3'!E313&amp;""""</f>
        <v>""</v>
      </c>
      <c r="F313" t="str">
        <f>""""&amp;'N3'!F313&amp;""""</f>
        <v>"07163200"</v>
      </c>
      <c r="G313" s="8" t="str">
        <f>""""&amp;'N3'!G313&amp;""""</f>
        <v>"小豆(あずき):đậu đỏ&lt;br&gt;大豆(だいず):đậu tương&lt;br&gt;豆腐(とうふ):đậu phụ,đậu hủ,đậu khuôn&lt;br&gt;納豆(なっとう):đậu nành lên men,Natto"</v>
      </c>
      <c r="H313" t="str">
        <f>""""&amp;'N3'!H313&amp;""""</f>
        <v>"N3"</v>
      </c>
      <c r="I313" t="str">
        <f>""""&amp;'N3'!I313&amp;""""</f>
        <v>"12"</v>
      </c>
      <c r="J313" t="str">
        <f>""""&amp;'N3'!J313&amp;""""</f>
        <v>",jlptkanjiN3,lesson16,"</v>
      </c>
      <c r="K313" t="str">
        <f>""""&amp;'N3'!K313&amp;""""</f>
        <v>""</v>
      </c>
    </row>
    <row r="314" spans="1:11">
      <c r="A314" t="str">
        <f>""""&amp;'N3'!A314&amp;""""</f>
        <v>"象"</v>
      </c>
      <c r="B314" s="8" t="str">
        <f>""""&amp;'N3'!B314&amp;""""</f>
        <v>"TƯỢNG"</v>
      </c>
      <c r="C314" t="str">
        <f>""""&amp;'N3'!C314&amp;""""</f>
        <v>"かたど.る"</v>
      </c>
      <c r="D314" t="str">
        <f>""""&amp;'N3'!D314&amp;""""</f>
        <v>"ショウ, ゾウ"</v>
      </c>
      <c r="E314" t="str">
        <f>""""&amp;'N3'!E314&amp;""""</f>
        <v>""</v>
      </c>
      <c r="F314" t="str">
        <f>""""&amp;'N3'!F314&amp;""""</f>
        <v>"12209200"</v>
      </c>
      <c r="G314" s="8" t="str">
        <f>""""&amp;'N3'!G314&amp;""""</f>
        <v>"印象(いんしょう):ấn tượng&lt;br&gt;気象(きしょう):khí trời&lt;br&gt;現象(げんしょう):hiện tượng&lt;br&gt;象徴(しょうちょう):biểu tượng,sự tượng trưng&lt;br&gt;対象(たいしょう):đối tượng"</v>
      </c>
      <c r="H314" t="str">
        <f>""""&amp;'N3'!H314&amp;""""</f>
        <v>"N3"</v>
      </c>
      <c r="I314" t="str">
        <f>""""&amp;'N3'!I314&amp;""""</f>
        <v>"13"</v>
      </c>
      <c r="J314" t="str">
        <f>""""&amp;'N3'!J314&amp;""""</f>
        <v>",jlptkanjiN3,lesson16,"</v>
      </c>
      <c r="K314" t="str">
        <f>""""&amp;'N3'!K314&amp;""""</f>
        <v>""</v>
      </c>
    </row>
    <row r="315" spans="1:11">
      <c r="A315" t="str">
        <f>""""&amp;'N3'!A315&amp;""""</f>
        <v>"貝"</v>
      </c>
      <c r="B315" s="8" t="str">
        <f>""""&amp;'N3'!B315&amp;""""</f>
        <v>"BỐI"</v>
      </c>
      <c r="C315" t="str">
        <f>""""&amp;'N3'!C315&amp;""""</f>
        <v>"かい"</v>
      </c>
      <c r="D315" t="str">
        <f>""""&amp;'N3'!D315&amp;""""</f>
        <v>"バイ"</v>
      </c>
      <c r="E315" t="str">
        <f>""""&amp;'N3'!E315&amp;""""</f>
        <v>""</v>
      </c>
      <c r="F315" t="str">
        <f>""""&amp;'N3'!F315&amp;""""</f>
        <v>"07164200"</v>
      </c>
      <c r="G315" s="8" t="str">
        <f>""""&amp;'N3'!G315&amp;""""</f>
        <v>"貝(かい):ngao,sò,hến,trai"</v>
      </c>
      <c r="H315" t="str">
        <f>""""&amp;'N3'!H315&amp;""""</f>
        <v>"N3"</v>
      </c>
      <c r="I315" t="str">
        <f>""""&amp;'N3'!I315&amp;""""</f>
        <v>"14"</v>
      </c>
      <c r="J315" t="str">
        <f>""""&amp;'N3'!J315&amp;""""</f>
        <v>",jlptkanjiN3,lesson16,"</v>
      </c>
      <c r="K315" t="str">
        <f>""""&amp;'N3'!K315&amp;""""</f>
        <v>""</v>
      </c>
    </row>
    <row r="316" spans="1:11">
      <c r="A316" t="str">
        <f>""""&amp;'N3'!A316&amp;""""</f>
        <v>"負"</v>
      </c>
      <c r="B316" s="8" t="str">
        <f>""""&amp;'N3'!B316&amp;""""</f>
        <v>"PHỤ"</v>
      </c>
      <c r="C316" t="str">
        <f>""""&amp;'N3'!C316&amp;""""</f>
        <v>"ま.ける, ま.かす, お.う"</v>
      </c>
      <c r="D316" t="str">
        <f>""""&amp;'N3'!D316&amp;""""</f>
        <v>"フ"</v>
      </c>
      <c r="E316" t="str">
        <f>""""&amp;'N3'!E316&amp;""""</f>
        <v>""</v>
      </c>
      <c r="F316" t="str">
        <f>""""&amp;'N3'!F316&amp;""""</f>
        <v>"09198200"</v>
      </c>
      <c r="G316" s="8" t="str">
        <f>""""&amp;'N3'!G316&amp;""""</f>
        <v>"勝負(しょうぶ):sự thắng hay thua,cuộc thi đấu, hiệp&lt;br&gt;背負う(しょう):đảm đương,gánh vác&lt;br&gt;負う(おう):mang,gánh vác,nợ,vác,khuân&lt;br&gt;負け(まけ):sự thua&lt;br&gt;負ける(まける):thua,thất bại,thất trận"</v>
      </c>
      <c r="H316" t="str">
        <f>""""&amp;'N3'!H316&amp;""""</f>
        <v>"N3"</v>
      </c>
      <c r="I316" t="str">
        <f>""""&amp;'N3'!I316&amp;""""</f>
        <v>"15"</v>
      </c>
      <c r="J316" t="str">
        <f>""""&amp;'N3'!J316&amp;""""</f>
        <v>",jlptkanjiN3,lesson16,"</v>
      </c>
      <c r="K316" t="str">
        <f>""""&amp;'N3'!K316&amp;""""</f>
        <v>""</v>
      </c>
    </row>
    <row r="317" spans="1:11">
      <c r="A317" t="str">
        <f>""""&amp;'N3'!A317&amp;""""</f>
        <v>"貨"</v>
      </c>
      <c r="B317" s="8" t="str">
        <f>""""&amp;'N3'!B317&amp;""""</f>
        <v>"HÓA"</v>
      </c>
      <c r="C317" t="str">
        <f>""""&amp;'N3'!C317&amp;""""</f>
        <v>"たから"</v>
      </c>
      <c r="D317" t="str">
        <f>""""&amp;'N3'!D317&amp;""""</f>
        <v>"カ"</v>
      </c>
      <c r="E317" t="str">
        <f>""""&amp;'N3'!E317&amp;""""</f>
        <v>""</v>
      </c>
      <c r="F317" t="str">
        <f>""""&amp;'N3'!F317&amp;""""</f>
        <v>"11213200"</v>
      </c>
      <c r="G317" s="8" t="str">
        <f>""""&amp;'N3'!G317&amp;""""</f>
        <v>"貨車(かしゃ):xe hàng&lt;br&gt;貨物(かぶつ):hàng hóa,hàng&lt;br&gt;貨幣(かへい):tiền tệ,tiền,đồng tiền&lt;br&gt;外貨(がいか):ngoại tệ&lt;br&gt;硬貨(こうか):tiền kim loại,đồng tiền"</v>
      </c>
      <c r="H317" t="str">
        <f>""""&amp;'N3'!H317&amp;""""</f>
        <v>"N3"</v>
      </c>
      <c r="I317" t="str">
        <f>""""&amp;'N3'!I317&amp;""""</f>
        <v>"16"</v>
      </c>
      <c r="J317" t="str">
        <f>""""&amp;'N3'!J317&amp;""""</f>
        <v>",jlptkanjiN3,lesson16,"</v>
      </c>
      <c r="K317" t="str">
        <f>""""&amp;'N3'!K317&amp;""""</f>
        <v>""</v>
      </c>
    </row>
    <row r="318" spans="1:11">
      <c r="A318" t="str">
        <f>""""&amp;'N3'!A318&amp;""""</f>
        <v>"貯"</v>
      </c>
      <c r="B318" s="8" t="str">
        <f>""""&amp;'N3'!B318&amp;""""</f>
        <v>"TRỮ"</v>
      </c>
      <c r="C318" t="str">
        <f>""""&amp;'N3'!C318&amp;""""</f>
        <v>"た.める, たくわ.える"</v>
      </c>
      <c r="D318" t="str">
        <f>""""&amp;'N3'!D318&amp;""""</f>
        <v>"チョ"</v>
      </c>
      <c r="E318" t="str">
        <f>""""&amp;'N3'!E318&amp;""""</f>
        <v>""</v>
      </c>
      <c r="F318" t="str">
        <f>""""&amp;'N3'!F318&amp;""""</f>
        <v>"12213200"</v>
      </c>
      <c r="G318" s="8" t="str">
        <f>""""&amp;'N3'!G318&amp;""""</f>
        <v>"貯金(ちょきん):Tiền tiết kiện,tiền để dành,tiền tiết kiệm gửi ngân hàng&lt;br&gt;貯える(たくわえる):lưu trữ"</v>
      </c>
      <c r="H318" t="str">
        <f>""""&amp;'N3'!H318&amp;""""</f>
        <v>"N3"</v>
      </c>
      <c r="I318" t="str">
        <f>""""&amp;'N3'!I318&amp;""""</f>
        <v>"17"</v>
      </c>
      <c r="J318" t="str">
        <f>""""&amp;'N3'!J318&amp;""""</f>
        <v>",jlptkanjiN3,lesson16,"</v>
      </c>
      <c r="K318" t="str">
        <f>""""&amp;'N3'!K318&amp;""""</f>
        <v>""</v>
      </c>
    </row>
    <row r="319" spans="1:11">
      <c r="A319" t="str">
        <f>""""&amp;'N3'!A319&amp;""""</f>
        <v>"費"</v>
      </c>
      <c r="B319" s="8" t="str">
        <f>""""&amp;'N3'!B319&amp;""""</f>
        <v>"PHÍ"</v>
      </c>
      <c r="C319" t="str">
        <f>""""&amp;'N3'!C319&amp;""""</f>
        <v>"つい.やす, つい.える"</v>
      </c>
      <c r="D319" t="str">
        <f>""""&amp;'N3'!D319&amp;""""</f>
        <v>"ヒ"</v>
      </c>
      <c r="E319" t="str">
        <f>""""&amp;'N3'!E319&amp;""""</f>
        <v>""</v>
      </c>
      <c r="F319" t="str">
        <f>""""&amp;'N3'!F319&amp;""""</f>
        <v>"12215200"</v>
      </c>
      <c r="G319" s="8" t="str">
        <f>""""&amp;'N3'!G319&amp;""""</f>
        <v>"会費(かいひ):hội phí&lt;br&gt;学費(がくひ):tiền học phí&lt;br&gt;経費(けいひ):kinh phí,tiền chi tiêu,kinh phí,phí tổn,chi phí&lt;br&gt;交通費(こうつうひ):tiền chi phí di chuyển&lt;br&gt;光熱費(こうねつひ):tiền điện và nhiên liệu,chi phí cho điện chiếu sáng và nhiên liệu,tiền điện và nhiên liệu,chi phí điện năng và nhiên liệu,chi phí tiền điện và nhiên liệu"</v>
      </c>
      <c r="H319" t="str">
        <f>""""&amp;'N3'!H319&amp;""""</f>
        <v>"N3"</v>
      </c>
      <c r="I319" t="str">
        <f>""""&amp;'N3'!I319&amp;""""</f>
        <v>"18"</v>
      </c>
      <c r="J319" t="str">
        <f>""""&amp;'N3'!J319&amp;""""</f>
        <v>",jlptkanjiN3,lesson16,"</v>
      </c>
      <c r="K319" t="str">
        <f>""""&amp;'N3'!K319&amp;""""</f>
        <v>""</v>
      </c>
    </row>
    <row r="320" spans="1:11">
      <c r="A320" t="str">
        <f>""""&amp;'N3'!A320&amp;""""</f>
        <v>"賞"</v>
      </c>
      <c r="B320" s="8" t="str">
        <f>""""&amp;'N3'!B320&amp;""""</f>
        <v>"THƯỞNG"</v>
      </c>
      <c r="C320" t="str">
        <f>""""&amp;'N3'!C320&amp;""""</f>
        <v>"ほ.める"</v>
      </c>
      <c r="D320" t="str">
        <f>""""&amp;'N3'!D320&amp;""""</f>
        <v>"ショウ"</v>
      </c>
      <c r="E320" t="str">
        <f>""""&amp;'N3'!E320&amp;""""</f>
        <v>""</v>
      </c>
      <c r="F320" t="str">
        <f>""""&amp;'N3'!F320&amp;""""</f>
        <v>"15106200"</v>
      </c>
      <c r="G320" s="8" t="str">
        <f>""""&amp;'N3'!G320&amp;""""</f>
        <v>"観賞(かんしょう):sự xem,sự thưởng thức,xem,thưởng thức,sự ngắm nhìn,ngắm nhìn&lt;br&gt;鑑賞(かんしょう):sự đánh giá cao,sự hiểu rõ giá trị,đánh giá cao,hiểu rõ giá trị,sự đánh giá,đánh giá&lt;br&gt;懸賞(けんしょう):giải thưởng,chương trình có thưởng,thưởng&lt;br&gt;賞(しょう):giải thưởng,giải&lt;br&gt;賞金(しょうきん):tiền thưởng"</v>
      </c>
      <c r="H320" t="str">
        <f>""""&amp;'N3'!H320&amp;""""</f>
        <v>"N3"</v>
      </c>
      <c r="I320" t="str">
        <f>""""&amp;'N3'!I320&amp;""""</f>
        <v>"19"</v>
      </c>
      <c r="J320" t="str">
        <f>""""&amp;'N3'!J320&amp;""""</f>
        <v>",jlptkanjiN3,lesson16,"</v>
      </c>
      <c r="K320" t="str">
        <f>""""&amp;'N3'!K320&amp;""""</f>
        <v>""</v>
      </c>
    </row>
    <row r="321" spans="1:11">
      <c r="A321" t="str">
        <f>""""&amp;'N3'!A321&amp;""""</f>
        <v>"路"</v>
      </c>
      <c r="B321" s="8" t="str">
        <f>""""&amp;'N3'!B321&amp;""""</f>
        <v>"LỘ"</v>
      </c>
      <c r="C321" t="str">
        <f>""""&amp;'N3'!C321&amp;""""</f>
        <v>""</v>
      </c>
      <c r="D321" t="str">
        <f>""""&amp;'N3'!D321&amp;""""</f>
        <v>"ロ, ル"</v>
      </c>
      <c r="E321" t="str">
        <f>""""&amp;'N3'!E321&amp;""""</f>
        <v>""</v>
      </c>
      <c r="F321" t="str">
        <f>""""&amp;'N3'!F321&amp;""""</f>
        <v>"13150200"</v>
      </c>
      <c r="G321" s="8" t="str">
        <f>""""&amp;'N3'!G321&amp;""""</f>
        <v>"回路(かいろ):mạch (điện)&lt;br&gt;航路(こうろ):đường đi (trên không, trên biển)&lt;br&gt;高速道路(こうそくどうろ):đường xa lộ cao tốc&lt;br&gt;十字路(じゅうじろ):nơi hai đường gặp nhau và cắt nhau,nơi đường giao nhau&lt;br&gt;進路(しんろ):Tiến lộ,lộ trình,tuyến đuờng"</v>
      </c>
      <c r="H321" t="str">
        <f>""""&amp;'N3'!H321&amp;""""</f>
        <v>"N3"</v>
      </c>
      <c r="I321" t="str">
        <f>""""&amp;'N3'!I321&amp;""""</f>
        <v>"20"</v>
      </c>
      <c r="J321" t="str">
        <f>""""&amp;'N3'!J321&amp;""""</f>
        <v>",jlptkanjiN3,lesson16,"</v>
      </c>
      <c r="K321" t="str">
        <f>""""&amp;'N3'!K321&amp;""""</f>
        <v>""</v>
      </c>
    </row>
    <row r="322" spans="1:11">
      <c r="A322" t="str">
        <f>""""&amp;'N3'!A322&amp;""""</f>
        <v>"身"</v>
      </c>
      <c r="B322" s="8" t="str">
        <f>""""&amp;'N3'!B322&amp;""""</f>
        <v>"THÂN"</v>
      </c>
      <c r="C322" t="str">
        <f>""""&amp;'N3'!C322&amp;""""</f>
        <v>"み"</v>
      </c>
      <c r="D322" t="str">
        <f>""""&amp;'N3'!D322&amp;""""</f>
        <v>"シン"</v>
      </c>
      <c r="E322" t="str">
        <f>""""&amp;'N3'!E322&amp;""""</f>
        <v>""</v>
      </c>
      <c r="F322" t="str">
        <f>""""&amp;'N3'!F322&amp;""""</f>
        <v>"07168200"</v>
      </c>
      <c r="G322" s="8" t="str">
        <f>""""&amp;'N3'!G322&amp;""""</f>
        <v>"自身(じしん):chính mình&lt;br&gt;受け身(うけみ):bị động,thụ động&lt;br&gt;出身(しゅっしん):xuất thân&lt;br&gt;上半身(じょうはんしん):nửa người trên"</v>
      </c>
      <c r="H322" t="str">
        <f>""""&amp;'N3'!H322&amp;""""</f>
        <v>"N3"</v>
      </c>
      <c r="I322" t="str">
        <f>""""&amp;'N3'!I322&amp;""""</f>
        <v>"1"</v>
      </c>
      <c r="J322" t="str">
        <f>""""&amp;'N3'!J322&amp;""""</f>
        <v>",jlptkanjiN3,lesson17,"</v>
      </c>
      <c r="K322" t="str">
        <f>""""&amp;'N3'!K322&amp;""""</f>
        <v>""</v>
      </c>
    </row>
    <row r="323" spans="1:11">
      <c r="A323" t="str">
        <f>""""&amp;'N3'!A323&amp;""""</f>
        <v>"軍"</v>
      </c>
      <c r="B323" s="8" t="str">
        <f>""""&amp;'N3'!B323&amp;""""</f>
        <v>"QUÂN"</v>
      </c>
      <c r="C323" t="str">
        <f>""""&amp;'N3'!C323&amp;""""</f>
        <v>""</v>
      </c>
      <c r="D323" t="str">
        <f>""""&amp;'N3'!D323&amp;""""</f>
        <v>"グン"</v>
      </c>
      <c r="E323" t="str">
        <f>""""&amp;'N3'!E323&amp;""""</f>
        <v>""</v>
      </c>
      <c r="F323" t="str">
        <f>""""&amp;'N3'!F323&amp;""""</f>
        <v>"09201200"</v>
      </c>
      <c r="G323" s="8" t="str">
        <f>""""&amp;'N3'!G323&amp;""""</f>
        <v>"海軍(かいぐん):hải quân&lt;br&gt;空軍(くうぐん):không quân&lt;br&gt;軍(ぐん):quân đội,đội quân&lt;br&gt;軍拡(ぐんかく):sự tăng cường vũ trang,tăng cường vũ trang&lt;br&gt;軍艦(ぐんかん):tàu chiến"</v>
      </c>
      <c r="H323" t="str">
        <f>""""&amp;'N3'!H323&amp;""""</f>
        <v>"N3"</v>
      </c>
      <c r="I323" t="str">
        <f>""""&amp;'N3'!I323&amp;""""</f>
        <v>"2"</v>
      </c>
      <c r="J323" t="str">
        <f>""""&amp;'N3'!J323&amp;""""</f>
        <v>",jlptkanjiN3,lesson17,"</v>
      </c>
      <c r="K323" t="str">
        <f>""""&amp;'N3'!K323&amp;""""</f>
        <v>""</v>
      </c>
    </row>
    <row r="324" spans="1:11">
      <c r="A324" t="str">
        <f>""""&amp;'N3'!A324&amp;""""</f>
        <v>"輪"</v>
      </c>
      <c r="B324" s="8" t="str">
        <f>""""&amp;'N3'!B324&amp;""""</f>
        <v>"LUÂN"</v>
      </c>
      <c r="C324" t="str">
        <f>""""&amp;'N3'!C324&amp;""""</f>
        <v>"わ"</v>
      </c>
      <c r="D324" t="str">
        <f>""""&amp;'N3'!D324&amp;""""</f>
        <v>"リン"</v>
      </c>
      <c r="E324" t="str">
        <f>""""&amp;'N3'!E324&amp;""""</f>
        <v>""</v>
      </c>
      <c r="F324" t="str">
        <f>""""&amp;'N3'!F324&amp;""""</f>
        <v>"15114200"</v>
      </c>
      <c r="G324" s="8" t="str">
        <f>""""&amp;'N3'!G324&amp;""""</f>
        <v>"車輪(しゃりん):nỗ lực cố gắng&lt;br&gt;年輪(ねんりん):vòng năm (tính tuổi cây)&lt;br&gt;輪ゴム(わゴム):chun vòng"</v>
      </c>
      <c r="H324" t="str">
        <f>""""&amp;'N3'!H324&amp;""""</f>
        <v>"N3"</v>
      </c>
      <c r="I324" t="str">
        <f>""""&amp;'N3'!I324&amp;""""</f>
        <v>"3"</v>
      </c>
      <c r="J324" t="str">
        <f>""""&amp;'N3'!J324&amp;""""</f>
        <v>",jlptkanjiN3,lesson17,"</v>
      </c>
      <c r="K324" t="str">
        <f>""""&amp;'N3'!K324&amp;""""</f>
        <v>""</v>
      </c>
    </row>
    <row r="325" spans="1:11">
      <c r="A325" t="str">
        <f>""""&amp;'N3'!A325&amp;""""</f>
        <v>"辞"</v>
      </c>
      <c r="B325" s="8" t="str">
        <f>""""&amp;'N3'!B325&amp;""""</f>
        <v>"TỪ"</v>
      </c>
      <c r="C325" t="str">
        <f>""""&amp;'N3'!C325&amp;""""</f>
        <v>"や.める, いな.む"</v>
      </c>
      <c r="D325" t="str">
        <f>""""&amp;'N3'!D325&amp;""""</f>
        <v>"ジ"</v>
      </c>
      <c r="E325" t="str">
        <f>""""&amp;'N3'!E325&amp;""""</f>
        <v>""</v>
      </c>
      <c r="F325" t="str">
        <f>""""&amp;'N3'!F325&amp;""""</f>
        <v>"13163200"</v>
      </c>
      <c r="G325" s="8" t="str">
        <f>""""&amp;'N3'!G325&amp;""""</f>
        <v>"辞書(じしょ):tự điển&lt;br&gt;辞職(じしょく):sự từ chức,sự thôi việc,từ chức,thôi việc"</v>
      </c>
      <c r="H325" t="str">
        <f>""""&amp;'N3'!H325&amp;""""</f>
        <v>"N3"</v>
      </c>
      <c r="I325" t="str">
        <f>""""&amp;'N3'!I325&amp;""""</f>
        <v>"4"</v>
      </c>
      <c r="J325" t="str">
        <f>""""&amp;'N3'!J325&amp;""""</f>
        <v>",jlptkanjiN3,lesson17,"</v>
      </c>
      <c r="K325" t="str">
        <f>""""&amp;'N3'!K325&amp;""""</f>
        <v>""</v>
      </c>
    </row>
    <row r="326" spans="1:11">
      <c r="A326" t="str">
        <f>""""&amp;'N3'!A326&amp;""""</f>
        <v>"農"</v>
      </c>
      <c r="B326" s="8" t="str">
        <f>""""&amp;'N3'!B326&amp;""""</f>
        <v>"NÔNG"</v>
      </c>
      <c r="C326" t="str">
        <f>""""&amp;'N3'!C326&amp;""""</f>
        <v>""</v>
      </c>
      <c r="D326" t="str">
        <f>""""&amp;'N3'!D326&amp;""""</f>
        <v>"ノウ"</v>
      </c>
      <c r="E326" t="str">
        <f>""""&amp;'N3'!E326&amp;""""</f>
        <v>""</v>
      </c>
      <c r="F326" t="str">
        <f>""""&amp;'N3'!F326&amp;""""</f>
        <v>"13154200"</v>
      </c>
      <c r="G326" s="8" t="str">
        <f>""""&amp;'N3'!G326&amp;""""</f>
        <v>"農家(のうか):nông hộ,nông dân&lt;br&gt;農協(のうきょう):hợp tác xã nông nghiệp,hội nông dân&lt;br&gt;農業(のうぎょう):nông nghiệp&lt;br&gt;農耕(のうこう):việc canh nông,công việc đồng áng&lt;br&gt;農場(のうじょう):thôn trại"</v>
      </c>
      <c r="H326" t="str">
        <f>""""&amp;'N3'!H326&amp;""""</f>
        <v>"N3"</v>
      </c>
      <c r="I326" t="str">
        <f>""""&amp;'N3'!I326&amp;""""</f>
        <v>"5"</v>
      </c>
      <c r="J326" t="str">
        <f>""""&amp;'N3'!J326&amp;""""</f>
        <v>",jlptkanjiN3,lesson17,"</v>
      </c>
      <c r="K326" t="str">
        <f>""""&amp;'N3'!K326&amp;""""</f>
        <v>""</v>
      </c>
    </row>
    <row r="327" spans="1:11">
      <c r="A327" t="str">
        <f>""""&amp;'N3'!A327&amp;""""</f>
        <v>"辺"</v>
      </c>
      <c r="B327" s="8" t="str">
        <f>""""&amp;'N3'!B327&amp;""""</f>
        <v>"BIÊN"</v>
      </c>
      <c r="C327" t="str">
        <f>""""&amp;'N3'!C327&amp;""""</f>
        <v>"あた.り, ほと.り, -べ"</v>
      </c>
      <c r="D327" t="str">
        <f>""""&amp;'N3'!D327&amp;""""</f>
        <v>"ヘン"</v>
      </c>
      <c r="E327" t="str">
        <f>""""&amp;'N3'!E327&amp;""""</f>
        <v>""</v>
      </c>
      <c r="F327" t="str">
        <f>""""&amp;'N3'!F327&amp;""""</f>
        <v>"0567200"</v>
      </c>
      <c r="G327" s="8" t="str">
        <f>""""&amp;'N3'!G327&amp;""""</f>
        <v>"海辺(かいへん):bãi biển&lt;br&gt;岸辺(きしべ):dải đất dọc theo hai bờ sông,bờ sông&lt;br&gt;周辺(しゅうへん):vùng xung quanh&lt;br&gt;浜辺(はまべ):bãi biển,bờ biển&lt;br&gt;辺(へん):vùng"</v>
      </c>
      <c r="H327" t="str">
        <f>""""&amp;'N3'!H327&amp;""""</f>
        <v>"N3"</v>
      </c>
      <c r="I327" t="str">
        <f>""""&amp;'N3'!I327&amp;""""</f>
        <v>"6"</v>
      </c>
      <c r="J327" t="str">
        <f>""""&amp;'N3'!J327&amp;""""</f>
        <v>",jlptkanjiN3,lesson17,"</v>
      </c>
      <c r="K327" t="str">
        <f>""""&amp;'N3'!K327&amp;""""</f>
        <v>""</v>
      </c>
    </row>
    <row r="328" spans="1:11">
      <c r="A328" t="str">
        <f>""""&amp;'N3'!A328&amp;""""</f>
        <v>"返"</v>
      </c>
      <c r="B328" s="8" t="str">
        <f>""""&amp;'N3'!B328&amp;""""</f>
        <v>"PHẢN"</v>
      </c>
      <c r="C328" t="str">
        <f>""""&amp;'N3'!C328&amp;""""</f>
        <v>"かえ.す, -かえ.す, かえ.る, -かえ.る"</v>
      </c>
      <c r="D328" t="str">
        <f>""""&amp;'N3'!D328&amp;""""</f>
        <v>"ヘン"</v>
      </c>
      <c r="E328" t="str">
        <f>""""&amp;'N3'!E328&amp;""""</f>
        <v>""</v>
      </c>
      <c r="F328" t="str">
        <f>""""&amp;'N3'!F328&amp;""""</f>
        <v>"0794200"</v>
      </c>
      <c r="G328" s="8" t="str">
        <f>""""&amp;'N3'!G328&amp;""""</f>
        <v>"引返す(ひきかえす):lặp đi lặp lại&lt;br&gt;恩返し(おんがえし):trả ơn,tạ ơn,cảm tạ công ơn,bày tỏ lòng cảm ơn&lt;br&gt;繰返す(くりかえす):láy"</v>
      </c>
      <c r="H328" t="str">
        <f>""""&amp;'N3'!H328&amp;""""</f>
        <v>"N3"</v>
      </c>
      <c r="I328" t="str">
        <f>""""&amp;'N3'!I328&amp;""""</f>
        <v>"7"</v>
      </c>
      <c r="J328" t="str">
        <f>""""&amp;'N3'!J328&amp;""""</f>
        <v>",jlptkanjiN3,lesson17,"</v>
      </c>
      <c r="K328" t="str">
        <f>""""&amp;'N3'!K328&amp;""""</f>
        <v>""</v>
      </c>
    </row>
    <row r="329" spans="1:11">
      <c r="A329" t="str">
        <f>""""&amp;'N3'!A329&amp;""""</f>
        <v>"追"</v>
      </c>
      <c r="B329" s="8" t="str">
        <f>""""&amp;'N3'!B329&amp;""""</f>
        <v>"TRUY"</v>
      </c>
      <c r="C329" t="str">
        <f>""""&amp;'N3'!C329&amp;""""</f>
        <v>"お.う"</v>
      </c>
      <c r="D329" t="str">
        <f>""""&amp;'N3'!D329&amp;""""</f>
        <v>"ツイ"</v>
      </c>
      <c r="E329" t="str">
        <f>""""&amp;'N3'!E329&amp;""""</f>
        <v>""</v>
      </c>
      <c r="F329" t="str">
        <f>""""&amp;'N3'!F329&amp;""""</f>
        <v>"0970200"</v>
      </c>
      <c r="G329" s="8" t="str">
        <f>""""&amp;'N3'!G329&amp;""""</f>
        <v>"追い込む(おいこむ):thúc bách&lt;br&gt;追い出す(おいだす):đuổi đi&lt;br&gt;追加(ついか):sự thêm vào&lt;br&gt;追及(ついきゅう):sự điều tra"</v>
      </c>
      <c r="H329" t="str">
        <f>""""&amp;'N3'!H329&amp;""""</f>
        <v>"N3"</v>
      </c>
      <c r="I329" t="str">
        <f>""""&amp;'N3'!I329&amp;""""</f>
        <v>"8"</v>
      </c>
      <c r="J329" t="str">
        <f>""""&amp;'N3'!J329&amp;""""</f>
        <v>",jlptkanjiN3,lesson17,"</v>
      </c>
      <c r="K329" t="str">
        <f>""""&amp;'N3'!K329&amp;""""</f>
        <v>""</v>
      </c>
    </row>
    <row r="330" spans="1:11">
      <c r="A330" t="str">
        <f>""""&amp;'N3'!A330&amp;""""</f>
        <v>"速"</v>
      </c>
      <c r="B330" s="8" t="str">
        <f>""""&amp;'N3'!B330&amp;""""</f>
        <v>"TỐC"</v>
      </c>
      <c r="C330" t="str">
        <f>""""&amp;'N3'!C330&amp;""""</f>
        <v>"はや.い, はや-, はや.める, すみ.やか"</v>
      </c>
      <c r="D330" t="str">
        <f>""""&amp;'N3'!D330&amp;""""</f>
        <v>"ソク"</v>
      </c>
      <c r="E330" t="str">
        <f>""""&amp;'N3'!E330&amp;""""</f>
        <v>""</v>
      </c>
      <c r="F330" t="str">
        <f>""""&amp;'N3'!F330&amp;""""</f>
        <v>"1074200"</v>
      </c>
      <c r="G330" s="8" t="str">
        <f>""""&amp;'N3'!G330&amp;""""</f>
        <v>"加速(かそく):sự gia tốc,sự làm nhanh thêm&lt;br&gt;快速(かいそく):nhanh chóng,cực cao,cực nhanh,siêu tốc&lt;br&gt;急速(きゅうそく):cấp tốc,nhanh chóng,nhanh,tốc độ cao,mạnh&lt;br&gt;減速(げんそく):sự giảm tốc,sự giảm tốc độ,giảm tốc,giảm tốc độ&lt;br&gt;高速(こうそく):cao tốc,tốc độ cao"</v>
      </c>
      <c r="H330" t="str">
        <f>""""&amp;'N3'!H330&amp;""""</f>
        <v>"N3"</v>
      </c>
      <c r="I330" t="str">
        <f>""""&amp;'N3'!I330&amp;""""</f>
        <v>"9"</v>
      </c>
      <c r="J330" t="str">
        <f>""""&amp;'N3'!J330&amp;""""</f>
        <v>",jlptkanjiN3,lesson17,"</v>
      </c>
      <c r="K330" t="str">
        <f>""""&amp;'N3'!K330&amp;""""</f>
        <v>""</v>
      </c>
    </row>
    <row r="331" spans="1:11">
      <c r="A331" t="str">
        <f>""""&amp;'N3'!A331&amp;""""</f>
        <v>"連"</v>
      </c>
      <c r="B331" s="8" t="str">
        <f>""""&amp;'N3'!B331&amp;""""</f>
        <v>"LIÊN"</v>
      </c>
      <c r="C331" t="str">
        <f>""""&amp;'N3'!C331&amp;""""</f>
        <v>"つら.なる, つら.ねる, つ.れる, -づ.れ"</v>
      </c>
      <c r="D331" t="str">
        <f>""""&amp;'N3'!D331&amp;""""</f>
        <v>"レン"</v>
      </c>
      <c r="E331" t="str">
        <f>""""&amp;'N3'!E331&amp;""""</f>
        <v>""</v>
      </c>
      <c r="F331" t="str">
        <f>""""&amp;'N3'!F331&amp;""""</f>
        <v>"1080200"</v>
      </c>
      <c r="G331" s="8" t="str">
        <f>""""&amp;'N3'!G331&amp;""""</f>
        <v>"訓連(くんれん):Sự huấn luyện&lt;br&gt;国連(こくれん):liên hợp quốc&lt;br&gt;連ねる(つらねる):nối vào,cho thêm vào,nối thêm vào,viết nối vào,viết thêm vào&lt;br&gt;連れ(つれ):sự bầu bạn&lt;br&gt;連れる(つれる):dẫn,dắt,dẫn dắt"</v>
      </c>
      <c r="H331" t="str">
        <f>""""&amp;'N3'!H331&amp;""""</f>
        <v>"N3"</v>
      </c>
      <c r="I331" t="str">
        <f>""""&amp;'N3'!I331&amp;""""</f>
        <v>"10"</v>
      </c>
      <c r="J331" t="str">
        <f>""""&amp;'N3'!J331&amp;""""</f>
        <v>",jlptkanjiN3,lesson17,"</v>
      </c>
      <c r="K331" t="str">
        <f>""""&amp;'N3'!K331&amp;""""</f>
        <v>""</v>
      </c>
    </row>
    <row r="332" spans="1:11">
      <c r="A332" t="str">
        <f>""""&amp;'N3'!A332&amp;""""</f>
        <v>"遊"</v>
      </c>
      <c r="B332" s="8" t="str">
        <f>""""&amp;'N3'!B332&amp;""""</f>
        <v>"DU"</v>
      </c>
      <c r="C332" t="str">
        <f>""""&amp;'N3'!C332&amp;""""</f>
        <v>"あそ.ぶ, あそ.ばす"</v>
      </c>
      <c r="D332" t="str">
        <f>""""&amp;'N3'!D332&amp;""""</f>
        <v>"ユウ, ユ"</v>
      </c>
      <c r="E332" t="str">
        <f>""""&amp;'N3'!E332&amp;""""</f>
        <v>""</v>
      </c>
      <c r="F332" t="str">
        <f>""""&amp;'N3'!F332&amp;""""</f>
        <v>"1268200"</v>
      </c>
      <c r="G332" s="8" t="str">
        <f>""""&amp;'N3'!G332&amp;""""</f>
        <v>"遊び(あそび):sự vui chơi,sự nô đùa&lt;br&gt;遊ぶ(あそぶ):vui đùa&lt;br&gt;遊園地(ゆうえんち):khu vực vui chơi,khu vực giải trí"</v>
      </c>
      <c r="H332" t="str">
        <f>""""&amp;'N3'!H332&amp;""""</f>
        <v>"N3"</v>
      </c>
      <c r="I332" t="str">
        <f>""""&amp;'N3'!I332&amp;""""</f>
        <v>"11"</v>
      </c>
      <c r="J332" t="str">
        <f>""""&amp;'N3'!J332&amp;""""</f>
        <v>",jlptkanjiN3,lesson17,"</v>
      </c>
      <c r="K332" t="str">
        <f>""""&amp;'N3'!K332&amp;""""</f>
        <v>""</v>
      </c>
    </row>
    <row r="333" spans="1:11">
      <c r="A333" t="str">
        <f>""""&amp;'N3'!A333&amp;""""</f>
        <v>"達"</v>
      </c>
      <c r="B333" s="8" t="str">
        <f>""""&amp;'N3'!B333&amp;""""</f>
        <v>"ĐẠT"</v>
      </c>
      <c r="C333" t="str">
        <f>""""&amp;'N3'!C333&amp;""""</f>
        <v>""</v>
      </c>
      <c r="D333" t="str">
        <f>""""&amp;'N3'!D333&amp;""""</f>
        <v>"タツ, ダ"</v>
      </c>
      <c r="E333" t="str">
        <f>""""&amp;'N3'!E333&amp;""""</f>
        <v>""</v>
      </c>
      <c r="F333" t="str">
        <f>""""&amp;'N3'!F333&amp;""""</f>
        <v>"1264200"</v>
      </c>
      <c r="G333" s="8" t="str">
        <f>""""&amp;'N3'!G333&amp;""""</f>
        <v>"上達(じょうたつ):sự tiến bộ,sự tiến triển&lt;br&gt;速達(そくたつ):việc gửi hỏa tốc,dịch vụ chuyển tin thư nhanh&lt;br&gt;達する(たっする):lan ra&lt;br&gt;達成(たっせい):thành tựu,sự đạt được"</v>
      </c>
      <c r="H333" t="str">
        <f>""""&amp;'N3'!H333&amp;""""</f>
        <v>"N3"</v>
      </c>
      <c r="I333" t="str">
        <f>""""&amp;'N3'!I333&amp;""""</f>
        <v>"12"</v>
      </c>
      <c r="J333" t="str">
        <f>""""&amp;'N3'!J333&amp;""""</f>
        <v>",jlptkanjiN3,lesson17,"</v>
      </c>
      <c r="K333" t="str">
        <f>""""&amp;'N3'!K333&amp;""""</f>
        <v>""</v>
      </c>
    </row>
    <row r="334" spans="1:11">
      <c r="A334" t="str">
        <f>""""&amp;'N3'!A334&amp;""""</f>
        <v>"選"</v>
      </c>
      <c r="B334" s="8" t="str">
        <f>""""&amp;'N3'!B334&amp;""""</f>
        <v>"TUYỂN"</v>
      </c>
      <c r="C334" t="str">
        <f>""""&amp;'N3'!C334&amp;""""</f>
        <v>"えら.ぶ"</v>
      </c>
      <c r="D334" t="str">
        <f>""""&amp;'N3'!D334&amp;""""</f>
        <v>"セン"</v>
      </c>
      <c r="E334" t="str">
        <f>""""&amp;'N3'!E334&amp;""""</f>
        <v>""</v>
      </c>
      <c r="F334" t="str">
        <f>""""&amp;'N3'!F334&amp;""""</f>
        <v>"1525200"</v>
      </c>
      <c r="G334" s="8" t="str">
        <f>""""&amp;'N3'!G334&amp;""""</f>
        <v>"選挙(せんきょ):cuộc tuyển cử,bầu cử, cuộc bầu cử&lt;br&gt;選手(せんしゅ):người chơi,thành viên trong một đội, tuyển thủ&lt;br&gt;選出(せんしゅつ):sự tuyển cử,cuộc bầu cử&lt;br&gt;選択(せんたく):tuyển lựa&lt;br&gt;選定(せんてい):sự lựa chọn,sự tuyển chọn"</v>
      </c>
      <c r="H334" t="str">
        <f>""""&amp;'N3'!H334&amp;""""</f>
        <v>"N3"</v>
      </c>
      <c r="I334" t="str">
        <f>""""&amp;'N3'!I334&amp;""""</f>
        <v>"13"</v>
      </c>
      <c r="J334" t="str">
        <f>""""&amp;'N3'!J334&amp;""""</f>
        <v>",jlptkanjiN3,lesson17,"</v>
      </c>
      <c r="K334" t="str">
        <f>""""&amp;'N3'!K334&amp;""""</f>
        <v>""</v>
      </c>
    </row>
    <row r="335" spans="1:11">
      <c r="A335" t="str">
        <f>""""&amp;'N3'!A335&amp;""""</f>
        <v>"郡"</v>
      </c>
      <c r="B335" s="8" t="str">
        <f>""""&amp;'N3'!B335&amp;""""</f>
        <v>"QUẬN"</v>
      </c>
      <c r="C335" t="str">
        <f>""""&amp;'N3'!C335&amp;""""</f>
        <v>"こうり"</v>
      </c>
      <c r="D335" t="str">
        <f>""""&amp;'N3'!D335&amp;""""</f>
        <v>"グン"</v>
      </c>
      <c r="E335" t="str">
        <f>""""&amp;'N3'!E335&amp;""""</f>
        <v>""</v>
      </c>
      <c r="F335" t="str">
        <f>""""&amp;'N3'!F335&amp;""""</f>
        <v>"1087200"</v>
      </c>
      <c r="G335" s="8" t="str">
        <f>""""&amp;'N3'!G335&amp;""""</f>
        <v>"郡(こおり):huyện"</v>
      </c>
      <c r="H335" t="str">
        <f>""""&amp;'N3'!H335&amp;""""</f>
        <v>"N3"</v>
      </c>
      <c r="I335" t="str">
        <f>""""&amp;'N3'!I335&amp;""""</f>
        <v>"14"</v>
      </c>
      <c r="J335" t="str">
        <f>""""&amp;'N3'!J335&amp;""""</f>
        <v>",jlptkanjiN3,lesson17,"</v>
      </c>
      <c r="K335" t="str">
        <f>""""&amp;'N3'!K335&amp;""""</f>
        <v>""</v>
      </c>
    </row>
    <row r="336" spans="1:11">
      <c r="A336" t="str">
        <f>""""&amp;'N3'!A336&amp;""""</f>
        <v>"部"</v>
      </c>
      <c r="B336" s="8" t="str">
        <f>""""&amp;'N3'!B336&amp;""""</f>
        <v>"BỘ"</v>
      </c>
      <c r="C336" t="str">
        <f>""""&amp;'N3'!C336&amp;""""</f>
        <v>""</v>
      </c>
      <c r="D336" t="str">
        <f>""""&amp;'N3'!D336&amp;""""</f>
        <v>"ブ"</v>
      </c>
      <c r="E336" t="str">
        <f>""""&amp;'N3'!E336&amp;""""</f>
        <v>""</v>
      </c>
      <c r="F336" t="str">
        <f>""""&amp;'N3'!F336&amp;""""</f>
        <v>"1183200"</v>
      </c>
      <c r="G336" s="8" t="str">
        <f>""""&amp;'N3'!G336&amp;""""</f>
        <v>"一部(いちぶ):một phần&lt;br&gt;一部分(いちぶぶん):một bộ phận,một phần&lt;br&gt;外部(がいぶ):bên ngoài&lt;br&gt;学部(がくぶ):ngành học&lt;br&gt;幹部(かんぶ):phụ trách,người lãnh đạo,cán bộ,nhân vật cốt cán"</v>
      </c>
      <c r="H336" t="str">
        <f>""""&amp;'N3'!H336&amp;""""</f>
        <v>"N3"</v>
      </c>
      <c r="I336" t="str">
        <f>""""&amp;'N3'!I336&amp;""""</f>
        <v>"15"</v>
      </c>
      <c r="J336" t="str">
        <f>""""&amp;'N3'!J336&amp;""""</f>
        <v>",jlptkanjiN3,lesson17,"</v>
      </c>
      <c r="K336" t="str">
        <f>""""&amp;'N3'!K336&amp;""""</f>
        <v>""</v>
      </c>
    </row>
    <row r="337" spans="1:11">
      <c r="A337" t="str">
        <f>""""&amp;'N3'!A337&amp;""""</f>
        <v>"配"</v>
      </c>
      <c r="B337" s="8" t="str">
        <f>""""&amp;'N3'!B337&amp;""""</f>
        <v>"PHỐI"</v>
      </c>
      <c r="C337" t="str">
        <f>""""&amp;'N3'!C337&amp;""""</f>
        <v>"くば.る"</v>
      </c>
      <c r="D337" t="str">
        <f>""""&amp;'N3'!D337&amp;""""</f>
        <v>"ハイ"</v>
      </c>
      <c r="E337" t="str">
        <f>""""&amp;'N3'!E337&amp;""""</f>
        <v>""</v>
      </c>
      <c r="F337" t="str">
        <f>""""&amp;'N3'!F337&amp;""""</f>
        <v>"10222200"</v>
      </c>
      <c r="G337" s="8" t="str">
        <f>""""&amp;'N3'!G337&amp;""""</f>
        <v>"気配(きはい):sự cảm giác,sự cảm thấy,sự linh cảm,sự có vẻ như là,giá ước chừng&lt;br&gt;勾配(こうばい):dốc,sự dốc,độ dốc,độ nghiêng&lt;br&gt;支配(しはい):sự khống chế&lt;br&gt;手配(てはい):sự chuẩn bị,sự sắp xếp,sự bố trí,sắp xếp,chuẩn bị&lt;br&gt;心配(しんぱい):lo âu,lo lắng"</v>
      </c>
      <c r="H337" t="str">
        <f>""""&amp;'N3'!H337&amp;""""</f>
        <v>"N3"</v>
      </c>
      <c r="I337" t="str">
        <f>""""&amp;'N3'!I337&amp;""""</f>
        <v>"16"</v>
      </c>
      <c r="J337" t="str">
        <f>""""&amp;'N3'!J337&amp;""""</f>
        <v>",jlptkanjiN3,lesson17,"</v>
      </c>
      <c r="K337" t="str">
        <f>""""&amp;'N3'!K337&amp;""""</f>
        <v>""</v>
      </c>
    </row>
    <row r="338" spans="1:11">
      <c r="A338" t="str">
        <f>""""&amp;'N3'!A338&amp;""""</f>
        <v>"酒"</v>
      </c>
      <c r="B338" s="8" t="str">
        <f>""""&amp;'N3'!B338&amp;""""</f>
        <v>"TỬU"</v>
      </c>
      <c r="C338" t="str">
        <f>""""&amp;'N3'!C338&amp;""""</f>
        <v>"さけ, さか-"</v>
      </c>
      <c r="D338" t="str">
        <f>""""&amp;'N3'!D338&amp;""""</f>
        <v>"シュ"</v>
      </c>
      <c r="E338" t="str">
        <f>""""&amp;'N3'!E338&amp;""""</f>
        <v>""</v>
      </c>
      <c r="F338" t="str">
        <f>""""&amp;'N3'!F338&amp;""""</f>
        <v>"10221200"</v>
      </c>
      <c r="G338" s="8" t="str">
        <f>""""&amp;'N3'!G338&amp;""""</f>
        <v>"居酒屋(いざかや):tửu điếm&lt;br&gt;禁酒(きんしゅ):cấm uống rượu&lt;br&gt;酒(さけ):rượu cuốc lủi,rượu,rượu sake của nhật&lt;br&gt;酒屋(さかや):tửu quán&lt;br&gt;日本酒(にほんしゅ):rượu Nhật"</v>
      </c>
      <c r="H338" t="str">
        <f>""""&amp;'N3'!H338&amp;""""</f>
        <v>"N3"</v>
      </c>
      <c r="I338" t="str">
        <f>""""&amp;'N3'!I338&amp;""""</f>
        <v>"17"</v>
      </c>
      <c r="J338" t="str">
        <f>""""&amp;'N3'!J338&amp;""""</f>
        <v>",jlptkanjiN3,lesson17,"</v>
      </c>
      <c r="K338" t="str">
        <f>""""&amp;'N3'!K338&amp;""""</f>
        <v>""</v>
      </c>
    </row>
    <row r="339" spans="1:11">
      <c r="A339" t="str">
        <f>""""&amp;'N3'!A339&amp;""""</f>
        <v>"里"</v>
      </c>
      <c r="B339" s="8" t="str">
        <f>""""&amp;'N3'!B339&amp;""""</f>
        <v>"LÍ"</v>
      </c>
      <c r="C339" t="str">
        <f>""""&amp;'N3'!C339&amp;""""</f>
        <v>"さと"</v>
      </c>
      <c r="D339" t="str">
        <f>""""&amp;'N3'!D339&amp;""""</f>
        <v>"リ"</v>
      </c>
      <c r="E339" t="str">
        <f>""""&amp;'N3'!E339&amp;""""</f>
        <v>""</v>
      </c>
      <c r="F339" t="str">
        <f>""""&amp;'N3'!F339&amp;""""</f>
        <v>"07173200"</v>
      </c>
      <c r="G339" s="8" t="str">
        <f>""""&amp;'N3'!G339&amp;""""</f>
        <v>"郷里(きょうり):quê,cố hương,quê cũ,quê hương&lt;br&gt;里(り):ấm đun nước,ấm tích,nồi đun,nồi nấu,lò đun,lò sấy,lò nung,lò (nung vôi, gạch, đồ gốm)"</v>
      </c>
      <c r="H339" t="str">
        <f>""""&amp;'N3'!H339&amp;""""</f>
        <v>"N3"</v>
      </c>
      <c r="I339" t="str">
        <f>""""&amp;'N3'!I339&amp;""""</f>
        <v>"18"</v>
      </c>
      <c r="J339" t="str">
        <f>""""&amp;'N3'!J339&amp;""""</f>
        <v>",jlptkanjiN3,lesson17,"</v>
      </c>
      <c r="K339" t="str">
        <f>""""&amp;'N3'!K339&amp;""""</f>
        <v>""</v>
      </c>
    </row>
    <row r="340" spans="1:11">
      <c r="A340" t="str">
        <f>""""&amp;'N3'!A340&amp;""""</f>
        <v>"量"</v>
      </c>
      <c r="B340" s="8" t="str">
        <f>""""&amp;'N3'!B340&amp;""""</f>
        <v>"LƯỢNG"</v>
      </c>
      <c r="C340" t="str">
        <f>""""&amp;'N3'!C340&amp;""""</f>
        <v>"はか.る"</v>
      </c>
      <c r="D340" t="str">
        <f>""""&amp;'N3'!D340&amp;""""</f>
        <v>"リョウ"</v>
      </c>
      <c r="E340" t="str">
        <f>""""&amp;'N3'!E340&amp;""""</f>
        <v>""</v>
      </c>
      <c r="F340" t="str">
        <f>""""&amp;'N3'!F340&amp;""""</f>
        <v>"12223200"</v>
      </c>
      <c r="G340" s="8" t="str">
        <f>""""&amp;'N3'!G340&amp;""""</f>
        <v>"質量(しつりょう):khối lượng&lt;br&gt;重量(じゅうりょう):sức nặng&lt;br&gt;数量(すうりょう):số lượng&lt;br&gt;測量(そくりょう):dò&lt;br&gt;多量(たりょう):đa lượng,lượng lớn"</v>
      </c>
      <c r="H340" t="str">
        <f>""""&amp;'N3'!H340&amp;""""</f>
        <v>"N3"</v>
      </c>
      <c r="I340" t="str">
        <f>""""&amp;'N3'!I340&amp;""""</f>
        <v>"19"</v>
      </c>
      <c r="J340" t="str">
        <f>""""&amp;'N3'!J340&amp;""""</f>
        <v>",jlptkanjiN3,lesson17,"</v>
      </c>
      <c r="K340" t="str">
        <f>""""&amp;'N3'!K340&amp;""""</f>
        <v>""</v>
      </c>
    </row>
    <row r="341" spans="1:11">
      <c r="A341" t="str">
        <f>""""&amp;'N3'!A341&amp;""""</f>
        <v>"鉄"</v>
      </c>
      <c r="B341" s="8" t="str">
        <f>""""&amp;'N3'!B341&amp;""""</f>
        <v>"THIẾT"</v>
      </c>
      <c r="C341" t="str">
        <f>""""&amp;'N3'!C341&amp;""""</f>
        <v>"くろがね"</v>
      </c>
      <c r="D341" t="str">
        <f>""""&amp;'N3'!D341&amp;""""</f>
        <v>"テツ"</v>
      </c>
      <c r="E341" t="str">
        <f>""""&amp;'N3'!E341&amp;""""</f>
        <v>""</v>
      </c>
      <c r="F341" t="str">
        <f>""""&amp;'N3'!F341&amp;""""</f>
        <v>"13160200"</v>
      </c>
      <c r="G341" s="8" t="str">
        <f>""""&amp;'N3'!G341&amp;""""</f>
        <v>"国鉄(こくてつ):đường sắt nhà nước,đường sắt quốc gia&lt;br&gt;私鉄(してつ):đường sắt tư doanh&lt;br&gt;製鉄(せいてつ):sự sản xuất sắt&lt;br&gt;地下鉄(ちかてつ):xe điện ngầm&lt;br&gt;鉄(てつ):sắt thép"</v>
      </c>
      <c r="H341" t="str">
        <f>""""&amp;'N3'!H341&amp;""""</f>
        <v>"N3"</v>
      </c>
      <c r="I341" t="str">
        <f>""""&amp;'N3'!I341&amp;""""</f>
        <v>"20"</v>
      </c>
      <c r="J341" t="str">
        <f>""""&amp;'N3'!J341&amp;""""</f>
        <v>",jlptkanjiN3,lesson17,"</v>
      </c>
      <c r="K341" t="str">
        <f>""""&amp;'N3'!K341&amp;""""</f>
        <v>""</v>
      </c>
    </row>
    <row r="342" spans="1:11">
      <c r="A342" t="str">
        <f>""""&amp;'N3'!A342&amp;""""</f>
        <v>"録"</v>
      </c>
      <c r="B342" s="8" t="str">
        <f>""""&amp;'N3'!B342&amp;""""</f>
        <v>"LỤC"</v>
      </c>
      <c r="C342" t="str">
        <f>""""&amp;'N3'!C342&amp;""""</f>
        <v>""</v>
      </c>
      <c r="D342" t="str">
        <f>""""&amp;'N3'!D342&amp;""""</f>
        <v>"ロク"</v>
      </c>
      <c r="E342" t="str">
        <f>""""&amp;'N3'!E342&amp;""""</f>
        <v>""</v>
      </c>
      <c r="F342" t="str">
        <f>""""&amp;'N3'!F342&amp;""""</f>
        <v>"1672200"</v>
      </c>
      <c r="G342" s="8" t="str">
        <f>""""&amp;'N3'!G342&amp;""""</f>
        <v>"記録(きろく):sự ghi chép,ghi chép,ghi lại,lưu lại&lt;br&gt;登録(とうろく):sự đăng ký,sổ sách đăng ký&lt;br&gt;目録(もくろく):bản lược khai&lt;br&gt;録音(ろくおん):sự ghi âm&lt;br&gt;録音テープ(ろくおんテープ):băng ghi âm"</v>
      </c>
      <c r="H342" t="str">
        <f>""""&amp;'N3'!H342&amp;""""</f>
        <v>"N3"</v>
      </c>
      <c r="I342" t="str">
        <f>""""&amp;'N3'!I342&amp;""""</f>
        <v>"1"</v>
      </c>
      <c r="J342" t="str">
        <f>""""&amp;'N3'!J342&amp;""""</f>
        <v>",jlptkanjiN3,lesson18,"</v>
      </c>
      <c r="K342" t="str">
        <f>""""&amp;'N3'!K342&amp;""""</f>
        <v>""</v>
      </c>
    </row>
    <row r="343" spans="1:11">
      <c r="A343" t="str">
        <f>""""&amp;'N3'!A343&amp;""""</f>
        <v>"鏡"</v>
      </c>
      <c r="B343" s="8" t="str">
        <f>""""&amp;'N3'!B343&amp;""""</f>
        <v>"KÍNH"</v>
      </c>
      <c r="C343" t="str">
        <f>""""&amp;'N3'!C343&amp;""""</f>
        <v>"かがみ"</v>
      </c>
      <c r="D343" t="str">
        <f>""""&amp;'N3'!D343&amp;""""</f>
        <v>"キョウ, ケイ"</v>
      </c>
      <c r="E343" t="str">
        <f>""""&amp;'N3'!E343&amp;""""</f>
        <v>""</v>
      </c>
      <c r="F343" t="str">
        <f>""""&amp;'N3'!F343&amp;""""</f>
        <v>"1915200"</v>
      </c>
      <c r="G343" s="8" t="str">
        <f>""""&amp;'N3'!G343&amp;""""</f>
        <v>"鏡(かがみ):cái gương,gương,gương soi,đèn&lt;br&gt;顕微鏡(けんびきょう):kính hiển vi&lt;br&gt;望遠鏡(ぼうえんきょう):ống nhòm&lt;br&gt;眼鏡(めがね):kính (đeo mắt)"</v>
      </c>
      <c r="H343" t="str">
        <f>""""&amp;'N3'!H343&amp;""""</f>
        <v>"N3"</v>
      </c>
      <c r="I343" t="str">
        <f>""""&amp;'N3'!I343&amp;""""</f>
        <v>"2"</v>
      </c>
      <c r="J343" t="str">
        <f>""""&amp;'N3'!J343&amp;""""</f>
        <v>",jlptkanjiN3,lesson18,"</v>
      </c>
      <c r="K343" t="str">
        <f>""""&amp;'N3'!K343&amp;""""</f>
        <v>""</v>
      </c>
    </row>
    <row r="344" spans="1:11">
      <c r="A344" t="str">
        <f>""""&amp;'N3'!A344&amp;""""</f>
        <v>"関"</v>
      </c>
      <c r="B344" s="8" t="str">
        <f>""""&amp;'N3'!B344&amp;""""</f>
        <v>"QUAN"</v>
      </c>
      <c r="C344" t="str">
        <f>""""&amp;'N3'!C344&amp;""""</f>
        <v>"せき, -ぜき, かか.わる, からくり, かんぬき"</v>
      </c>
      <c r="D344" t="str">
        <f>""""&amp;'N3'!D344&amp;""""</f>
        <v>"カン"</v>
      </c>
      <c r="E344" t="str">
        <f>""""&amp;'N3'!E344&amp;""""</f>
        <v>""</v>
      </c>
      <c r="F344" t="str">
        <f>""""&amp;'N3'!F344&amp;""""</f>
        <v>"14128200"</v>
      </c>
      <c r="G344" s="8" t="str">
        <f>""""&amp;'N3'!G344&amp;""""</f>
        <v>"関する(かんする):liên quan đến,về (vấn đề)&lt;br&gt;関係(かんけい):liên quan&lt;br&gt;関心(かんしん):tân tư&lt;br&gt;関税(かんぜい):thuế quan,thuế,hải quan&lt;br&gt;関節(かんせつ):khớp xương,khớp"</v>
      </c>
      <c r="H344" t="str">
        <f>""""&amp;'N3'!H344&amp;""""</f>
        <v>"N3"</v>
      </c>
      <c r="I344" t="str">
        <f>""""&amp;'N3'!I344&amp;""""</f>
        <v>"3"</v>
      </c>
      <c r="J344" t="str">
        <f>""""&amp;'N3'!J344&amp;""""</f>
        <v>",jlptkanjiN3,lesson18,"</v>
      </c>
      <c r="K344" t="str">
        <f>""""&amp;'N3'!K344&amp;""""</f>
        <v>""</v>
      </c>
    </row>
    <row r="345" spans="1:11">
      <c r="A345" t="str">
        <f>""""&amp;'N3'!A345&amp;""""</f>
        <v>"陸"</v>
      </c>
      <c r="B345" s="8" t="str">
        <f>""""&amp;'N3'!B345&amp;""""</f>
        <v>"LỤC"</v>
      </c>
      <c r="C345" t="str">
        <f>""""&amp;'N3'!C345&amp;""""</f>
        <v>"おか"</v>
      </c>
      <c r="D345" t="str">
        <f>""""&amp;'N3'!D345&amp;""""</f>
        <v>"リク, ロク"</v>
      </c>
      <c r="E345" t="str">
        <f>""""&amp;'N3'!E345&amp;""""</f>
        <v>""</v>
      </c>
      <c r="F345" t="str">
        <f>""""&amp;'N3'!F345&amp;""""</f>
        <v>"1177200"</v>
      </c>
      <c r="G345" s="8" t="str">
        <f>""""&amp;'N3'!G345&amp;""""</f>
        <v>"上陸(じょうりく):sự cho lên bờ,sự lên bộ&lt;br&gt;大陸(たいりく):lục địa&lt;br&gt;着陸(ちゃくりく):hạ cánh,chạm xuống đất&lt;br&gt;内陸(ないりく):nội địa, đất liền&lt;br&gt;離陸(りりく):sự cất cánh"</v>
      </c>
      <c r="H345" t="str">
        <f>""""&amp;'N3'!H345&amp;""""</f>
        <v>"N3"</v>
      </c>
      <c r="I345" t="str">
        <f>""""&amp;'N3'!I345&amp;""""</f>
        <v>"4"</v>
      </c>
      <c r="J345" t="str">
        <f>""""&amp;'N3'!J345&amp;""""</f>
        <v>",jlptkanjiN3,lesson18,"</v>
      </c>
      <c r="K345" t="str">
        <f>""""&amp;'N3'!K345&amp;""""</f>
        <v>""</v>
      </c>
    </row>
    <row r="346" spans="1:11">
      <c r="A346" t="str">
        <f>""""&amp;'N3'!A346&amp;""""</f>
        <v>"陽"</v>
      </c>
      <c r="B346" s="8" t="str">
        <f>""""&amp;'N3'!B346&amp;""""</f>
        <v>"DƯƠNG"</v>
      </c>
      <c r="C346" t="str">
        <f>""""&amp;'N3'!C346&amp;""""</f>
        <v>"ひ"</v>
      </c>
      <c r="D346" t="str">
        <f>""""&amp;'N3'!D346&amp;""""</f>
        <v>"ヨウ"</v>
      </c>
      <c r="E346" t="str">
        <f>""""&amp;'N3'!E346&amp;""""</f>
        <v>""</v>
      </c>
      <c r="F346" t="str">
        <f>""""&amp;'N3'!F346&amp;""""</f>
        <v>"1275200"</v>
      </c>
      <c r="G346" s="8" t="str">
        <f>""""&amp;'N3'!G346&amp;""""</f>
        <v>"太陽(たいよう):thái dương,mặt trời&lt;br&gt;陽気(ようき):thảnh thơi,thoải mái,sảng khoái&lt;br&gt;陽(よう):mặt trời,ánh sáng mặt trời"</v>
      </c>
      <c r="H346" t="str">
        <f>""""&amp;'N3'!H346&amp;""""</f>
        <v>"N3"</v>
      </c>
      <c r="I346" t="str">
        <f>""""&amp;'N3'!I346&amp;""""</f>
        <v>"5"</v>
      </c>
      <c r="J346" t="str">
        <f>""""&amp;'N3'!J346&amp;""""</f>
        <v>",jlptkanjiN3,lesson18,"</v>
      </c>
      <c r="K346" t="str">
        <f>""""&amp;'N3'!K346&amp;""""</f>
        <v>""</v>
      </c>
    </row>
    <row r="347" spans="1:11">
      <c r="A347" t="str">
        <f>""""&amp;'N3'!A347&amp;""""</f>
        <v>"隊"</v>
      </c>
      <c r="B347" s="8" t="str">
        <f>""""&amp;'N3'!B347&amp;""""</f>
        <v>"ĐỘI"</v>
      </c>
      <c r="C347" t="str">
        <f>""""&amp;'N3'!C347&amp;""""</f>
        <v>""</v>
      </c>
      <c r="D347" t="str">
        <f>""""&amp;'N3'!D347&amp;""""</f>
        <v>"タイ"</v>
      </c>
      <c r="E347" t="str">
        <f>""""&amp;'N3'!E347&amp;""""</f>
        <v>""</v>
      </c>
      <c r="F347" t="str">
        <f>""""&amp;'N3'!F347&amp;""""</f>
        <v>"1274200"</v>
      </c>
      <c r="G347" s="8" t="str">
        <f>""""&amp;'N3'!G347&amp;""""</f>
        <v>"機動隊(きどうたい):đội cảnh sát cơ động,đội cơ động&lt;br&gt;軍隊(ぐんたい):quân đội&lt;br&gt;自衛隊(じえいたい):đội tự vệ,đội phòng vệ&lt;br&gt;兵隊(へいたい):quân sĩ"</v>
      </c>
      <c r="H347" t="str">
        <f>""""&amp;'N3'!H347&amp;""""</f>
        <v>"N3"</v>
      </c>
      <c r="I347" t="str">
        <f>""""&amp;'N3'!I347&amp;""""</f>
        <v>"6"</v>
      </c>
      <c r="J347" t="str">
        <f>""""&amp;'N3'!J347&amp;""""</f>
        <v>",jlptkanjiN3,lesson18,"</v>
      </c>
      <c r="K347" t="str">
        <f>""""&amp;'N3'!K347&amp;""""</f>
        <v>""</v>
      </c>
    </row>
    <row r="348" spans="1:11">
      <c r="A348" t="str">
        <f>""""&amp;'N3'!A348&amp;""""</f>
        <v>"階"</v>
      </c>
      <c r="B348" s="8" t="str">
        <f>""""&amp;'N3'!B348&amp;""""</f>
        <v>"GIAI"</v>
      </c>
      <c r="C348" t="str">
        <f>""""&amp;'N3'!C348&amp;""""</f>
        <v>"きざはし"</v>
      </c>
      <c r="D348" t="str">
        <f>""""&amp;'N3'!D348&amp;""""</f>
        <v>"カイ"</v>
      </c>
      <c r="E348" t="str">
        <f>""""&amp;'N3'!E348&amp;""""</f>
        <v>""</v>
      </c>
      <c r="F348" t="str">
        <f>""""&amp;'N3'!F348&amp;""""</f>
        <v>"1271200"</v>
      </c>
      <c r="G348" s="8" t="str">
        <f>""""&amp;'N3'!G348&amp;""""</f>
        <v>"階(かい):lầu&lt;br&gt;階級(かいきゅう):vai&lt;br&gt;階段(かいだん):thang lầu&lt;br&gt;段階(だんかい):bước,pha,giai đoạn&lt;br&gt;中産階級(ちゅうさんかいきゅう):giai cấp trung lưu"</v>
      </c>
      <c r="H348" t="str">
        <f>""""&amp;'N3'!H348&amp;""""</f>
        <v>"N3"</v>
      </c>
      <c r="I348" t="str">
        <f>""""&amp;'N3'!I348&amp;""""</f>
        <v>"7"</v>
      </c>
      <c r="J348" t="str">
        <f>""""&amp;'N3'!J348&amp;""""</f>
        <v>",jlptkanjiN3,lesson18,"</v>
      </c>
      <c r="K348" t="str">
        <f>""""&amp;'N3'!K348&amp;""""</f>
        <v>""</v>
      </c>
    </row>
    <row r="349" spans="1:11">
      <c r="A349" t="str">
        <f>""""&amp;'N3'!A349&amp;""""</f>
        <v>"雪"</v>
      </c>
      <c r="B349" s="8" t="str">
        <f>""""&amp;'N3'!B349&amp;""""</f>
        <v>"TUYẾT"</v>
      </c>
      <c r="C349" t="str">
        <f>""""&amp;'N3'!C349&amp;""""</f>
        <v>"ゆき"</v>
      </c>
      <c r="D349" t="str">
        <f>""""&amp;'N3'!D349&amp;""""</f>
        <v>"セツ"</v>
      </c>
      <c r="E349" t="str">
        <f>""""&amp;'N3'!E349&amp;""""</f>
        <v>""</v>
      </c>
      <c r="F349" t="str">
        <f>""""&amp;'N3'!F349&amp;""""</f>
        <v>"11226200"</v>
      </c>
      <c r="G349" s="8" t="str">
        <f>""""&amp;'N3'!G349&amp;""""</f>
        <v>"初雪(はつゆき):đợt tuyết đầu tiên (của mùa)&lt;br&gt;吹雪(ふぶき):bão tuyết&lt;br&gt;積雪(せきせつ):những bông tuyết đã rơi xuống&lt;br&gt;雪(ゆき):tuyết"</v>
      </c>
      <c r="H349" t="str">
        <f>""""&amp;'N3'!H349&amp;""""</f>
        <v>"N3"</v>
      </c>
      <c r="I349" t="str">
        <f>""""&amp;'N3'!I349&amp;""""</f>
        <v>"8"</v>
      </c>
      <c r="J349" t="str">
        <f>""""&amp;'N3'!J349&amp;""""</f>
        <v>",jlptkanjiN3,lesson18,"</v>
      </c>
      <c r="K349" t="str">
        <f>""""&amp;'N3'!K349&amp;""""</f>
        <v>""</v>
      </c>
    </row>
    <row r="350" spans="1:11">
      <c r="A350" t="str">
        <f>""""&amp;'N3'!A350&amp;""""</f>
        <v>"雲"</v>
      </c>
      <c r="B350" s="8" t="str">
        <f>""""&amp;'N3'!B350&amp;""""</f>
        <v>"VÂN"</v>
      </c>
      <c r="C350" t="str">
        <f>""""&amp;'N3'!C350&amp;""""</f>
        <v>"くも, -ぐも"</v>
      </c>
      <c r="D350" t="str">
        <f>""""&amp;'N3'!D350&amp;""""</f>
        <v>"ウン"</v>
      </c>
      <c r="E350" t="str">
        <f>""""&amp;'N3'!E350&amp;""""</f>
        <v>""</v>
      </c>
      <c r="F350" t="str">
        <f>""""&amp;'N3'!F350&amp;""""</f>
        <v>"12232200"</v>
      </c>
      <c r="G350" s="8" t="str">
        <f>""""&amp;'N3'!G350&amp;""""</f>
        <v>"雲(くも):mây đen"</v>
      </c>
      <c r="H350" t="str">
        <f>""""&amp;'N3'!H350&amp;""""</f>
        <v>"N3"</v>
      </c>
      <c r="I350" t="str">
        <f>""""&amp;'N3'!I350&amp;""""</f>
        <v>"9"</v>
      </c>
      <c r="J350" t="str">
        <f>""""&amp;'N3'!J350&amp;""""</f>
        <v>",jlptkanjiN3,lesson18,"</v>
      </c>
      <c r="K350" t="str">
        <f>""""&amp;'N3'!K350&amp;""""</f>
        <v>""</v>
      </c>
    </row>
    <row r="351" spans="1:11">
      <c r="A351" t="str">
        <f>""""&amp;'N3'!A351&amp;""""</f>
        <v>"静"</v>
      </c>
      <c r="B351" s="8" t="str">
        <f>""""&amp;'N3'!B351&amp;""""</f>
        <v>"TĨNH"</v>
      </c>
      <c r="C351" t="str">
        <f>""""&amp;'N3'!C351&amp;""""</f>
        <v>"しず-, しず.か, しず.まる, しず.める"</v>
      </c>
      <c r="D351" t="str">
        <f>""""&amp;'N3'!D351&amp;""""</f>
        <v>"セイ, ジョウ"</v>
      </c>
      <c r="E351" t="str">
        <f>""""&amp;'N3'!E351&amp;""""</f>
        <v>""</v>
      </c>
      <c r="F351" t="str">
        <f>""""&amp;'N3'!F351&amp;""""</f>
        <v>"14133200"</v>
      </c>
      <c r="G351" s="8" t="str">
        <f>""""&amp;'N3'!G351&amp;""""</f>
        <v>"安静(あんせい):điềm&lt;br&gt;静止(せいし):sự yên lặng,sự yên tĩnh,sự đứng yên&lt;br&gt;静粛(せいしゅく):sự yên lặng,sự tĩnh lặng&lt;br&gt;冷静(れいせい):bình tĩnh,điềm tĩnh"</v>
      </c>
      <c r="H351" t="str">
        <f>""""&amp;'N3'!H351&amp;""""</f>
        <v>"N3"</v>
      </c>
      <c r="I351" t="str">
        <f>""""&amp;'N3'!I351&amp;""""</f>
        <v>"10"</v>
      </c>
      <c r="J351" t="str">
        <f>""""&amp;'N3'!J351&amp;""""</f>
        <v>",jlptkanjiN3,lesson18,"</v>
      </c>
      <c r="K351" t="str">
        <f>""""&amp;'N3'!K351&amp;""""</f>
        <v>""</v>
      </c>
    </row>
    <row r="352" spans="1:11">
      <c r="A352" t="str">
        <f>""""&amp;'N3'!A352&amp;""""</f>
        <v>"面"</v>
      </c>
      <c r="B352" s="8" t="str">
        <f>""""&amp;'N3'!B352&amp;""""</f>
        <v>"DIỆN"</v>
      </c>
      <c r="C352" t="str">
        <f>""""&amp;'N3'!C352&amp;""""</f>
        <v>"おも, おもて, つら"</v>
      </c>
      <c r="D352" t="str">
        <f>""""&amp;'N3'!D352&amp;""""</f>
        <v>"メン, ベン"</v>
      </c>
      <c r="E352" t="str">
        <f>""""&amp;'N3'!E352&amp;""""</f>
        <v>""</v>
      </c>
      <c r="F352" t="str">
        <f>""""&amp;'N3'!F352&amp;""""</f>
        <v>"09203200"</v>
      </c>
      <c r="G352" s="8" t="str">
        <f>""""&amp;'N3'!G352&amp;""""</f>
        <v>"一面(いちめん):trang nhất (của tờ báo)&lt;br&gt;仮面(かめん):mặt nạ,sự ngụy trang,lớp mạ&lt;br&gt;画面(がめん):màn hình,màn ảnh&lt;br&gt;海面(かいめん):mặt biển&lt;br&gt;外面(げめん):bộ diện"</v>
      </c>
      <c r="H352" t="str">
        <f>""""&amp;'N3'!H352&amp;""""</f>
        <v>"N3"</v>
      </c>
      <c r="I352" t="str">
        <f>""""&amp;'N3'!I352&amp;""""</f>
        <v>"11"</v>
      </c>
      <c r="J352" t="str">
        <f>""""&amp;'N3'!J352&amp;""""</f>
        <v>",jlptkanjiN3,lesson18,"</v>
      </c>
      <c r="K352" t="str">
        <f>""""&amp;'N3'!K352&amp;""""</f>
        <v>""</v>
      </c>
    </row>
    <row r="353" spans="1:11">
      <c r="A353" t="str">
        <f>""""&amp;'N3'!A353&amp;""""</f>
        <v>"順"</v>
      </c>
      <c r="B353" s="8" t="str">
        <f>""""&amp;'N3'!B353&amp;""""</f>
        <v>"THUẬN"</v>
      </c>
      <c r="C353" t="str">
        <f>""""&amp;'N3'!C353&amp;""""</f>
        <v>""</v>
      </c>
      <c r="D353" t="str">
        <f>""""&amp;'N3'!D353&amp;""""</f>
        <v>"ジュン"</v>
      </c>
      <c r="E353" t="str">
        <f>""""&amp;'N3'!E353&amp;""""</f>
        <v>""</v>
      </c>
      <c r="F353" t="str">
        <f>""""&amp;'N3'!F353&amp;""""</f>
        <v>"12235200"</v>
      </c>
      <c r="G353" s="8" t="str">
        <f>""""&amp;'N3'!G353&amp;""""</f>
        <v>"手順(てじゅん):thứ tự,trình tự&lt;br&gt;順(じゅん):trật tự,lượt&lt;br&gt;順位(じゅんい):vị trí thứ tự&lt;br&gt;順序(じゅんじょ):tuần tự&lt;br&gt;順調(じゅんちょう):sự thuận lợi,cái tốt,sự trôi chảy,thuận lợi,trôi chảy"</v>
      </c>
      <c r="H353" t="str">
        <f>""""&amp;'N3'!H353&amp;""""</f>
        <v>"N3"</v>
      </c>
      <c r="I353" t="str">
        <f>""""&amp;'N3'!I353&amp;""""</f>
        <v>"12"</v>
      </c>
      <c r="J353" t="str">
        <f>""""&amp;'N3'!J353&amp;""""</f>
        <v>",jlptkanjiN3,lesson18,"</v>
      </c>
      <c r="K353" t="str">
        <f>""""&amp;'N3'!K353&amp;""""</f>
        <v>""</v>
      </c>
    </row>
    <row r="354" spans="1:11">
      <c r="A354" t="str">
        <f>""""&amp;'N3'!A354&amp;""""</f>
        <v>"願"</v>
      </c>
      <c r="B354" s="8" t="str">
        <f>""""&amp;'N3'!B354&amp;""""</f>
        <v>"NGUYỆN"</v>
      </c>
      <c r="C354" t="str">
        <f>""""&amp;'N3'!C354&amp;""""</f>
        <v>"ねが.う, -ねがい"</v>
      </c>
      <c r="D354" t="str">
        <f>""""&amp;'N3'!D354&amp;""""</f>
        <v>"ガン"</v>
      </c>
      <c r="E354" t="str">
        <f>""""&amp;'N3'!E354&amp;""""</f>
        <v>""</v>
      </c>
      <c r="F354" t="str">
        <f>""""&amp;'N3'!F354&amp;""""</f>
        <v>"1919200"</v>
      </c>
      <c r="G354" s="8" t="str">
        <f>""""&amp;'N3'!G354&amp;""""</f>
        <v>"願い(ねがい):yêu cầu,nguyện cầu,mong ước&lt;br&gt;願う(ねがう):xin&lt;br&gt;願書(がんしょ):đơn nhập học,đơn xin nhập học&lt;br&gt;祈願(きがん):đảo&lt;br&gt;出願(しゅつがん):việc làm đơn xin,việc nộp đơn xin,làm đơn xin,nộp đơn xin"</v>
      </c>
      <c r="H354" t="str">
        <f>""""&amp;'N3'!H354&amp;""""</f>
        <v>"N3"</v>
      </c>
      <c r="I354" t="str">
        <f>""""&amp;'N3'!I354&amp;""""</f>
        <v>"13"</v>
      </c>
      <c r="J354" t="str">
        <f>""""&amp;'N3'!J354&amp;""""</f>
        <v>",jlptkanjiN3,lesson18,"</v>
      </c>
      <c r="K354" t="str">
        <f>""""&amp;'N3'!K354&amp;""""</f>
        <v>""</v>
      </c>
    </row>
    <row r="355" spans="1:11">
      <c r="A355" t="str">
        <f>""""&amp;'N3'!A355&amp;""""</f>
        <v>"類"</v>
      </c>
      <c r="B355" s="8" t="str">
        <f>""""&amp;'N3'!B355&amp;""""</f>
        <v>"LOẠI"</v>
      </c>
      <c r="C355" t="str">
        <f>""""&amp;'N3'!C355&amp;""""</f>
        <v>"たぐ.い"</v>
      </c>
      <c r="D355" t="str">
        <f>""""&amp;'N3'!D355&amp;""""</f>
        <v>"ルイ"</v>
      </c>
      <c r="E355" t="str">
        <f>""""&amp;'N3'!E355&amp;""""</f>
        <v>""</v>
      </c>
      <c r="F355" t="str">
        <f>""""&amp;'N3'!F355&amp;""""</f>
        <v>"1840200"</v>
      </c>
      <c r="G355" s="8" t="str">
        <f>""""&amp;'N3'!G355&amp;""""</f>
        <v>"種類(しゅるい):nòi giống&lt;br&gt;書類(しょるい):tài liệu,giấy tờ&lt;br&gt;親類(しんるい):thân thuộc&lt;br&gt;人類(じんるい):Nhân loại&lt;br&gt;同類(どうるい):đồng loại"</v>
      </c>
      <c r="H355" t="str">
        <f>""""&amp;'N3'!H355&amp;""""</f>
        <v>"N3"</v>
      </c>
      <c r="I355" t="str">
        <f>""""&amp;'N3'!I355&amp;""""</f>
        <v>"14"</v>
      </c>
      <c r="J355" t="str">
        <f>""""&amp;'N3'!J355&amp;""""</f>
        <v>",jlptkanjiN3,lesson18,"</v>
      </c>
      <c r="K355" t="str">
        <f>""""&amp;'N3'!K355&amp;""""</f>
        <v>""</v>
      </c>
    </row>
    <row r="356" spans="1:11">
      <c r="A356" t="str">
        <f>""""&amp;'N3'!A356&amp;""""</f>
        <v>"飛"</v>
      </c>
      <c r="B356" s="8" t="str">
        <f>""""&amp;'N3'!B356&amp;""""</f>
        <v>"PHI"</v>
      </c>
      <c r="C356" t="str">
        <f>""""&amp;'N3'!C356&amp;""""</f>
        <v>"と.ぶ, と.ばす, -と.ばす"</v>
      </c>
      <c r="D356" t="str">
        <f>""""&amp;'N3'!D356&amp;""""</f>
        <v>"ヒ"</v>
      </c>
      <c r="E356" t="str">
        <f>""""&amp;'N3'!E356&amp;""""</f>
        <v>""</v>
      </c>
      <c r="F356" t="str">
        <f>""""&amp;'N3'!F356&amp;""""</f>
        <v>"tobu200"</v>
      </c>
      <c r="G356" s="8" t="str">
        <f>""""&amp;'N3'!G356&amp;""""</f>
        <v>"飛ばす(とばす):thổi tan,thổi bay,cuốn&lt;br&gt;飛行(ひこう):phi hành,hàng không&lt;br&gt;飛行機(ひこうき):tàu bay&lt;br&gt;飛行場(ひこうじょう):sân bay"</v>
      </c>
      <c r="H356" t="str">
        <f>""""&amp;'N3'!H356&amp;""""</f>
        <v>"N3"</v>
      </c>
      <c r="I356" t="str">
        <f>""""&amp;'N3'!I356&amp;""""</f>
        <v>"15"</v>
      </c>
      <c r="J356" t="str">
        <f>""""&amp;'N3'!J356&amp;""""</f>
        <v>",jlptkanjiN3,lesson18,"</v>
      </c>
      <c r="K356" t="str">
        <f>""""&amp;'N3'!K356&amp;""""</f>
        <v>""</v>
      </c>
    </row>
    <row r="357" spans="1:11">
      <c r="A357" t="str">
        <f>""""&amp;'N3'!A357&amp;""""</f>
        <v>"養"</v>
      </c>
      <c r="B357" s="8" t="str">
        <f>""""&amp;'N3'!B357&amp;""""</f>
        <v>"DƯỠNG"</v>
      </c>
      <c r="C357" t="str">
        <f>""""&amp;'N3'!C357&amp;""""</f>
        <v>"やしな.う"</v>
      </c>
      <c r="D357" t="str">
        <f>""""&amp;'N3'!D357&amp;""""</f>
        <v>"ヨウ, リョウ"</v>
      </c>
      <c r="E357" t="str">
        <f>""""&amp;'N3'!E357&amp;""""</f>
        <v>""</v>
      </c>
      <c r="F357" t="str">
        <f>""""&amp;'N3'!F357&amp;""""</f>
        <v>"14122200"</v>
      </c>
      <c r="G357" s="8" t="str">
        <f>""""&amp;'N3'!G357&amp;""""</f>
        <v>"休養(きゅうよう):sự an dưỡng,an dưỡng,nghỉ ngơi,tĩnh dưỡng&lt;br&gt;教養(きょうよう):sự nuôi dưỡng,sự giáo dục,sự giáo dưỡng&lt;br&gt;扶養(ふよう):sự nuôi dưỡng&lt;br&gt;養う(やしなう):nuôi"</v>
      </c>
      <c r="H357" t="str">
        <f>""""&amp;'N3'!H357&amp;""""</f>
        <v>"N3"</v>
      </c>
      <c r="I357" t="str">
        <f>""""&amp;'N3'!I357&amp;""""</f>
        <v>"16"</v>
      </c>
      <c r="J357" t="str">
        <f>""""&amp;'N3'!J357&amp;""""</f>
        <v>",jlptkanjiN3,lesson18,"</v>
      </c>
      <c r="K357" t="str">
        <f>""""&amp;'N3'!K357&amp;""""</f>
        <v>""</v>
      </c>
    </row>
    <row r="358" spans="1:11">
      <c r="A358" t="str">
        <f>""""&amp;'N3'!A358&amp;""""</f>
        <v>"馬"</v>
      </c>
      <c r="B358" s="8" t="str">
        <f>""""&amp;'N3'!B358&amp;""""</f>
        <v>"MÃ"</v>
      </c>
      <c r="C358" t="str">
        <f>""""&amp;'N3'!C358&amp;""""</f>
        <v>"うま, うま-, ま"</v>
      </c>
      <c r="D358" t="str">
        <f>""""&amp;'N3'!D358&amp;""""</f>
        <v>"バ"</v>
      </c>
      <c r="E358" t="str">
        <f>""""&amp;'N3'!E358&amp;""""</f>
        <v>""</v>
      </c>
      <c r="F358" t="str">
        <f>""""&amp;'N3'!F358&amp;""""</f>
        <v>"uma200"</v>
      </c>
      <c r="G358" s="8" t="str">
        <f>""""&amp;'N3'!G358&amp;""""</f>
        <v>"競馬(けいば):cuộc đua ngựa,đua ngựa&lt;br&gt;馬(うま):ngựa"</v>
      </c>
      <c r="H358" t="str">
        <f>""""&amp;'N3'!H358&amp;""""</f>
        <v>"N3"</v>
      </c>
      <c r="I358" t="str">
        <f>""""&amp;'N3'!I358&amp;""""</f>
        <v>"17"</v>
      </c>
      <c r="J358" t="str">
        <f>""""&amp;'N3'!J358&amp;""""</f>
        <v>",jlptkanjiN3,lesson18,"</v>
      </c>
      <c r="K358" t="str">
        <f>""""&amp;'N3'!K358&amp;""""</f>
        <v>""</v>
      </c>
    </row>
    <row r="359" spans="1:11">
      <c r="A359" t="str">
        <f>""""&amp;'N3'!A359&amp;""""</f>
        <v>"鳴"</v>
      </c>
      <c r="B359" s="8" t="str">
        <f>""""&amp;'N3'!B359&amp;""""</f>
        <v>"MINH"</v>
      </c>
      <c r="C359" t="str">
        <f>""""&amp;'N3'!C359&amp;""""</f>
        <v>"な.く, な.る, な.らす"</v>
      </c>
      <c r="D359" t="str">
        <f>""""&amp;'N3'!D359&amp;""""</f>
        <v>"メイ"</v>
      </c>
      <c r="E359" t="str">
        <f>""""&amp;'N3'!E359&amp;""""</f>
        <v>""</v>
      </c>
      <c r="F359" t="str">
        <f>""""&amp;'N3'!F359&amp;""""</f>
        <v>"14143200"</v>
      </c>
      <c r="G359" s="8" t="str">
        <f>""""&amp;'N3'!G359&amp;""""</f>
        <v>"怒鳴る(どなる):gào lên,hét lên&lt;br&gt;悲鳴(ひめい):tiếng kêu gào,tiếng la hét,tiếng la hét inh tai&lt;br&gt;鳴らす(ならす):làm nổi danh&lt;br&gt;鳴る(なる):gáy"</v>
      </c>
      <c r="H359" t="str">
        <f>""""&amp;'N3'!H359&amp;""""</f>
        <v>"N3"</v>
      </c>
      <c r="I359" t="str">
        <f>""""&amp;'N3'!I359&amp;""""</f>
        <v>"18"</v>
      </c>
      <c r="J359" t="str">
        <f>""""&amp;'N3'!J359&amp;""""</f>
        <v>",jlptkanjiN3,lesson18,"</v>
      </c>
      <c r="K359" t="str">
        <f>""""&amp;'N3'!K359&amp;""""</f>
        <v>""</v>
      </c>
    </row>
    <row r="360" spans="1:11">
      <c r="A360" t="str">
        <f>""""&amp;'N3'!A360&amp;""""</f>
        <v>"麦"</v>
      </c>
      <c r="B360" s="8" t="str">
        <f>""""&amp;'N3'!B360&amp;""""</f>
        <v>"MẠCH"</v>
      </c>
      <c r="C360" t="str">
        <f>""""&amp;'N3'!C360&amp;""""</f>
        <v>"むぎ"</v>
      </c>
      <c r="D360" t="str">
        <f>""""&amp;'N3'!D360&amp;""""</f>
        <v>"バク"</v>
      </c>
      <c r="E360" t="str">
        <f>""""&amp;'N3'!E360&amp;""""</f>
        <v>""</v>
      </c>
      <c r="F360" t="str">
        <f>""""&amp;'N3'!F360&amp;""""</f>
        <v>"0764200"</v>
      </c>
      <c r="G360" s="8" t="str">
        <f>""""&amp;'N3'!G360&amp;""""</f>
        <v>"蕎麦(そまむぎ):mỳ soba,mỳ từ kiều mạch&lt;br&gt;小麦(こむぎ):lúa mì&lt;br&gt;小麦粉(こむぎこ):bột mì&lt;br&gt;大麦(おおむぎ):đại mạch&lt;br&gt;麦(むぎ):mì"</v>
      </c>
      <c r="H360" t="str">
        <f>""""&amp;'N3'!H360&amp;""""</f>
        <v>"N3"</v>
      </c>
      <c r="I360" t="str">
        <f>""""&amp;'N3'!I360&amp;""""</f>
        <v>"19"</v>
      </c>
      <c r="J360" t="str">
        <f>""""&amp;'N3'!J360&amp;""""</f>
        <v>",jlptkanjiN3,lesson18,"</v>
      </c>
      <c r="K360" t="str">
        <f>""""&amp;'N3'!K360&amp;""""</f>
        <v>""</v>
      </c>
    </row>
    <row r="361" spans="1:11">
      <c r="A361" t="str">
        <f>""""&amp;'N3'!A361&amp;""""</f>
        <v>"黄"</v>
      </c>
      <c r="B361" s="8" t="str">
        <f>""""&amp;'N3'!B361&amp;""""</f>
        <v>"HOÀNG"</v>
      </c>
      <c r="C361" t="str">
        <f>""""&amp;'N3'!C361&amp;""""</f>
        <v>"き, こ-"</v>
      </c>
      <c r="D361" t="str">
        <f>""""&amp;'N3'!D361&amp;""""</f>
        <v>"コウ, オウ"</v>
      </c>
      <c r="E361" t="str">
        <f>""""&amp;'N3'!E361&amp;""""</f>
        <v>""</v>
      </c>
      <c r="F361" t="str">
        <f>""""&amp;'N3'!F361&amp;""""</f>
        <v>"11233200"</v>
      </c>
      <c r="G361" s="8" t="str">
        <f>""""&amp;'N3'!G361&amp;""""</f>
        <v>"黄色い(きいろい):vàng&lt;br&gt;黄昏(こうこん):hoàng hôn&lt;br&gt;黄色(おうしょく):màu vàng&lt;br&gt;黄葉(もみじ):lá vàng,lá đỏ"</v>
      </c>
      <c r="H361" t="str">
        <f>""""&amp;'N3'!H361&amp;""""</f>
        <v>"N3"</v>
      </c>
      <c r="I361" t="str">
        <f>""""&amp;'N3'!I361&amp;""""</f>
        <v>"20"</v>
      </c>
      <c r="J361" t="str">
        <f>""""&amp;'N3'!J361&amp;""""</f>
        <v>",jlptkanjiN3,lesson18,"</v>
      </c>
      <c r="K361" t="str">
        <f>""""&amp;'N3'!K361&amp;""""</f>
        <v>""</v>
      </c>
    </row>
    <row r="362" spans="1:11">
      <c r="A362" t="str">
        <f>""""&amp;'N3'!A362&amp;""""</f>
        <v>"鼻"</v>
      </c>
      <c r="B362" s="8" t="str">
        <f>""""&amp;'N3'!B362&amp;""""</f>
        <v>"TỊ"</v>
      </c>
      <c r="C362" t="str">
        <f>""""&amp;'N3'!C362&amp;""""</f>
        <v>"はな"</v>
      </c>
      <c r="D362" t="str">
        <f>""""&amp;'N3'!D362&amp;""""</f>
        <v>"ビ"</v>
      </c>
      <c r="E362" t="str">
        <f>""""&amp;'N3'!E362&amp;""""</f>
        <v>""</v>
      </c>
      <c r="F362" t="str">
        <f>""""&amp;'N3'!F362&amp;""""</f>
        <v>"14144200"</v>
      </c>
      <c r="G362" s="8" t="str">
        <f>""""&amp;'N3'!G362&amp;""""</f>
        <v>"耳鼻科(じびか):khoa tai mũi&lt;br&gt;鼻(はな):mũi"</v>
      </c>
      <c r="H362" t="str">
        <f>""""&amp;'N3'!H362&amp;""""</f>
        <v>"N3"</v>
      </c>
      <c r="I362" t="str">
        <f>""""&amp;'N3'!I362&amp;""""</f>
        <v>"21"</v>
      </c>
      <c r="J362" t="str">
        <f>""""&amp;'N3'!J362&amp;""""</f>
        <v>",jlptkanjiN3,lesson18,"</v>
      </c>
      <c r="K362" t="str">
        <f>""""&amp;'N3'!K362&amp;""""</f>
        <v>""</v>
      </c>
    </row>
    <row r="363" spans="1:11">
      <c r="G363" s="8"/>
    </row>
    <row r="364" spans="1:11">
      <c r="G364" s="8"/>
    </row>
    <row r="365" spans="1:11">
      <c r="G365" s="8"/>
    </row>
    <row r="366" spans="1:11">
      <c r="G366" s="8"/>
    </row>
    <row r="367" spans="1:11">
      <c r="G367" s="8"/>
    </row>
    <row r="368" spans="1:11">
      <c r="G368" s="8"/>
    </row>
    <row r="369" spans="7:7">
      <c r="G369" s="8"/>
    </row>
    <row r="370" spans="7:7">
      <c r="G370" s="8"/>
    </row>
    <row r="371" spans="7:7">
      <c r="G371" s="8"/>
    </row>
    <row r="372" spans="7:7">
      <c r="G372" s="8"/>
    </row>
    <row r="373" spans="7:7">
      <c r="G373" s="8"/>
    </row>
    <row r="374" spans="7:7">
      <c r="G374" s="8"/>
    </row>
    <row r="375" spans="7:7">
      <c r="G375" s="8"/>
    </row>
    <row r="376" spans="7:7">
      <c r="G376" s="8"/>
    </row>
    <row r="377" spans="7:7">
      <c r="G377" s="8"/>
    </row>
    <row r="378" spans="7:7">
      <c r="G378" s="8"/>
    </row>
    <row r="379" spans="7:7">
      <c r="G379" s="8"/>
    </row>
    <row r="380" spans="7:7">
      <c r="G380" s="8"/>
    </row>
    <row r="381" spans="7:7">
      <c r="G381" s="8"/>
    </row>
    <row r="382" spans="7:7">
      <c r="G382" s="8"/>
    </row>
    <row r="383" spans="7:7">
      <c r="G383" s="8"/>
    </row>
    <row r="384" spans="7:7">
      <c r="G384" s="8"/>
    </row>
    <row r="385" spans="7:7">
      <c r="G385" s="8"/>
    </row>
    <row r="386" spans="7:7">
      <c r="G386" s="8"/>
    </row>
    <row r="387" spans="7:7">
      <c r="G387" s="8"/>
    </row>
    <row r="388" spans="7:7">
      <c r="G388" s="8"/>
    </row>
    <row r="389" spans="7:7">
      <c r="G389" s="8"/>
    </row>
    <row r="390" spans="7:7">
      <c r="G390" s="8"/>
    </row>
    <row r="391" spans="7:7">
      <c r="G391" s="8"/>
    </row>
    <row r="392" spans="7:7">
      <c r="G392" s="8"/>
    </row>
    <row r="393" spans="7:7">
      <c r="G393" s="8"/>
    </row>
    <row r="394" spans="7:7">
      <c r="G394" s="8"/>
    </row>
    <row r="395" spans="7:7">
      <c r="G395" s="8"/>
    </row>
    <row r="396" spans="7:7">
      <c r="G396" s="8"/>
    </row>
    <row r="397" spans="7:7">
      <c r="G397" s="8"/>
    </row>
    <row r="398" spans="7:7">
      <c r="G398" s="8"/>
    </row>
    <row r="399" spans="7:7">
      <c r="G399" s="8"/>
    </row>
    <row r="400" spans="7:7">
      <c r="G400" s="8"/>
    </row>
    <row r="401" spans="7:7">
      <c r="G401" s="8"/>
    </row>
    <row r="402" spans="7:7">
      <c r="G402" s="8"/>
    </row>
    <row r="403" spans="7:7">
      <c r="G403" s="8"/>
    </row>
    <row r="404" spans="7:7">
      <c r="G404" s="8"/>
    </row>
    <row r="405" spans="7:7">
      <c r="G405" s="8"/>
    </row>
    <row r="406" spans="7:7">
      <c r="G406" s="8"/>
    </row>
    <row r="407" spans="7:7">
      <c r="G407" s="8"/>
    </row>
    <row r="408" spans="7:7">
      <c r="G408" s="8"/>
    </row>
    <row r="409" spans="7:7">
      <c r="G409" s="8"/>
    </row>
    <row r="410" spans="7:7">
      <c r="G410" s="8"/>
    </row>
    <row r="411" spans="7:7">
      <c r="G411" s="8"/>
    </row>
    <row r="412" spans="7:7">
      <c r="G412" s="8"/>
    </row>
    <row r="413" spans="7:7">
      <c r="G413" s="8"/>
    </row>
    <row r="414" spans="7:7">
      <c r="G414" s="8"/>
    </row>
    <row r="415" spans="7:7">
      <c r="G415" s="8"/>
    </row>
    <row r="416" spans="7:7">
      <c r="G416" s="8"/>
    </row>
    <row r="417" spans="7:7">
      <c r="G417" s="8"/>
    </row>
    <row r="418" spans="7:7">
      <c r="G418" s="8"/>
    </row>
    <row r="419" spans="7:7">
      <c r="G419" s="8"/>
    </row>
    <row r="420" spans="7:7">
      <c r="G420" s="8"/>
    </row>
    <row r="421" spans="7:7">
      <c r="G421" s="8"/>
    </row>
    <row r="422" spans="7:7">
      <c r="G422" s="8"/>
    </row>
    <row r="423" spans="7:7">
      <c r="G423" s="8"/>
    </row>
    <row r="424" spans="7:7">
      <c r="G424" s="8"/>
    </row>
    <row r="425" spans="7:7">
      <c r="G425" s="8"/>
    </row>
    <row r="426" spans="7:7">
      <c r="G426" s="8"/>
    </row>
    <row r="427" spans="7:7">
      <c r="G427" s="8"/>
    </row>
    <row r="428" spans="7:7">
      <c r="G428" s="8"/>
    </row>
    <row r="429" spans="7:7">
      <c r="G429" s="8"/>
    </row>
    <row r="430" spans="7:7">
      <c r="G430" s="8"/>
    </row>
    <row r="431" spans="7:7">
      <c r="G431" s="8"/>
    </row>
    <row r="432" spans="7:7">
      <c r="G432" s="8"/>
    </row>
    <row r="433" spans="7:7">
      <c r="G433" s="8"/>
    </row>
    <row r="434" spans="7:7">
      <c r="G434" s="8"/>
    </row>
    <row r="435" spans="7:7">
      <c r="G435" s="8"/>
    </row>
    <row r="436" spans="7:7">
      <c r="G436" s="8"/>
    </row>
    <row r="437" spans="7:7">
      <c r="G437" s="8"/>
    </row>
    <row r="438" spans="7:7">
      <c r="G438" s="8"/>
    </row>
    <row r="439" spans="7:7">
      <c r="G439" s="8"/>
    </row>
    <row r="440" spans="7:7">
      <c r="G440" s="8"/>
    </row>
    <row r="441" spans="7:7">
      <c r="G441" s="8"/>
    </row>
    <row r="442" spans="7:7">
      <c r="G442" s="8"/>
    </row>
    <row r="443" spans="7:7">
      <c r="G443" s="8"/>
    </row>
    <row r="444" spans="7:7">
      <c r="G444" s="8"/>
    </row>
    <row r="445" spans="7:7">
      <c r="G445" s="8"/>
    </row>
    <row r="446" spans="7:7">
      <c r="G446" s="8"/>
    </row>
    <row r="447" spans="7:7">
      <c r="G447" s="8"/>
    </row>
    <row r="448" spans="7:7">
      <c r="G448" s="8"/>
    </row>
    <row r="449" spans="7:7">
      <c r="G449" s="8"/>
    </row>
    <row r="450" spans="7:7">
      <c r="G450" s="8"/>
    </row>
    <row r="451" spans="7:7">
      <c r="G451" s="8"/>
    </row>
    <row r="452" spans="7:7">
      <c r="G452" s="8"/>
    </row>
    <row r="453" spans="7:7">
      <c r="G453" s="8"/>
    </row>
    <row r="454" spans="7:7">
      <c r="G454" s="8"/>
    </row>
    <row r="455" spans="7:7">
      <c r="G455" s="8"/>
    </row>
    <row r="456" spans="7:7">
      <c r="G456" s="8"/>
    </row>
    <row r="457" spans="7:7">
      <c r="G457" s="8"/>
    </row>
    <row r="458" spans="7:7">
      <c r="G458" s="8"/>
    </row>
    <row r="459" spans="7:7">
      <c r="G459" s="8"/>
    </row>
    <row r="460" spans="7:7">
      <c r="G460" s="8"/>
    </row>
    <row r="461" spans="7:7">
      <c r="G461" s="8"/>
    </row>
    <row r="462" spans="7:7">
      <c r="G462" s="8"/>
    </row>
    <row r="463" spans="7:7">
      <c r="G463" s="8"/>
    </row>
    <row r="464" spans="7:7">
      <c r="G464" s="8"/>
    </row>
    <row r="465" spans="7:7">
      <c r="G465" s="8"/>
    </row>
    <row r="466" spans="7:7">
      <c r="G466" s="8"/>
    </row>
    <row r="467" spans="7:7">
      <c r="G467" s="8"/>
    </row>
    <row r="468" spans="7:7">
      <c r="G468" s="8"/>
    </row>
    <row r="469" spans="7:7">
      <c r="G469" s="8"/>
    </row>
    <row r="470" spans="7:7">
      <c r="G470" s="8"/>
    </row>
    <row r="471" spans="7:7">
      <c r="G471" s="8"/>
    </row>
    <row r="472" spans="7:7">
      <c r="G472" s="8"/>
    </row>
    <row r="473" spans="7:7">
      <c r="G473" s="8"/>
    </row>
    <row r="474" spans="7:7">
      <c r="G474" s="8"/>
    </row>
    <row r="475" spans="7:7">
      <c r="G475" s="8"/>
    </row>
    <row r="476" spans="7:7">
      <c r="G476" s="8"/>
    </row>
    <row r="477" spans="7:7">
      <c r="G477" s="8"/>
    </row>
    <row r="478" spans="7:7">
      <c r="G478" s="8"/>
    </row>
    <row r="479" spans="7:7">
      <c r="G479" s="8"/>
    </row>
    <row r="480" spans="7:7">
      <c r="G480" s="8"/>
    </row>
    <row r="481" spans="7:7">
      <c r="G481" s="8"/>
    </row>
    <row r="482" spans="7:7">
      <c r="G482" s="8"/>
    </row>
    <row r="483" spans="7:7">
      <c r="G483" s="8"/>
    </row>
    <row r="484" spans="7:7">
      <c r="G484" s="8"/>
    </row>
    <row r="485" spans="7:7">
      <c r="G485" s="8"/>
    </row>
    <row r="486" spans="7:7">
      <c r="G486" s="8"/>
    </row>
    <row r="487" spans="7:7">
      <c r="G487" s="8"/>
    </row>
    <row r="488" spans="7:7">
      <c r="G488" s="8"/>
    </row>
    <row r="489" spans="7:7">
      <c r="G489" s="8"/>
    </row>
    <row r="490" spans="7:7">
      <c r="G490" s="8"/>
    </row>
    <row r="491" spans="7:7">
      <c r="G491" s="8"/>
    </row>
    <row r="492" spans="7:7">
      <c r="G492" s="8"/>
    </row>
    <row r="493" spans="7:7">
      <c r="G493" s="8"/>
    </row>
    <row r="494" spans="7:7">
      <c r="G494" s="8"/>
    </row>
    <row r="495" spans="7:7">
      <c r="G495" s="8"/>
    </row>
    <row r="496" spans="7:7">
      <c r="G496" s="8"/>
    </row>
    <row r="497" spans="7:7">
      <c r="G497" s="8"/>
    </row>
    <row r="498" spans="7:7">
      <c r="G498" s="8"/>
    </row>
    <row r="499" spans="7:7">
      <c r="G499" s="8"/>
    </row>
    <row r="500" spans="7:7">
      <c r="G500" s="8"/>
    </row>
    <row r="501" spans="7:7">
      <c r="G501" s="8"/>
    </row>
    <row r="502" spans="7:7">
      <c r="G502" s="8"/>
    </row>
    <row r="503" spans="7:7">
      <c r="G503" s="8"/>
    </row>
    <row r="504" spans="7:7">
      <c r="G504" s="8"/>
    </row>
    <row r="505" spans="7:7">
      <c r="G505" s="8"/>
    </row>
    <row r="506" spans="7:7">
      <c r="G506" s="8"/>
    </row>
    <row r="507" spans="7:7">
      <c r="G507" s="8"/>
    </row>
    <row r="508" spans="7:7">
      <c r="G508" s="8"/>
    </row>
    <row r="509" spans="7:7">
      <c r="G509" s="8"/>
    </row>
    <row r="510" spans="7:7">
      <c r="G510" s="8"/>
    </row>
    <row r="511" spans="7:7">
      <c r="G511" s="8"/>
    </row>
    <row r="512" spans="7:7">
      <c r="G512" s="8"/>
    </row>
    <row r="513" spans="7:7">
      <c r="G513" s="8"/>
    </row>
    <row r="514" spans="7:7">
      <c r="G514" s="8"/>
    </row>
    <row r="515" spans="7:7">
      <c r="G515" s="8"/>
    </row>
    <row r="516" spans="7:7">
      <c r="G516" s="8"/>
    </row>
    <row r="517" spans="7:7">
      <c r="G517" s="8"/>
    </row>
    <row r="518" spans="7:7">
      <c r="G518" s="8"/>
    </row>
    <row r="519" spans="7:7">
      <c r="G519" s="8"/>
    </row>
    <row r="520" spans="7:7">
      <c r="G520" s="8"/>
    </row>
    <row r="521" spans="7:7">
      <c r="G521" s="8"/>
    </row>
    <row r="522" spans="7:7">
      <c r="G522" s="8"/>
    </row>
    <row r="523" spans="7:7">
      <c r="G523" s="8"/>
    </row>
    <row r="524" spans="7:7">
      <c r="G524" s="8"/>
    </row>
    <row r="525" spans="7:7">
      <c r="G525" s="8"/>
    </row>
    <row r="526" spans="7:7">
      <c r="G526" s="8"/>
    </row>
    <row r="527" spans="7:7">
      <c r="G527" s="8"/>
    </row>
    <row r="528" spans="7:7">
      <c r="G528" s="8"/>
    </row>
    <row r="529" spans="7:7">
      <c r="G529" s="8"/>
    </row>
    <row r="530" spans="7:7">
      <c r="G530" s="8"/>
    </row>
    <row r="531" spans="7:7">
      <c r="G531" s="8"/>
    </row>
    <row r="532" spans="7:7">
      <c r="G532" s="8"/>
    </row>
    <row r="533" spans="7:7">
      <c r="G533" s="8"/>
    </row>
    <row r="534" spans="7:7">
      <c r="G534" s="8"/>
    </row>
    <row r="535" spans="7:7">
      <c r="G535" s="8"/>
    </row>
    <row r="536" spans="7:7">
      <c r="G536" s="8"/>
    </row>
    <row r="537" spans="7:7">
      <c r="G537" s="8"/>
    </row>
    <row r="538" spans="7:7">
      <c r="G538" s="8"/>
    </row>
    <row r="539" spans="7:7">
      <c r="G539" s="8"/>
    </row>
    <row r="540" spans="7:7">
      <c r="G540" s="8"/>
    </row>
    <row r="541" spans="7:7">
      <c r="G541" s="8"/>
    </row>
    <row r="542" spans="7:7">
      <c r="G542" s="8"/>
    </row>
    <row r="543" spans="7:7">
      <c r="G543" s="8"/>
    </row>
    <row r="544" spans="7:7">
      <c r="G544" s="8"/>
    </row>
    <row r="545" spans="7:7">
      <c r="G545" s="8"/>
    </row>
    <row r="546" spans="7:7">
      <c r="G546" s="8"/>
    </row>
    <row r="547" spans="7:7">
      <c r="G547" s="8"/>
    </row>
    <row r="548" spans="7:7">
      <c r="G548" s="8"/>
    </row>
    <row r="549" spans="7:7">
      <c r="G549" s="8"/>
    </row>
    <row r="550" spans="7:7">
      <c r="G550" s="8"/>
    </row>
    <row r="551" spans="7:7">
      <c r="G551" s="8"/>
    </row>
    <row r="552" spans="7:7">
      <c r="G552" s="8"/>
    </row>
    <row r="553" spans="7:7">
      <c r="G553" s="8"/>
    </row>
    <row r="554" spans="7:7">
      <c r="G554" s="8"/>
    </row>
    <row r="555" spans="7:7">
      <c r="G555" s="8"/>
    </row>
    <row r="556" spans="7:7">
      <c r="G556" s="8"/>
    </row>
    <row r="557" spans="7:7">
      <c r="G557" s="8"/>
    </row>
    <row r="558" spans="7:7">
      <c r="G558" s="8"/>
    </row>
    <row r="559" spans="7:7">
      <c r="G559" s="8"/>
    </row>
    <row r="560" spans="7:7">
      <c r="G560" s="8"/>
    </row>
    <row r="561" spans="7:7">
      <c r="G561" s="8"/>
    </row>
    <row r="562" spans="7:7">
      <c r="G562" s="8"/>
    </row>
    <row r="563" spans="7:7">
      <c r="G563" s="8"/>
    </row>
    <row r="564" spans="7:7">
      <c r="G564" s="8"/>
    </row>
    <row r="565" spans="7:7">
      <c r="G565" s="8"/>
    </row>
    <row r="566" spans="7:7">
      <c r="G566" s="8"/>
    </row>
    <row r="567" spans="7:7">
      <c r="G567" s="8"/>
    </row>
    <row r="568" spans="7:7">
      <c r="G568" s="8"/>
    </row>
    <row r="569" spans="7:7">
      <c r="G569" s="8"/>
    </row>
    <row r="570" spans="7:7">
      <c r="G570" s="8"/>
    </row>
    <row r="571" spans="7:7">
      <c r="G571" s="8"/>
    </row>
    <row r="572" spans="7:7">
      <c r="G572" s="8"/>
    </row>
    <row r="573" spans="7:7">
      <c r="G573" s="8"/>
    </row>
    <row r="574" spans="7:7">
      <c r="G574" s="8"/>
    </row>
    <row r="575" spans="7:7">
      <c r="G575" s="8"/>
    </row>
    <row r="576" spans="7:7">
      <c r="G576" s="8"/>
    </row>
    <row r="577" spans="7:7">
      <c r="G577" s="8"/>
    </row>
    <row r="578" spans="7:7">
      <c r="G578" s="8"/>
    </row>
    <row r="579" spans="7:7">
      <c r="G579" s="8"/>
    </row>
    <row r="580" spans="7:7">
      <c r="G580" s="8"/>
    </row>
    <row r="581" spans="7:7">
      <c r="G581" s="8"/>
    </row>
    <row r="582" spans="7:7">
      <c r="G582" s="8"/>
    </row>
    <row r="583" spans="7:7">
      <c r="G583" s="8"/>
    </row>
    <row r="584" spans="7:7">
      <c r="G584" s="8"/>
    </row>
    <row r="585" spans="7:7">
      <c r="G585" s="8"/>
    </row>
    <row r="586" spans="7:7">
      <c r="G586" s="8"/>
    </row>
    <row r="587" spans="7:7">
      <c r="G587" s="8"/>
    </row>
    <row r="588" spans="7:7">
      <c r="G588" s="8"/>
    </row>
    <row r="589" spans="7:7">
      <c r="G589" s="8"/>
    </row>
    <row r="590" spans="7:7">
      <c r="G590" s="8"/>
    </row>
    <row r="591" spans="7:7">
      <c r="G591" s="8"/>
    </row>
    <row r="592" spans="7:7">
      <c r="G592" s="8"/>
    </row>
    <row r="593" spans="7:7">
      <c r="G593" s="8"/>
    </row>
    <row r="594" spans="7:7">
      <c r="G594" s="8"/>
    </row>
    <row r="595" spans="7:7">
      <c r="G595" s="8"/>
    </row>
    <row r="596" spans="7:7">
      <c r="G596" s="8"/>
    </row>
    <row r="597" spans="7:7">
      <c r="G597" s="8"/>
    </row>
    <row r="598" spans="7:7">
      <c r="G598" s="8"/>
    </row>
    <row r="599" spans="7:7">
      <c r="G599" s="8"/>
    </row>
    <row r="600" spans="7:7">
      <c r="G600" s="8"/>
    </row>
    <row r="601" spans="7:7">
      <c r="G601" s="8"/>
    </row>
    <row r="602" spans="7:7">
      <c r="G602" s="8"/>
    </row>
    <row r="603" spans="7:7">
      <c r="G603" s="8"/>
    </row>
    <row r="604" spans="7:7">
      <c r="G604" s="8"/>
    </row>
    <row r="605" spans="7:7">
      <c r="G605" s="8"/>
    </row>
    <row r="606" spans="7:7">
      <c r="G606" s="8"/>
    </row>
    <row r="607" spans="7:7">
      <c r="G607" s="8"/>
    </row>
    <row r="608" spans="7:7">
      <c r="G608" s="8"/>
    </row>
    <row r="609" spans="7:7">
      <c r="G609" s="8"/>
    </row>
    <row r="610" spans="7:7">
      <c r="G610" s="8"/>
    </row>
    <row r="611" spans="7:7">
      <c r="G611" s="8"/>
    </row>
    <row r="612" spans="7:7">
      <c r="G612" s="8"/>
    </row>
    <row r="613" spans="7:7">
      <c r="G613" s="8"/>
    </row>
    <row r="614" spans="7:7">
      <c r="G614" s="8"/>
    </row>
    <row r="615" spans="7:7">
      <c r="G615" s="8"/>
    </row>
    <row r="616" spans="7:7">
      <c r="G616" s="8"/>
    </row>
    <row r="617" spans="7:7">
      <c r="G617" s="8"/>
    </row>
    <row r="618" spans="7:7">
      <c r="G618" s="8"/>
    </row>
    <row r="619" spans="7:7">
      <c r="G619" s="8"/>
    </row>
    <row r="620" spans="7:7">
      <c r="G620" s="8"/>
    </row>
    <row r="621" spans="7:7">
      <c r="G621" s="8"/>
    </row>
    <row r="622" spans="7:7">
      <c r="G622" s="8"/>
    </row>
    <row r="623" spans="7:7">
      <c r="G623" s="8"/>
    </row>
    <row r="624" spans="7:7">
      <c r="G624" s="8"/>
    </row>
    <row r="625" spans="7:7">
      <c r="G625" s="8"/>
    </row>
    <row r="626" spans="7:7">
      <c r="G626" s="8"/>
    </row>
    <row r="627" spans="7:7">
      <c r="G627" s="8"/>
    </row>
    <row r="628" spans="7:7">
      <c r="G628" s="8"/>
    </row>
    <row r="629" spans="7:7">
      <c r="G629" s="8"/>
    </row>
    <row r="630" spans="7:7">
      <c r="G630" s="8"/>
    </row>
    <row r="631" spans="7:7">
      <c r="G631" s="8"/>
    </row>
    <row r="632" spans="7:7">
      <c r="G632" s="8"/>
    </row>
    <row r="633" spans="7:7">
      <c r="G633" s="8"/>
    </row>
    <row r="634" spans="7:7">
      <c r="G634" s="8"/>
    </row>
    <row r="635" spans="7:7">
      <c r="G635" s="8"/>
    </row>
    <row r="636" spans="7:7">
      <c r="G636" s="8"/>
    </row>
    <row r="637" spans="7:7">
      <c r="G637" s="8"/>
    </row>
    <row r="638" spans="7:7">
      <c r="G638" s="8"/>
    </row>
    <row r="639" spans="7:7">
      <c r="G639" s="8"/>
    </row>
    <row r="640" spans="7:7">
      <c r="G640" s="8"/>
    </row>
    <row r="641" spans="7:7">
      <c r="G641" s="8"/>
    </row>
    <row r="642" spans="7:7">
      <c r="G642" s="8"/>
    </row>
    <row r="643" spans="7:7">
      <c r="G643" s="8"/>
    </row>
    <row r="644" spans="7:7">
      <c r="G644" s="8"/>
    </row>
    <row r="645" spans="7:7">
      <c r="G645" s="8"/>
    </row>
    <row r="646" spans="7:7">
      <c r="G646" s="8"/>
    </row>
    <row r="647" spans="7:7">
      <c r="G647" s="8"/>
    </row>
    <row r="648" spans="7:7">
      <c r="G648" s="8"/>
    </row>
    <row r="649" spans="7:7">
      <c r="G649" s="8"/>
    </row>
    <row r="650" spans="7:7">
      <c r="G650" s="8"/>
    </row>
    <row r="651" spans="7:7">
      <c r="G651" s="8"/>
    </row>
    <row r="652" spans="7:7">
      <c r="G652" s="8"/>
    </row>
    <row r="653" spans="7:7">
      <c r="G653" s="8"/>
    </row>
    <row r="654" spans="7:7">
      <c r="G654" s="8"/>
    </row>
    <row r="655" spans="7:7">
      <c r="G655" s="8"/>
    </row>
    <row r="656" spans="7:7">
      <c r="G656" s="8"/>
    </row>
    <row r="657" spans="7:7">
      <c r="G657" s="8"/>
    </row>
    <row r="658" spans="7:7">
      <c r="G658" s="8"/>
    </row>
    <row r="659" spans="7:7">
      <c r="G659" s="8"/>
    </row>
    <row r="660" spans="7:7">
      <c r="G660" s="8"/>
    </row>
    <row r="661" spans="7:7">
      <c r="G661" s="8"/>
    </row>
    <row r="662" spans="7:7">
      <c r="G662" s="8"/>
    </row>
    <row r="663" spans="7:7">
      <c r="G663" s="8"/>
    </row>
    <row r="664" spans="7:7">
      <c r="G664" s="8"/>
    </row>
    <row r="665" spans="7:7">
      <c r="G665" s="8"/>
    </row>
    <row r="666" spans="7:7">
      <c r="G666" s="8"/>
    </row>
    <row r="667" spans="7:7">
      <c r="G667" s="8"/>
    </row>
    <row r="668" spans="7:7">
      <c r="G668" s="8"/>
    </row>
    <row r="669" spans="7:7">
      <c r="G669" s="8"/>
    </row>
    <row r="670" spans="7:7">
      <c r="G670" s="8"/>
    </row>
    <row r="671" spans="7:7">
      <c r="G671" s="8"/>
    </row>
    <row r="672" spans="7:7">
      <c r="G672" s="8"/>
    </row>
    <row r="673" spans="7:7">
      <c r="G673" s="8"/>
    </row>
    <row r="674" spans="7:7">
      <c r="G674" s="8"/>
    </row>
    <row r="675" spans="7:7">
      <c r="G675" s="8"/>
    </row>
    <row r="676" spans="7:7">
      <c r="G676" s="8"/>
    </row>
    <row r="677" spans="7:7">
      <c r="G677" s="8"/>
    </row>
    <row r="678" spans="7:7">
      <c r="G678" s="8"/>
    </row>
    <row r="679" spans="7:7">
      <c r="G679" s="8"/>
    </row>
    <row r="680" spans="7:7">
      <c r="G680" s="8"/>
    </row>
    <row r="681" spans="7:7">
      <c r="G681" s="8"/>
    </row>
    <row r="682" spans="7:7">
      <c r="G682" s="8"/>
    </row>
    <row r="683" spans="7:7">
      <c r="G683" s="8"/>
    </row>
    <row r="684" spans="7:7">
      <c r="G684" s="8"/>
    </row>
    <row r="685" spans="7:7">
      <c r="G685" s="8"/>
    </row>
    <row r="686" spans="7:7">
      <c r="G686" s="8"/>
    </row>
    <row r="687" spans="7:7">
      <c r="G687" s="8"/>
    </row>
    <row r="688" spans="7:7">
      <c r="G688" s="8"/>
    </row>
    <row r="689" spans="7:7">
      <c r="G689" s="8"/>
    </row>
    <row r="690" spans="7:7">
      <c r="G690" s="8"/>
    </row>
    <row r="691" spans="7:7">
      <c r="G691" s="8"/>
    </row>
    <row r="692" spans="7:7">
      <c r="G692" s="8"/>
    </row>
    <row r="693" spans="7:7">
      <c r="G693" s="8"/>
    </row>
    <row r="694" spans="7:7">
      <c r="G694" s="8"/>
    </row>
    <row r="695" spans="7:7">
      <c r="G695" s="8"/>
    </row>
    <row r="696" spans="7:7">
      <c r="G696" s="8"/>
    </row>
    <row r="697" spans="7:7">
      <c r="G697" s="8"/>
    </row>
    <row r="698" spans="7:7">
      <c r="G698" s="8"/>
    </row>
    <row r="699" spans="7:7">
      <c r="G699" s="8"/>
    </row>
    <row r="700" spans="7:7">
      <c r="G700" s="8"/>
    </row>
    <row r="701" spans="7:7">
      <c r="G701" s="8"/>
    </row>
    <row r="702" spans="7:7">
      <c r="G702" s="8"/>
    </row>
    <row r="703" spans="7:7">
      <c r="G703" s="8"/>
    </row>
    <row r="704" spans="7:7">
      <c r="G704" s="8"/>
    </row>
    <row r="705" spans="7:7">
      <c r="G705" s="8"/>
    </row>
    <row r="706" spans="7:7">
      <c r="G706" s="8"/>
    </row>
    <row r="707" spans="7:7">
      <c r="G707" s="8"/>
    </row>
    <row r="708" spans="7:7">
      <c r="G708" s="8"/>
    </row>
    <row r="709" spans="7:7">
      <c r="G709" s="8"/>
    </row>
    <row r="710" spans="7:7">
      <c r="G710" s="8"/>
    </row>
    <row r="711" spans="7:7">
      <c r="G711" s="8"/>
    </row>
    <row r="712" spans="7:7">
      <c r="G712" s="8"/>
    </row>
    <row r="713" spans="7:7">
      <c r="G713" s="8"/>
    </row>
    <row r="714" spans="7:7">
      <c r="G714" s="8"/>
    </row>
    <row r="715" spans="7:7">
      <c r="G715" s="8"/>
    </row>
    <row r="716" spans="7:7">
      <c r="G716" s="8"/>
    </row>
    <row r="717" spans="7:7">
      <c r="G717" s="8"/>
    </row>
    <row r="718" spans="7:7">
      <c r="G718" s="8"/>
    </row>
    <row r="719" spans="7:7">
      <c r="G719" s="8"/>
    </row>
    <row r="720" spans="7:7">
      <c r="G720" s="8"/>
    </row>
    <row r="721" spans="7:7">
      <c r="G721" s="8"/>
    </row>
    <row r="722" spans="7:7">
      <c r="G722" s="8"/>
    </row>
    <row r="723" spans="7:7">
      <c r="G723" s="8"/>
    </row>
    <row r="724" spans="7:7">
      <c r="G724" s="8"/>
    </row>
    <row r="725" spans="7:7">
      <c r="G725" s="8"/>
    </row>
    <row r="726" spans="7:7">
      <c r="G726" s="8"/>
    </row>
    <row r="727" spans="7:7">
      <c r="G727" s="8"/>
    </row>
    <row r="728" spans="7:7">
      <c r="G728" s="8"/>
    </row>
    <row r="729" spans="7:7">
      <c r="G729" s="8"/>
    </row>
    <row r="730" spans="7:7">
      <c r="G730" s="8"/>
    </row>
    <row r="731" spans="7:7">
      <c r="G731" s="8"/>
    </row>
    <row r="732" spans="7:7">
      <c r="G732" s="8"/>
    </row>
    <row r="733" spans="7:7">
      <c r="G733" s="8"/>
    </row>
    <row r="734" spans="7:7">
      <c r="G734" s="8"/>
    </row>
    <row r="735" spans="7:7">
      <c r="G735" s="8"/>
    </row>
    <row r="736" spans="7:7">
      <c r="G736" s="8"/>
    </row>
    <row r="737" spans="7:7">
      <c r="G737" s="8"/>
    </row>
    <row r="738" spans="7:7">
      <c r="G738" s="8"/>
    </row>
    <row r="739" spans="7:7">
      <c r="G739" s="8"/>
    </row>
    <row r="740" spans="7:7">
      <c r="G740" s="8"/>
    </row>
    <row r="741" spans="7:7">
      <c r="G741" s="8"/>
    </row>
    <row r="742" spans="7:7">
      <c r="G742" s="8"/>
    </row>
    <row r="743" spans="7:7">
      <c r="G743" s="8"/>
    </row>
    <row r="744" spans="7:7">
      <c r="G744" s="8"/>
    </row>
    <row r="745" spans="7:7">
      <c r="G745" s="8"/>
    </row>
    <row r="746" spans="7:7">
      <c r="G746" s="8"/>
    </row>
    <row r="747" spans="7:7">
      <c r="G747" s="8"/>
    </row>
    <row r="748" spans="7:7">
      <c r="G748" s="8"/>
    </row>
    <row r="749" spans="7:7">
      <c r="G749" s="8"/>
    </row>
    <row r="750" spans="7:7">
      <c r="G750" s="8"/>
    </row>
    <row r="751" spans="7:7">
      <c r="G751" s="8"/>
    </row>
    <row r="752" spans="7:7">
      <c r="G752" s="8"/>
    </row>
    <row r="753" spans="7:7">
      <c r="G753" s="8"/>
    </row>
    <row r="754" spans="7:7">
      <c r="G754" s="8"/>
    </row>
    <row r="755" spans="7:7">
      <c r="G755" s="8"/>
    </row>
    <row r="756" spans="7:7">
      <c r="G756" s="8"/>
    </row>
    <row r="757" spans="7:7">
      <c r="G757" s="8"/>
    </row>
    <row r="758" spans="7:7">
      <c r="G758" s="8"/>
    </row>
    <row r="759" spans="7:7">
      <c r="G759" s="8"/>
    </row>
    <row r="760" spans="7:7">
      <c r="G760" s="8"/>
    </row>
    <row r="761" spans="7:7">
      <c r="G761" s="8"/>
    </row>
    <row r="762" spans="7:7">
      <c r="G762" s="8"/>
    </row>
    <row r="763" spans="7:7">
      <c r="G763" s="8"/>
    </row>
    <row r="764" spans="7:7">
      <c r="G764" s="8"/>
    </row>
    <row r="765" spans="7:7">
      <c r="G765" s="8"/>
    </row>
    <row r="766" spans="7:7">
      <c r="G766" s="8"/>
    </row>
    <row r="767" spans="7:7">
      <c r="G767" s="8"/>
    </row>
    <row r="768" spans="7:7">
      <c r="G768" s="8"/>
    </row>
    <row r="769" spans="7:7">
      <c r="G769" s="8"/>
    </row>
    <row r="770" spans="7:7">
      <c r="G770" s="8"/>
    </row>
    <row r="771" spans="7:7">
      <c r="G771" s="8"/>
    </row>
    <row r="772" spans="7:7">
      <c r="G772" s="8"/>
    </row>
    <row r="773" spans="7:7">
      <c r="G773" s="8"/>
    </row>
    <row r="774" spans="7:7">
      <c r="G774" s="8"/>
    </row>
    <row r="775" spans="7:7">
      <c r="G775" s="8"/>
    </row>
    <row r="776" spans="7:7">
      <c r="G776" s="8"/>
    </row>
    <row r="777" spans="7:7">
      <c r="G777" s="8"/>
    </row>
    <row r="778" spans="7:7">
      <c r="G778" s="8"/>
    </row>
    <row r="779" spans="7:7">
      <c r="G779" s="8"/>
    </row>
    <row r="780" spans="7:7">
      <c r="G780" s="8"/>
    </row>
    <row r="781" spans="7:7">
      <c r="G781" s="8"/>
    </row>
    <row r="782" spans="7:7">
      <c r="G782" s="8"/>
    </row>
    <row r="783" spans="7:7">
      <c r="G783" s="8"/>
    </row>
    <row r="784" spans="7:7">
      <c r="G784" s="8"/>
    </row>
    <row r="785" spans="7:7">
      <c r="G785" s="8"/>
    </row>
    <row r="786" spans="7:7">
      <c r="G786" s="8"/>
    </row>
    <row r="787" spans="7:7">
      <c r="G787" s="8"/>
    </row>
    <row r="788" spans="7:7">
      <c r="G788" s="8"/>
    </row>
    <row r="789" spans="7:7">
      <c r="G789" s="8"/>
    </row>
    <row r="790" spans="7:7">
      <c r="G790" s="8"/>
    </row>
    <row r="791" spans="7:7">
      <c r="G791" s="8"/>
    </row>
    <row r="792" spans="7:7">
      <c r="G792" s="8"/>
    </row>
    <row r="793" spans="7:7">
      <c r="G793" s="8"/>
    </row>
    <row r="794" spans="7:7">
      <c r="G794" s="8"/>
    </row>
    <row r="795" spans="7:7">
      <c r="G795" s="8"/>
    </row>
    <row r="796" spans="7:7">
      <c r="G796" s="8"/>
    </row>
    <row r="797" spans="7:7">
      <c r="G797" s="8"/>
    </row>
    <row r="798" spans="7:7">
      <c r="G798" s="8"/>
    </row>
    <row r="799" spans="7:7">
      <c r="G799" s="8"/>
    </row>
    <row r="800" spans="7:7">
      <c r="G800" s="8"/>
    </row>
    <row r="801" spans="7:7">
      <c r="G801" s="8"/>
    </row>
    <row r="802" spans="7:7">
      <c r="G802" s="8"/>
    </row>
    <row r="803" spans="7:7">
      <c r="G803" s="8"/>
    </row>
    <row r="804" spans="7:7">
      <c r="G804" s="8"/>
    </row>
    <row r="805" spans="7:7">
      <c r="G805" s="8"/>
    </row>
    <row r="806" spans="7:7">
      <c r="G806" s="8"/>
    </row>
    <row r="807" spans="7:7">
      <c r="G807" s="8"/>
    </row>
    <row r="808" spans="7:7">
      <c r="G808" s="8"/>
    </row>
    <row r="809" spans="7:7">
      <c r="G809" s="8"/>
    </row>
    <row r="810" spans="7:7">
      <c r="G810" s="8"/>
    </row>
    <row r="811" spans="7:7">
      <c r="G811" s="8"/>
    </row>
    <row r="812" spans="7:7">
      <c r="G812" s="8"/>
    </row>
    <row r="813" spans="7:7">
      <c r="G813" s="8"/>
    </row>
    <row r="814" spans="7:7">
      <c r="G814" s="8"/>
    </row>
    <row r="815" spans="7:7">
      <c r="G815" s="8"/>
    </row>
    <row r="816" spans="7:7">
      <c r="G816" s="8"/>
    </row>
    <row r="817" spans="7:7">
      <c r="G817" s="8"/>
    </row>
    <row r="818" spans="7:7">
      <c r="G818" s="8"/>
    </row>
    <row r="819" spans="7:7">
      <c r="G819" s="8"/>
    </row>
    <row r="820" spans="7:7">
      <c r="G820" s="8"/>
    </row>
    <row r="821" spans="7:7">
      <c r="G821" s="8"/>
    </row>
    <row r="822" spans="7:7">
      <c r="G822" s="8"/>
    </row>
    <row r="823" spans="7:7">
      <c r="G823" s="8"/>
    </row>
    <row r="824" spans="7:7">
      <c r="G824" s="8"/>
    </row>
    <row r="825" spans="7:7">
      <c r="G825" s="8"/>
    </row>
    <row r="826" spans="7:7">
      <c r="G826" s="8"/>
    </row>
    <row r="827" spans="7:7">
      <c r="G827" s="8"/>
    </row>
    <row r="828" spans="7:7">
      <c r="G828" s="8"/>
    </row>
    <row r="829" spans="7:7">
      <c r="G829" s="8"/>
    </row>
    <row r="830" spans="7:7">
      <c r="G830" s="8"/>
    </row>
    <row r="831" spans="7:7">
      <c r="G831" s="8"/>
    </row>
    <row r="832" spans="7:7">
      <c r="G832" s="8"/>
    </row>
    <row r="833" spans="7:7">
      <c r="G833" s="8"/>
    </row>
    <row r="834" spans="7:7">
      <c r="G834" s="8"/>
    </row>
    <row r="835" spans="7:7">
      <c r="G835" s="8"/>
    </row>
    <row r="836" spans="7:7">
      <c r="G836" s="8"/>
    </row>
    <row r="837" spans="7:7">
      <c r="G837" s="8"/>
    </row>
    <row r="838" spans="7:7">
      <c r="G838" s="8"/>
    </row>
    <row r="839" spans="7:7">
      <c r="G839" s="8"/>
    </row>
    <row r="840" spans="7:7">
      <c r="G840" s="8"/>
    </row>
    <row r="841" spans="7:7">
      <c r="G841" s="8"/>
    </row>
    <row r="842" spans="7:7">
      <c r="G842" s="8"/>
    </row>
    <row r="843" spans="7:7">
      <c r="G843" s="8"/>
    </row>
    <row r="844" spans="7:7">
      <c r="G844" s="8"/>
    </row>
    <row r="845" spans="7:7">
      <c r="G845" s="8"/>
    </row>
    <row r="846" spans="7:7">
      <c r="G846" s="8"/>
    </row>
    <row r="847" spans="7:7">
      <c r="G847" s="8"/>
    </row>
    <row r="848" spans="7:7">
      <c r="G848" s="8"/>
    </row>
    <row r="849" spans="7:7">
      <c r="G849" s="8"/>
    </row>
    <row r="850" spans="7:7">
      <c r="G850" s="8"/>
    </row>
    <row r="851" spans="7:7">
      <c r="G851" s="8"/>
    </row>
    <row r="852" spans="7:7">
      <c r="G852" s="8"/>
    </row>
    <row r="853" spans="7:7">
      <c r="G853" s="8"/>
    </row>
    <row r="854" spans="7:7">
      <c r="G854" s="8"/>
    </row>
    <row r="855" spans="7:7">
      <c r="G855" s="8"/>
    </row>
    <row r="856" spans="7:7">
      <c r="G856" s="8"/>
    </row>
    <row r="857" spans="7:7">
      <c r="G857" s="8"/>
    </row>
    <row r="858" spans="7:7">
      <c r="G858" s="8"/>
    </row>
    <row r="859" spans="7:7">
      <c r="G859" s="8"/>
    </row>
    <row r="860" spans="7:7">
      <c r="G860" s="8"/>
    </row>
    <row r="861" spans="7:7">
      <c r="G861" s="8"/>
    </row>
    <row r="862" spans="7:7">
      <c r="G862" s="8"/>
    </row>
    <row r="863" spans="7:7">
      <c r="G863" s="8"/>
    </row>
    <row r="864" spans="7:7">
      <c r="G864" s="8"/>
    </row>
    <row r="865" spans="7:7">
      <c r="G865" s="8"/>
    </row>
    <row r="866" spans="7:7">
      <c r="G866" s="8"/>
    </row>
    <row r="867" spans="7:7">
      <c r="G867" s="8"/>
    </row>
    <row r="868" spans="7:7">
      <c r="G868" s="8"/>
    </row>
    <row r="869" spans="7:7">
      <c r="G869" s="8"/>
    </row>
    <row r="870" spans="7:7">
      <c r="G870" s="8"/>
    </row>
    <row r="871" spans="7:7">
      <c r="G871" s="8"/>
    </row>
    <row r="872" spans="7:7">
      <c r="G872" s="8"/>
    </row>
    <row r="873" spans="7:7">
      <c r="G873" s="8"/>
    </row>
    <row r="874" spans="7:7">
      <c r="G874" s="8"/>
    </row>
    <row r="875" spans="7:7">
      <c r="G875" s="8"/>
    </row>
    <row r="876" spans="7:7">
      <c r="G876" s="8"/>
    </row>
    <row r="877" spans="7:7">
      <c r="G877" s="8"/>
    </row>
    <row r="878" spans="7:7">
      <c r="G878" s="8"/>
    </row>
    <row r="879" spans="7:7">
      <c r="G879" s="8"/>
    </row>
    <row r="880" spans="7:7">
      <c r="G880" s="8"/>
    </row>
    <row r="881" spans="7:7">
      <c r="G881" s="8"/>
    </row>
    <row r="882" spans="7:7">
      <c r="G882" s="8"/>
    </row>
    <row r="883" spans="7:7">
      <c r="G883" s="8"/>
    </row>
    <row r="884" spans="7:7">
      <c r="G884" s="8"/>
    </row>
    <row r="885" spans="7:7">
      <c r="G885" s="8"/>
    </row>
    <row r="886" spans="7:7">
      <c r="G886" s="8"/>
    </row>
    <row r="887" spans="7:7">
      <c r="G887" s="8"/>
    </row>
    <row r="888" spans="7:7">
      <c r="G888" s="8"/>
    </row>
    <row r="889" spans="7:7">
      <c r="G889" s="8"/>
    </row>
    <row r="890" spans="7:7">
      <c r="G890" s="8"/>
    </row>
    <row r="891" spans="7:7">
      <c r="G891" s="8"/>
    </row>
    <row r="892" spans="7:7">
      <c r="G892" s="8"/>
    </row>
    <row r="893" spans="7:7">
      <c r="G893" s="8"/>
    </row>
    <row r="894" spans="7:7">
      <c r="G894" s="8"/>
    </row>
    <row r="895" spans="7:7">
      <c r="G895" s="8"/>
    </row>
    <row r="896" spans="7:7">
      <c r="G896" s="8"/>
    </row>
    <row r="897" spans="7:7">
      <c r="G897" s="8"/>
    </row>
    <row r="898" spans="7:7">
      <c r="G898" s="8"/>
    </row>
    <row r="899" spans="7:7">
      <c r="G899" s="8"/>
    </row>
    <row r="900" spans="7:7">
      <c r="G900" s="8"/>
    </row>
    <row r="901" spans="7:7">
      <c r="G901" s="8"/>
    </row>
    <row r="902" spans="7:7">
      <c r="G902" s="8"/>
    </row>
    <row r="903" spans="7:7">
      <c r="G903" s="8"/>
    </row>
    <row r="904" spans="7:7">
      <c r="G904" s="8"/>
    </row>
    <row r="905" spans="7:7">
      <c r="G905" s="8"/>
    </row>
    <row r="906" spans="7:7">
      <c r="G906" s="8"/>
    </row>
    <row r="907" spans="7:7">
      <c r="G907" s="8"/>
    </row>
    <row r="908" spans="7:7">
      <c r="G908" s="8"/>
    </row>
    <row r="909" spans="7:7">
      <c r="G909" s="8"/>
    </row>
    <row r="910" spans="7:7">
      <c r="G910" s="8"/>
    </row>
    <row r="911" spans="7:7">
      <c r="G911" s="8"/>
    </row>
    <row r="912" spans="7:7">
      <c r="G912" s="8"/>
    </row>
    <row r="913" spans="7:7">
      <c r="G913" s="8"/>
    </row>
    <row r="914" spans="7:7">
      <c r="G914" s="8"/>
    </row>
    <row r="915" spans="7:7">
      <c r="G915" s="8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N3</vt:lpstr>
      <vt:lpstr>working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2015-07-22T06:00:25Z</dcterms:modified>
</cp:coreProperties>
</file>