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L" sheetId="1" r:id="rId3"/>
    <sheet state="visible" name="working" sheetId="2" r:id="rId4"/>
  </sheets>
  <definedNames/>
  <calcPr/>
</workbook>
</file>

<file path=xl/sharedStrings.xml><?xml version="1.0" encoding="utf-8"?>
<sst xmlns="http://schemas.openxmlformats.org/spreadsheetml/2006/main" count="16524" uniqueCount="8033">
  <si>
    <t>1993.txt</t>
  </si>
  <si>
    <t>article</t>
  </si>
  <si>
    <t>question</t>
  </si>
  <si>
    <t>answer</t>
  </si>
  <si>
    <t>keysheet</t>
  </si>
  <si>
    <t>category</t>
  </si>
  <si>
    <t>From file</t>
  </si>
  <si>
    <t>問題Ⅰ＿＿＿のことばはどうよみますか。１２３４からいちばんいいものをひとつえらびなさい。</t>
  </si>
  <si>
    <t>1994.txt</t>
  </si>
  <si>
    <t>文字・語彙</t>
  </si>
  <si>
    <t>1991.html</t>
  </si>
  <si>
    <t>問1・自分で旅行を計画するのは楽しいです。</t>
  </si>
  <si>
    <t>（1）．自分    </t>
  </si>
  <si>
    <t>１．じぶん    </t>
  </si>
  <si>
    <t>1995.txt</t>
  </si>
  <si>
    <t>２．ちっぷん    </t>
  </si>
  <si>
    <t>３．じっぷん    </t>
  </si>
  <si>
    <t>４．ちぶん  </t>
  </si>
  <si>
    <t>A</t>
  </si>
  <si>
    <t>（2）．旅行    </t>
  </si>
  <si>
    <t>１．りゅうこ    </t>
  </si>
  <si>
    <t>２．りょうこ    </t>
  </si>
  <si>
    <t>３．りょこう    </t>
  </si>
  <si>
    <t>４．りゅこう  </t>
  </si>
  <si>
    <t>C</t>
  </si>
  <si>
    <t>（3）．計画    </t>
  </si>
  <si>
    <t>１．けいかく    </t>
  </si>
  <si>
    <t>２．けいが    </t>
  </si>
  <si>
    <t>３．けかく    </t>
  </si>
  <si>
    <t>４．けが  </t>
  </si>
  <si>
    <t>1996.txt</t>
  </si>
  <si>
    <t>（4）．楽しい    </t>
  </si>
  <si>
    <t>１．うれしい    </t>
  </si>
  <si>
    <t>２．いそがしい    </t>
  </si>
  <si>
    <t>３．うつくしい    </t>
  </si>
  <si>
    <t>４．たのしい  </t>
  </si>
  <si>
    <t>D</t>
  </si>
  <si>
    <t>問2・その学生は毎日地下鉄で大学に通っています。</t>
  </si>
  <si>
    <t>（1）．地下鉄    </t>
  </si>
  <si>
    <t>１．じげてつ    </t>
  </si>
  <si>
    <t>２．じかてつ    </t>
  </si>
  <si>
    <t>３．ちげてつ    </t>
  </si>
  <si>
    <t>４．ちかてつ  </t>
  </si>
  <si>
    <t>1997.txt</t>
  </si>
  <si>
    <t>（2）．通って    </t>
  </si>
  <si>
    <t>１．とおって    </t>
  </si>
  <si>
    <t>２．かよって    </t>
  </si>
  <si>
    <t>３．かえって    </t>
  </si>
  <si>
    <t>４．いって  </t>
  </si>
  <si>
    <t>B</t>
  </si>
  <si>
    <t>1998.txt</t>
  </si>
  <si>
    <t>1999.txt</t>
  </si>
  <si>
    <t>問3・姉がいつも食事の用意をしてくれます。</t>
  </si>
  <si>
    <t>（1）．姉    </t>
  </si>
  <si>
    <t>１．いもうと    </t>
  </si>
  <si>
    <t>２．おとうと    </t>
  </si>
  <si>
    <t>３．あね    </t>
  </si>
  <si>
    <t>４．あに  </t>
  </si>
  <si>
    <t>2000.txt</t>
  </si>
  <si>
    <t>（2）．食事    </t>
  </si>
  <si>
    <t>１．しょくじ    </t>
  </si>
  <si>
    <t>２．しょうじ    </t>
  </si>
  <si>
    <t>３．そくじ    </t>
  </si>
  <si>
    <t>４．そうじ  </t>
  </si>
  <si>
    <t>（3）．用意    </t>
  </si>
  <si>
    <t>2001.txt</t>
  </si>
  <si>
    <t>１．よい    </t>
  </si>
  <si>
    <t>２．ようい    </t>
  </si>
  <si>
    <t>３．よじ    </t>
  </si>
  <si>
    <t>４．ようじ  </t>
  </si>
  <si>
    <t>問4・電話代は夜の間と日曜日が安いです。</t>
  </si>
  <si>
    <t>2002.txt</t>
  </si>
  <si>
    <t>（1）．電話代    </t>
  </si>
  <si>
    <t>１．でんわちん    </t>
  </si>
  <si>
    <t>２．でんわきん    </t>
  </si>
  <si>
    <t>３．でんわだい</t>
  </si>
  <si>
    <t>４．でんわりょう  </t>
  </si>
  <si>
    <t>2003.txt</t>
  </si>
  <si>
    <t>（2）．夜    </t>
  </si>
  <si>
    <t>１．ひる    </t>
  </si>
  <si>
    <t>２．よる    </t>
  </si>
  <si>
    <t>３．あさ    </t>
  </si>
  <si>
    <t>４．ばん  </t>
  </si>
  <si>
    <t>（3）．間    </t>
  </si>
  <si>
    <t>１．うち    </t>
  </si>
  <si>
    <t>２．ま    </t>
  </si>
  <si>
    <t>2004.txt</t>
  </si>
  <si>
    <t>３．かん    </t>
  </si>
  <si>
    <t>４．あいだ  </t>
  </si>
  <si>
    <t>（4）．安い    </t>
  </si>
  <si>
    <t>１．あまい    </t>
  </si>
  <si>
    <t>２．うまい    </t>
  </si>
  <si>
    <t>３．ちかい    </t>
  </si>
  <si>
    <t>４．やすい  </t>
  </si>
  <si>
    <t>問5・この町の人口は去年より多くなりました。</t>
  </si>
  <si>
    <t>（1）．町    </t>
  </si>
  <si>
    <t>１．むら    </t>
  </si>
  <si>
    <t>２．まち    </t>
  </si>
  <si>
    <t>2005.txt</t>
  </si>
  <si>
    <t>３．とし    </t>
  </si>
  <si>
    <t>４．へん  </t>
  </si>
  <si>
    <t>（2）．人口    </t>
  </si>
  <si>
    <t>１．じんこう    </t>
  </si>
  <si>
    <t>２．にんこう    </t>
  </si>
  <si>
    <t>３．にんごう    </t>
  </si>
  <si>
    <t>４．じんごう  </t>
  </si>
  <si>
    <t>2006.txt</t>
  </si>
  <si>
    <t>（3）．去年    </t>
  </si>
  <si>
    <t>１．きょうねん    </t>
  </si>
  <si>
    <t>２．さくねん    </t>
  </si>
  <si>
    <t>３．さっねん    </t>
  </si>
  <si>
    <t>４．きょねん  </t>
  </si>
  <si>
    <t>（4）．多く    </t>
  </si>
  <si>
    <t>１．おそく    </t>
  </si>
  <si>
    <t>２．おもく    </t>
  </si>
  <si>
    <t>３．おおきく    </t>
  </si>
  <si>
    <t>４．おおく  </t>
  </si>
  <si>
    <t>2007.txt</t>
  </si>
  <si>
    <t>問6・その店の主人はいつも着物を着ています。</t>
  </si>
  <si>
    <t>（1）．店    </t>
  </si>
  <si>
    <t>１．てん    </t>
  </si>
  <si>
    <t>２．こや    </t>
  </si>
  <si>
    <t>３．みせ    </t>
  </si>
  <si>
    <t>４．うち  </t>
  </si>
  <si>
    <t>（2）．主人    </t>
  </si>
  <si>
    <t>１．しゅじん    </t>
  </si>
  <si>
    <t>２．しゅうじん    </t>
  </si>
  <si>
    <t>３．しゅにん    </t>
  </si>
  <si>
    <t>４．しゅうにん  </t>
  </si>
  <si>
    <t>（3）．着物    </t>
  </si>
  <si>
    <t>１．おきもの    </t>
  </si>
  <si>
    <t>２．きもの</t>
  </si>
  <si>
    <t>３．はきもの    </t>
  </si>
  <si>
    <t>文字・語彙 解答</t>
  </si>
  <si>
    <t>４．かきもの  </t>
  </si>
  <si>
    <t>問題Ⅱ_______のことばは漢字をつかってどう書きますか。1・2・3・4からいちばんいいものを一つえらびなさい。</t>
  </si>
  <si>
    <t>問1・このへやはあかるくて ひろいので、しごとがしやすいです。</t>
  </si>
  <si>
    <t>（1）．へや    </t>
  </si>
  <si>
    <t>１．部屋    </t>
  </si>
  <si>
    <t>２．部室    </t>
  </si>
  <si>
    <t>３．戸屋    </t>
  </si>
  <si>
    <t>４．戸室  </t>
  </si>
  <si>
    <t>（2）．あかるくて    </t>
  </si>
  <si>
    <t>１．明るくて    </t>
  </si>
  <si>
    <t>２．早るくて    </t>
  </si>
  <si>
    <t>３．赤るくて    </t>
  </si>
  <si>
    <t>４．軽るくて  </t>
  </si>
  <si>
    <t>（3）．ひろい    </t>
  </si>
  <si>
    <t>１．青い    </t>
  </si>
  <si>
    <t>２．白い    </t>
  </si>
  <si>
    <t>３．広い    </t>
  </si>
  <si>
    <t>４．長い  </t>
  </si>
  <si>
    <t>（4）．しごと    </t>
  </si>
  <si>
    <t>１．作業    </t>
  </si>
  <si>
    <t>２．仕業    </t>
  </si>
  <si>
    <t>３．作事    </t>
  </si>
  <si>
    <t>問題 1</t>
  </si>
  <si>
    <t>４．仕事  </t>
  </si>
  <si>
    <t>問2・ えきのばいてんでしんぶんをかいました。電車のせきがあいていなかったのでたったままよみました。</t>
  </si>
  <si>
    <t>（1）．えき    </t>
  </si>
  <si>
    <t>１．駅    </t>
  </si>
  <si>
    <t>２．験    </t>
  </si>
  <si>
    <t>３．駐    </t>
  </si>
  <si>
    <t>４．駆  </t>
  </si>
  <si>
    <t>（2）．ばいてん    </t>
  </si>
  <si>
    <t>１．買店    </t>
  </si>
  <si>
    <t>２．売店    </t>
  </si>
  <si>
    <t>３．購店    </t>
  </si>
  <si>
    <t>４．飯店  </t>
  </si>
  <si>
    <t>（3）．せき    </t>
  </si>
  <si>
    <t>１．度    </t>
  </si>
  <si>
    <t>２．座    </t>
  </si>
  <si>
    <t>３．庄    </t>
  </si>
  <si>
    <t>４．席  </t>
  </si>
  <si>
    <t>（4）．あいて    </t>
  </si>
  <si>
    <t>１．開いて    </t>
  </si>
  <si>
    <t>２．空いて    </t>
  </si>
  <si>
    <t>３．空いて    </t>
  </si>
  <si>
    <t>４．合いて  </t>
  </si>
  <si>
    <t>（5）．たった    </t>
  </si>
  <si>
    <t>１．足った    </t>
  </si>
  <si>
    <t>２．発った    </t>
  </si>
  <si>
    <t>３．立った    </t>
  </si>
  <si>
    <t>４．建った  </t>
  </si>
  <si>
    <t>問題 2</t>
  </si>
  <si>
    <t>問3・ 音楽会は7時にはじまります。きゅうこう電車でいかなくてもまにあいますよ。</t>
  </si>
  <si>
    <t>（1）．はじまり    </t>
  </si>
  <si>
    <t>１．開まり    </t>
  </si>
  <si>
    <t>２．発まり    </t>
  </si>
  <si>
    <t>３．初まり    </t>
  </si>
  <si>
    <t>４．始まり  </t>
  </si>
  <si>
    <t>（2）．きゅうこう    </t>
  </si>
  <si>
    <t>１．早急    </t>
  </si>
  <si>
    <t>２．救急    </t>
  </si>
  <si>
    <t>３．急行    </t>
  </si>
  <si>
    <t>４．急走  </t>
  </si>
  <si>
    <t>（3）．まにあい    </t>
  </si>
  <si>
    <t>１．真に合い    </t>
  </si>
  <si>
    <t>問題 3</t>
  </si>
  <si>
    <t>２．間に合い    </t>
  </si>
  <si>
    <t>３．間に会い    </t>
  </si>
  <si>
    <t>４．真に会い  </t>
  </si>
  <si>
    <t>問4・毎日漢字を15ずつならいます。こくばんの字をちゅういしながらノートにうつします。</t>
  </si>
  <si>
    <t>（1）．ならい    </t>
  </si>
  <si>
    <t>１．習い    </t>
  </si>
  <si>
    <t>２．学い    </t>
  </si>
  <si>
    <t>３．慣い    </t>
  </si>
  <si>
    <t>４．覚い  </t>
  </si>
  <si>
    <t>（2）．ちゅうい    </t>
  </si>
  <si>
    <t>１．集合    </t>
  </si>
  <si>
    <t>２．集中    </t>
  </si>
  <si>
    <t>３．注意    </t>
  </si>
  <si>
    <t>４．注目  </t>
  </si>
  <si>
    <t>問題 4</t>
  </si>
  <si>
    <t>（3）．うつし    </t>
  </si>
  <si>
    <t>１．映し    </t>
  </si>
  <si>
    <t>２．写し    </t>
  </si>
  <si>
    <t>３．移し    </t>
  </si>
  <si>
    <t>４．画し  </t>
  </si>
  <si>
    <t>問題Ⅲ________のところに何を入れますか。1・2・3・4からいちばんいいものを一つえらびなさい。</t>
  </si>
  <si>
    <t>（1）．シャツのうりばは、このうえの３がいです。あの_______でいってください。</t>
  </si>
  <si>
    <t>１．ドア    </t>
  </si>
  <si>
    <t>２．タクシー    </t>
  </si>
  <si>
    <t>３．サンダル    </t>
  </si>
  <si>
    <t>４．エスカレーター  </t>
  </si>
  <si>
    <t>問題 5</t>
  </si>
  <si>
    <t>（2）．じゅぎょうがおわってから、まいにち、ピンポンの_______をします。</t>
  </si>
  <si>
    <t>１．しゅみ    </t>
  </si>
  <si>
    <t>２．うんどう    </t>
  </si>
  <si>
    <t>３．れんしゅう    </t>
  </si>
  <si>
    <t>４．しゅうかん  </t>
  </si>
  <si>
    <t>（3）．私はじてんしゃを_______もっています。</t>
  </si>
  <si>
    <t>１．にだい    </t>
  </si>
  <si>
    <t>２．にさい    </t>
  </si>
  <si>
    <t>３．にほん    </t>
  </si>
  <si>
    <t>４．にまい  </t>
  </si>
  <si>
    <t>（4）．このみずうみの_______はどのくらいですか。</t>
  </si>
  <si>
    <t>１．ふかさ    </t>
  </si>
  <si>
    <t>２．あつさ    </t>
  </si>
  <si>
    <t>３．さむさ    </t>
  </si>
  <si>
    <t>４．おもさ  </t>
  </si>
  <si>
    <t>（5）．きょうしつのかべにきれいなえが_______あります。</t>
  </si>
  <si>
    <t>１．のせて    </t>
  </si>
  <si>
    <t>２．かけて    </t>
  </si>
  <si>
    <t>３．おいて    </t>
  </si>
  <si>
    <t>４．つけて  </t>
  </si>
  <si>
    <t>聴解 解答</t>
  </si>
  <si>
    <t>（6）．だれでもテストを_______のはすきではありません。</t>
  </si>
  <si>
    <t>１．とる    </t>
  </si>
  <si>
    <t>２．もつ    </t>
  </si>
  <si>
    <t>３．うける    </t>
  </si>
  <si>
    <t>４．ひろう  </t>
  </si>
  <si>
    <t>（7）．あつかったら、どうぞうわぎを_______ください。</t>
  </si>
  <si>
    <t>１．はずして    </t>
  </si>
  <si>
    <t>２．むいて    </t>
  </si>
  <si>
    <t>３．すてて    </t>
  </si>
  <si>
    <t>４．ぬいで  </t>
  </si>
  <si>
    <t>（8）．がくせいたちはきょうしつでやまだせんせいににほんごを_______います。</t>
  </si>
  <si>
    <t>１．ならって    </t>
  </si>
  <si>
    <t>２．つくって    </t>
  </si>
  <si>
    <t>３．おぼえて    </t>
  </si>
  <si>
    <t>４．べんきょうして  </t>
  </si>
  <si>
    <t>（9）．私は山田さんににもつをもって_______。</t>
  </si>
  <si>
    <t>１．あげました    </t>
  </si>
  <si>
    <t>２．もらいました    </t>
  </si>
  <si>
    <t>３．くれました    </t>
  </si>
  <si>
    <t>４．やりました  </t>
  </si>
  <si>
    <t>（10）．いそがないで、_______やってください。</t>
  </si>
  <si>
    <t>１．はっきり    </t>
  </si>
  <si>
    <t>２．うっかり    </t>
  </si>
  <si>
    <t>３．ゆっくり    </t>
  </si>
  <si>
    <t>４．すっかり  </t>
  </si>
  <si>
    <t>読解・文法 解答</t>
  </si>
  <si>
    <t>問題Ⅳつぎの_______の文とだいたい同じいみの文はどれですか。1・2・3・4からいちばんいいものを一つえらびなさい。</t>
  </si>
  <si>
    <t>（1）．山田さんのおじょうさんはなんさいですか。</t>
  </si>
  <si>
    <t>     １．山田さんのむすこさんはなんさいですか。</t>
  </si>
  <si>
    <t>     ２．山田さんのむすめさんはなんさいですか。</t>
  </si>
  <si>
    <t>     ３．山田さんのおにいさんはなんさいですか。</t>
  </si>
  <si>
    <t>     ４．山田さんのおねえさんはなんさいですか。</t>
  </si>
  <si>
    <t>（2）．私はきのうコンサートにいきました。</t>
  </si>
  <si>
    <t>     １．私はきのうがいこくのえいがをみにいきました。</t>
  </si>
  <si>
    <t>     ２．私はきのうかいものにいきました。</t>
  </si>
  <si>
    <t>     ３．私はきのうおんがくをききにいきました。</t>
  </si>
  <si>
    <t>     ４．私はきのうこうえんへえをかきにいきました。</t>
  </si>
  <si>
    <t>（3）．私はきのうとこやへいきました。</t>
  </si>
  <si>
    <t>     １．私はきのうかみをきってもらいにいきました</t>
  </si>
  <si>
    <t>     ２．私はきのうびょうきをなおしてもらいにいきました。</t>
  </si>
  <si>
    <t>     ３．私はきのうシャツやズボンをあらってもらいにいきました。</t>
  </si>
  <si>
    <t>     ４．私はきのうくるまのうんてんをおしえてもらいにいきました。</t>
  </si>
  <si>
    <t>（4）．へやのでんきをつけました。</t>
  </si>
  <si>
    <t>     １．へやをあたたかくしました。</t>
  </si>
  <si>
    <t>     ２．へやをすずしくしました。</t>
  </si>
  <si>
    <t>     ３．へやをあかるくしました。</t>
  </si>
  <si>
    <t>     ４．へやをくらくしました。</t>
  </si>
  <si>
    <t>（5）．これはだいじなものです。</t>
  </si>
  <si>
    <t>     １．これはりっぱなものです。</t>
  </si>
  <si>
    <t>     ２．これはたいせつなものです。</t>
  </si>
  <si>
    <t>     ３．これはじょうぶなものです。</t>
  </si>
  <si>
    <t>     ４．これはふるいものです。</t>
  </si>
  <si>
    <t>（6）．がくせいがきょうしつに「のこっています」。</t>
  </si>
  <si>
    <t>     １．がくせいはまだだれもきょうしつへきていません。</t>
  </si>
  <si>
    <t>     ２．がくせいはもうみんなきょうしつへきています。</t>
  </si>
  <si>
    <t>     ３．きょうしつには、がくせいはもうだれもいません。</t>
  </si>
  <si>
    <t>     ４．きょうしつには、がくせいがまだいます。</t>
  </si>
  <si>
    <t>（7）．山田さんはゆうべなくなったそうです。</t>
  </si>
  <si>
    <t>     １．山田さんはゆうべおかねをなくしたそうです。</t>
  </si>
  <si>
    <t>     ２．山田さんはゆうべどこかへいったそうです。</t>
  </si>
  <si>
    <t>     ３．山田さんはゆうべくにへかえったそうです。</t>
  </si>
  <si>
    <t>     ４．山田さんはゆうべしんだそうです。</t>
  </si>
  <si>
    <t>（8）．どうぞ、なんでもおっしゃってください。</t>
  </si>
  <si>
    <t>     １．どうぞ、なんでもつかってください。</t>
  </si>
  <si>
    <t>     ２．どうぞ、なんでもいってください。</t>
  </si>
  <si>
    <t>     ３．どうぞ、なんでもたべてください。</t>
  </si>
  <si>
    <t>     ４．どうぞ、なんでもみてください。</t>
  </si>
  <si>
    <t>問題 6</t>
  </si>
  <si>
    <t>（9）．私はおもいびょうきをして、りょうしんにしんぱいをかけました。</t>
  </si>
  <si>
    <t>     １．私がびょうきになったので、りょうしんはしんぱいしました。</t>
  </si>
  <si>
    <t>     ２．りょうしんがびょうきになったので、私はしんぱいしました。</t>
  </si>
  <si>
    <t>     ３．私がびょうきにならないように、りょうしんはいろいろとしんぱいをしています。</t>
  </si>
  <si>
    <t>     ４．りょうしんがびょうきにならないように、私はいろいろとしんぱいをしています。</t>
  </si>
  <si>
    <t>（10）．しごとをしながらわたしのはなしをきいてください。</t>
  </si>
  <si>
    <t>     １．しごとをしないで、わたしのはなしをきいてください。</t>
  </si>
  <si>
    <t>     ２．しごとをしてから、わたしのはなしをきいてください。</t>
  </si>
  <si>
    <t>     ３．しごとをやめて、わたしのはなしをきいてください。</t>
  </si>
  <si>
    <t>     ４．しごとをやめないで、わたしのはなしをきいてください。</t>
  </si>
  <si>
    <t>問題Ⅰ　______の ところに 何を いれますか 。１、２、３、４ から いちばん いい ものを 一つ えらびなさい 。</t>
  </si>
  <si>
    <t>読解・文法</t>
  </si>
  <si>
    <t>問（1）  一週間______2かいぐらいテニスをします。</t>
  </si>
  <si>
    <t>１．が    </t>
  </si>
  <si>
    <t>２．も    </t>
  </si>
  <si>
    <t>３．と    </t>
  </si>
  <si>
    <t>４．に  </t>
  </si>
  <si>
    <t>問（2）  りんごとバナナとではどちら______すきですか。</t>
  </si>
  <si>
    <t>１．で    </t>
  </si>
  <si>
    <t>２．が    </t>
  </si>
  <si>
    <t>３．は    </t>
  </si>
  <si>
    <t>４．と  </t>
  </si>
  <si>
    <t>問（3）  テレビの音______聞こえます。</t>
  </si>
  <si>
    <t>１．を    </t>
  </si>
  <si>
    <t>２．に    </t>
  </si>
  <si>
    <t>３．が    </t>
  </si>
  <si>
    <t>４．で  </t>
  </si>
  <si>
    <t>問（4）  兄はわたし______えいがにつれて行ってくれました。</t>
  </si>
  <si>
    <t>１．と    </t>
  </si>
  <si>
    <t>４．を  </t>
  </si>
  <si>
    <t>問（5）  この字はだれが書いた______わかりますか。</t>
  </si>
  <si>
    <t>１．か    </t>
  </si>
  <si>
    <t>２．を    </t>
  </si>
  <si>
    <t>問（6）  どんなこと______きいてください。お答えします。</t>
  </si>
  <si>
    <t>１．でも    </t>
  </si>
  <si>
    <t>２．とか    </t>
  </si>
  <si>
    <t>３．から    </t>
  </si>
  <si>
    <t>４．まで  </t>
  </si>
  <si>
    <t>問（7）  今年のなつは、去年のなつ______あつくありませんでしたね。</t>
  </si>
  <si>
    <t>２．しか    </t>
  </si>
  <si>
    <t>３．ほど    </t>
  </si>
  <si>
    <t>４．ごろ  </t>
  </si>
  <si>
    <t>問（8）  このごろはじょうぶになったから、何______食べてもおいしいです。</t>
  </si>
  <si>
    <t>１．も    </t>
  </si>
  <si>
    <t>３．を    </t>
  </si>
  <si>
    <t>４．が  </t>
  </si>
  <si>
    <t>問（9）  その花はだれ______もらいましたか。</t>
  </si>
  <si>
    <t>３．の    </t>
  </si>
  <si>
    <t>問（10）  もう５時です。今から______６時の電車にまにあうでしょうか。</t>
  </si>
  <si>
    <t>１．での    </t>
  </si>
  <si>
    <t>２．までも    </t>
  </si>
  <si>
    <t>３．とも    </t>
  </si>
  <si>
    <t>４．にも  </t>
  </si>
  <si>
    <t>問（11）  あしたは９時______この教室に来てください。</t>
  </si>
  <si>
    <t>問（12）  先生の話は知っていること______で、おもしろくなかったです。</t>
  </si>
  <si>
    <t>１．しか    </t>
  </si>
  <si>
    <t>２．ばかり    </t>
  </si>
  <si>
    <t>４．より  </t>
  </si>
  <si>
    <t>問（13）  きのう友だちが来た______、べんきょうができませんでした。</t>
  </si>
  <si>
    <t>２．だから    </t>
  </si>
  <si>
    <t>３．ので    </t>
  </si>
  <si>
    <t>４．ように  </t>
  </si>
  <si>
    <t>問（14）  たくさんさとうを入れた______、まだあまくありません。</t>
  </si>
  <si>
    <t>１．ばかり    </t>
  </si>
  <si>
    <t>４．のに  </t>
  </si>
  <si>
    <t>問（15）  友だちにかさをかりた______、かえすのをわすれていました。</t>
  </si>
  <si>
    <t>１．あいだ    </t>
  </si>
  <si>
    <t>２．まま    </t>
  </si>
  <si>
    <t>３．だけ    </t>
  </si>
  <si>
    <t>４．ながら  </t>
  </si>
  <si>
    <t>問題Ⅱ　______の ところに 何を いれますか。１、２、３、４から いちばん いい ものを 一つ えらびなさい。</t>
  </si>
  <si>
    <t>問（1）  これはあした母に______しゃしんです。</t>
  </si>
  <si>
    <t>１．のま    </t>
  </si>
  <si>
    <t>２．のみ    </t>
  </si>
  <si>
    <t>３．のむ    </t>
  </si>
  <si>
    <t>４．のめ  </t>
  </si>
  <si>
    <t>問（2）  日本では______とき、「さようなら」と言います。</t>
  </si>
  <si>
    <t>１．かえる    </t>
  </si>
  <si>
    <t>２．かえって    </t>
  </si>
  <si>
    <t>３．かえった    </t>
  </si>
  <si>
    <t>４．かえっていた  </t>
  </si>
  <si>
    <t>問（3）  おばあさんのにもつを______あげたら、おばあさんはとてもよろこびました。</t>
  </si>
  <si>
    <t>１．もった    </t>
  </si>
  <si>
    <t>２．もって    </t>
  </si>
  <si>
    <t>３．もとう    </t>
  </si>
  <si>
    <t>４．もつと  </t>
  </si>
  <si>
    <t>問（4）  あの人はほんとうに　　のですか。</t>
  </si>
  <si>
    <t>１．学生    </t>
  </si>
  <si>
    <t>２．学生だ    </t>
  </si>
  <si>
    <t>３．学生な    </t>
  </si>
  <si>
    <t>４．学生と  </t>
  </si>
  <si>
    <t>問（5）  子どもたちにものをたいせつにする______いつも言っています。</t>
  </si>
  <si>
    <t>１．ことが    </t>
  </si>
  <si>
    <t>２．ことに    </t>
  </si>
  <si>
    <t>３．ような    </t>
  </si>
  <si>
    <t>問（6）  子供はまだ3さいです。山の上まで______のはむりでしょう。</t>
  </si>
  <si>
    <t>１．歩ける    </t>
  </si>
  <si>
    <t>２．歩かれる    </t>
  </si>
  <si>
    <t>３．歩かせる    </t>
  </si>
  <si>
    <t>４．歩いた  </t>
  </si>
  <si>
    <t>問（7）  ______そうなレストランだったので、入りませんでした。</t>
  </si>
  <si>
    <t>１．たかい    </t>
  </si>
  <si>
    <t>２．たか    </t>
  </si>
  <si>
    <t>３．たかく    </t>
  </si>
  <si>
    <t>４．たかくて  </t>
  </si>
  <si>
    <t>問（8）  私は子どものときけがをして入院______ことがあります。</t>
  </si>
  <si>
    <t>１．する    </t>
  </si>
  <si>
    <t>２．しない    </t>
  </si>
  <si>
    <t>３．して    </t>
  </si>
  <si>
    <t>４．した  </t>
  </si>
  <si>
    <t>問（9）  けさ、６時ごろから雨が______始めました。</t>
  </si>
  <si>
    <t>１．ふる    </t>
  </si>
  <si>
    <t>２．ふり    </t>
  </si>
  <si>
    <t>３．ふって    </t>
  </si>
  <si>
    <t>４．ふったり  </t>
  </si>
  <si>
    <t>問（10）  もし、ことばの意味が______、先生にしつもんしてください。</t>
  </si>
  <si>
    <t>１． わからなかったら</t>
  </si>
  <si>
    <t>２．わからなくて    </t>
  </si>
  <si>
    <t>３．わからないと    </t>
  </si>
  <si>
    <t>４．わからないで  </t>
  </si>
  <si>
    <t>問題Ⅲ　______の ところに 何を 入れますか。１、２、３、４から いちばん いい ものを 一つ えらびなさい。</t>
  </si>
  <si>
    <t>問（1）  「あの小さい字が______か。」&lt;br&gt;「はい、(にほん)と書いてあります。」</t>
  </si>
  <si>
    <t>１．見えます    </t>
  </si>
  <si>
    <t>２．見せます    </t>
  </si>
  <si>
    <t>３．見ます    </t>
  </si>
  <si>
    <t>４．見ています  </t>
  </si>
  <si>
    <t>問（2）  学生「私はかぜをひいてしまいました。あしたじゅぎょうを______ください。」&lt;br&gt;先生「はい、どうぞ。ゆっくり休んでください。」</t>
  </si>
  <si>
    <t>１．休まれて    </t>
  </si>
  <si>
    <t>２．休ませて    </t>
  </si>
  <si>
    <t>３．休んで    </t>
  </si>
  <si>
    <t>４．休んでみて  </t>
  </si>
  <si>
    <t>問（3）  かとう「あしたはサッカーのしあいです。もし雨が______しあいをします。がんばってください。」　&lt;br&gt;みんな「はい、がんばります。｣　</t>
  </si>
  <si>
    <t>１．ふるのに    </t>
  </si>
  <si>
    <t>２．ふるので    </t>
  </si>
  <si>
    <t>４．ふっても  </t>
  </si>
  <si>
    <t>問（4）  「このスープちょっとからくないですか。」&lt;br&gt;「そうですか。ちょっとのんでみましょう。うーん、ちょっと______ですね。」</t>
  </si>
  <si>
    <t>１．からいよう    </t>
  </si>
  <si>
    <t>２．からいらしい    </t>
  </si>
  <si>
    <t>３．からいため    </t>
  </si>
  <si>
    <t>４．からいそう  </t>
  </si>
  <si>
    <t>問（5）  ドアを開けて、「ごめんください。」と言いました。&lt;br&gt;______、ねこが3びき出てきました。</t>
  </si>
  <si>
    <t>１．では    </t>
  </si>
  <si>
    <t>３．すると    </t>
  </si>
  <si>
    <t>４．それなのに  </t>
  </si>
  <si>
    <t>問題Ⅳヤンさんと田中さんが話しています。　　のところにどんなことばを入れたらいいですか。答えは１、２、３、４からいちばんいいものを一つえらびなさい。</t>
  </si>
  <si>
    <t>田中：「ヤンさん、いつも本を読んでいますが、何かしけんを（ 1 ）べんきょうしているんですか。」&lt;br&gt;ヤン：「いいえ、これはわたしのしゅみなんです。子どものときからりょうしんがたくさん本を買って（ 2 ）ので、すきになりました。｣&lt;br&gt;田中：「どんな本をよく読みますか。」&lt;br&gt;ヤン：「れきしの本や科学の本がとくにすきです。おもしろくて、しょくじの時間をわすれて（ 3 ）こともあります。」&lt;br&gt;田中：「それに、本はわたしたちにいろいろなことを（ 4 ）くれますね。」&lt;br&gt;ヤン：「これからも本をたくさん読んで（ 5 ）と思っています。」</t>
  </si>
  <si>
    <t>問（1）  </t>
  </si>
  <si>
    <t>１．うけるように    </t>
  </si>
  <si>
    <t>２．うけさせるために    </t>
  </si>
  <si>
    <t>３．うけるために    </t>
  </si>
  <si>
    <t>４．うけさせるように  </t>
  </si>
  <si>
    <t>問（2）  </t>
  </si>
  <si>
    <t>１．いただいた    </t>
  </si>
  <si>
    <t>２．くれた    </t>
  </si>
  <si>
    <t>３．さしあげた    </t>
  </si>
  <si>
    <t>４．あげた  </t>
  </si>
  <si>
    <t>問（3）  </t>
  </si>
  <si>
    <t>１．いく    </t>
  </si>
  <si>
    <t>２．くる    </t>
  </si>
  <si>
    <t>３．しまう    </t>
  </si>
  <si>
    <t>４．おく  </t>
  </si>
  <si>
    <t>問（4）  </t>
  </si>
  <si>
    <t>１．かんがえて    </t>
  </si>
  <si>
    <t>２．かんがえられて    </t>
  </si>
  <si>
    <t>３．かんがえさせて    </t>
  </si>
  <si>
    <t>４．かんがえさせられて  </t>
  </si>
  <si>
    <t>問（5）  </t>
  </si>
  <si>
    <t>２．いこう    </t>
  </si>
  <si>
    <t>３．くる    </t>
  </si>
  <si>
    <t>４．きて  </t>
  </si>
  <si>
    <t>ヤン：「今日のかいぎは何人ぐらいあつまるか知っていますか。」&lt;br&gt;田中：「いいえ、よくは（ 6 ）。」&lt;br&gt;ヤン：「そうですか。今日は小川先生が（ 7 ）と聞きましたよ。」&lt;br&gt;田中：「わたしも小川に（ 8 ）聞いて、楽しみにして来たんです。」&lt;br&gt;ヤン：「今夜は帰りがおそく（ 9 ）だけど、だいじょうぶですか。」&lt;br&gt;田中：「ええ、けさかぞくには（ 10 ）から、だいじょうぶです。」</t>
  </si>
  <si>
    <t>問（6）  </t>
  </si>
  <si>
    <t>１．知りません    </t>
  </si>
  <si>
    <t>２．知ってありません    </t>
  </si>
  <si>
    <t>３．知っています    </t>
  </si>
  <si>
    <t>４．知らないでいます  </t>
  </si>
  <si>
    <t>問（7）  </t>
  </si>
  <si>
    <t>１．まいる    </t>
  </si>
  <si>
    <t>２．めしあがる    </t>
  </si>
  <si>
    <t>３．うかがう    </t>
  </si>
  <si>
    <t>４．いらっしゃる  </t>
  </si>
  <si>
    <t>問（8）  </t>
  </si>
  <si>
    <t>１．なりそう    </t>
  </si>
  <si>
    <t>２．なるような    </t>
  </si>
  <si>
    <t>３．なりそうな    </t>
  </si>
  <si>
    <t>４．なるだろう  </t>
  </si>
  <si>
    <t>問（9）  </t>
  </si>
  <si>
    <t>１．    </t>
  </si>
  <si>
    <t>２．    </t>
  </si>
  <si>
    <t>３．    </t>
  </si>
  <si>
    <t>４．  </t>
  </si>
  <si>
    <t>問（10）  </t>
  </si>
  <si>
    <t>１．言うつもりだ    </t>
  </si>
  <si>
    <t>２．言っておいた    </t>
  </si>
  <si>
    <t>３．言わないでいる    </t>
  </si>
  <si>
    <t>４．言おうと思った  </t>
  </si>
  <si>
    <t>問題Ⅴ　つぎの 文を 読んで、質問に 答えなさい。答えは１、２、３、４から いちばん いい ものを 一つ えらびなさい。</t>
  </si>
  <si>
    <t>伝言板 　&lt;br&gt;月日 　　9月16日 　&lt;br&gt;時間 18：00 　&lt;br&gt;伝言 かとうさんとすずきさんへ&lt;br&gt;　 さきに行って、きっさてんでまっています。&lt;br&gt;　　　　　　　　　　　　　 ヤンより</t>
  </si>
  <si>
    <t>問（1）  まっているのはだれですか。</t>
  </si>
  <si>
    <t>１．すずきさんです    </t>
  </si>
  <si>
    <t>２．かとうさんです</t>
  </si>
  <si>
    <t>３．ヤンさんです    </t>
  </si>
  <si>
    <t>４．すずきさんとかとうさんです  </t>
  </si>
  <si>
    <t>リー：「電気をけしましょうか。」 　　　&lt;br&gt;田中：「ラジャさんが来ますから、そのままにしておきましょう。」 　　　&lt;br&gt;リー：「はい、そうします。」</t>
  </si>
  <si>
    <t>問（2）  リーさんはどうしますか。</t>
  </si>
  <si>
    <t>     １．電気をけしません。</t>
  </si>
  <si>
    <t>     ２．電気をけします。</t>
  </si>
  <si>
    <t>     ３．電気をつけます。</t>
  </si>
  <si>
    <t>     ４．電気をつけません。</t>
  </si>
  <si>
    <t>田中：「リーさんはどんなところへ行きたいですか。」 　　　&lt;br&gt;リー：「そうですね。リンさんは京都のような町へ行きたいって言っていましたけど、私はしずかな山の中ですね。」</t>
  </si>
  <si>
    <t>問（3）  リーさんはどんなところへ行きたいと言っていますか。</t>
  </si>
  <si>
    <t>     １．リーさんはリンさんと山へ行きたいと言っています。</t>
  </si>
  <si>
    <t>     ２．リーさんはしずかな山へ行きたいと言っています。</t>
  </si>
  <si>
    <t>     ３．リーさんはしずかな京都へ行きたいと言っています。</t>
  </si>
  <si>
    <t>     ４．リーさんは田中さんと京都へ行きたいと言っています。</t>
  </si>
  <si>
    <t>工場見学のおしらせ&lt;br&gt;あしたは11時から自動車工場の見学です。学校を10時に出発できるよう10分前にあつまってください。あつまる場所は南門です。</t>
  </si>
  <si>
    <t>問（4）  あつまる時間と場所はつぎのどれですか。</t>
  </si>
  <si>
    <t>     １．学校の南門に、10時10分です。</t>
  </si>
  <si>
    <t>     ２．工場の南門に、10時10分です。</t>
  </si>
  <si>
    <t>     ３．学校の南門に、9時50分です。</t>
  </si>
  <si>
    <t>     ４．工場の南門に、9時50分です。</t>
  </si>
  <si>
    <t>山川　「あ、もう11時。すぐ帰らなくちゃ。」 　　　&lt;br&gt;ヤン　「もう帰るんですか。あしたは日曜日で、休みでしょ。 　　　&lt;br&gt;山川　「でも電車がなくなりますから。」</t>
  </si>
  <si>
    <t>問（5）  この会話では、山川さんはこれからどうするつもりですか。</t>
  </si>
  <si>
    <t>     １．電車で帰ります。</t>
  </si>
  <si>
    <t>     ２．まで帰りません。</t>
  </si>
  <si>
    <t>     ３．タクシーで帰ります。</t>
  </si>
  <si>
    <t>     ４．今日は帰りません。</t>
  </si>
  <si>
    <t>きのう母をおくりにくうこうへ行った。デッキで母がのったひこうきがとんでいくのをじっと見ていたら、国へ帰りたくなった。</t>
  </si>
  <si>
    <t>問（6）  この文からわかることはつぎのどれですか。</t>
  </si>
  <si>
    <t>     １．きのうこの人はおかあさんと国へ帰った。</t>
  </si>
  <si>
    <t>     ２．きのうこの人のおかあさんはくうこうへこの人をおくりに来た。</t>
  </si>
  <si>
    <t>     ３．きのうこの人とおかあさんはくうこうへひこうきを見に行った。</t>
  </si>
  <si>
    <t>     ４．きのうこの人のおかあさんは国へ帰った。</t>
  </si>
  <si>
    <t>問題Ⅵ　つぎのぶんしょうは山田さんがヤンさんに出した手紙です。これを読んで後のしつもんに答えなさい。答えは１、２、３、４からいちばんいいものを一つえらびなさい。</t>
  </si>
  <si>
    <t>ヤンさん、9月10日のお手紙、今日着きました。毎月月はじめに着くお手紙が今月は10日をすぎても来ません。それで、日本語のべんきょうがいそがしいのか、病気をしたのかとむすめと話をしていました。&lt;br&gt;　お手紙を読んでほんとうにびっくりしました。じこの後、すぐに病院でよくしらべたそうですが、ほんとうにもうだいじょぶなのですか。9月22日にはしごとで東京へ行きます。その後であなたのアパートへ行きたいと思います。じこのこと、けがのようす、その後のことをもっと知りたいと思います。電話ではよくわかりませんでしたからね。そして、あなたの元気なかおが見たいです。ですから、その日のつごうはどうか、電話で知らせてください。夜ならいつでも家にいますから。&lt;br&gt;　とにかく、雨の日にかさをさして、自動車にのることはもう二度としないでくださいね。では、22日に会いましょう。おだいじに。&lt;br&gt;42259&lt;br&gt;京都市　山田よし子</t>
  </si>
  <si>
    <t>問（1）  ヤンさんの手紙はいつ着きましたか。</t>
  </si>
  <si>
    <t>     １．9月1日</t>
  </si>
  <si>
    <t>     ２．9月10日</t>
  </si>
  <si>
    <t>     ３．9月12日</t>
  </si>
  <si>
    <t>     ４．9月22日</t>
  </si>
  <si>
    <t>問（2）  ヤンさんの手紙がおそくなったのはどうしてですか。</t>
  </si>
  <si>
    <t>     １．ヤンさんがじこでけがをしたからです。</t>
  </si>
  <si>
    <t>     ２．ヤンさんがべんきょうでいそがしかったからです。</t>
  </si>
  <si>
    <t>     ３．ヤンさんが病気だったからです。</t>
  </si>
  <si>
    <t>     ４．ヤンさんがしごとで東京に行っていたからです。</t>
  </si>
  <si>
    <t>問（3）  ヤンさんはこの手紙を読んで、何をしますか。</t>
  </si>
  <si>
    <t>     １．山田さんに手紙を書きます。</t>
  </si>
  <si>
    <t>     ２．山田さんの電話をまちます。</t>
  </si>
  <si>
    <t>     ３．山田さんの手紙をまちます。</t>
  </si>
  <si>
    <t>     ４．山田さんに電話をかけます。</t>
  </si>
  <si>
    <t>1992.html</t>
  </si>
  <si>
    <t>問1・川で魚をとりました。きょうの夕飯はその魚を使った 料理にします。</t>
  </si>
  <si>
    <t xml:space="preserve">（1）．魚 </t>
  </si>
  <si>
    <t xml:space="preserve">１．こめ </t>
  </si>
  <si>
    <t xml:space="preserve">２．さかな </t>
  </si>
  <si>
    <t xml:space="preserve">３．にく </t>
  </si>
  <si>
    <t>４．やさい</t>
  </si>
  <si>
    <t xml:space="preserve">（2）．夕飯 </t>
  </si>
  <si>
    <t xml:space="preserve">１．ちゅうはん </t>
  </si>
  <si>
    <t xml:space="preserve">２．ゆうしょく </t>
  </si>
  <si>
    <t xml:space="preserve">３．ゆうはん </t>
  </si>
  <si>
    <t>４．ちゅうしょく</t>
  </si>
  <si>
    <t xml:space="preserve">（3）．使った </t>
  </si>
  <si>
    <t xml:space="preserve">１．つかった </t>
  </si>
  <si>
    <t xml:space="preserve">２．つくった </t>
  </si>
  <si>
    <t xml:space="preserve">３．はいった </t>
  </si>
  <si>
    <t>４．はかった</t>
  </si>
  <si>
    <t xml:space="preserve">（4）．料理 </t>
  </si>
  <si>
    <t xml:space="preserve">１．りょり </t>
  </si>
  <si>
    <t xml:space="preserve">２．りょうり </t>
  </si>
  <si>
    <t xml:space="preserve">３．りより </t>
  </si>
  <si>
    <t>４．りようり</t>
  </si>
  <si>
    <t>問2・田中さんのお兄さんはあの建物の出口のところに立っています。茶色の服を着ています。</t>
  </si>
  <si>
    <t xml:space="preserve">（1）．お兄さん </t>
  </si>
  <si>
    <t xml:space="preserve">１．おにいさん </t>
  </si>
  <si>
    <t xml:space="preserve">２．おにさん </t>
  </si>
  <si>
    <t xml:space="preserve">３．おねえさん </t>
  </si>
  <si>
    <t>４．おねさん</t>
  </si>
  <si>
    <t xml:space="preserve">（2）．建物 </t>
  </si>
  <si>
    <t xml:space="preserve">１．けんぶつ </t>
  </si>
  <si>
    <t xml:space="preserve">２．けんもの </t>
  </si>
  <si>
    <t xml:space="preserve">３．たてぶつ </t>
  </si>
  <si>
    <t>４．たてもの</t>
  </si>
  <si>
    <t xml:space="preserve">（3）．出口 </t>
  </si>
  <si>
    <t xml:space="preserve">１．でるぐち </t>
  </si>
  <si>
    <t xml:space="preserve">２．でくち </t>
  </si>
  <si>
    <t xml:space="preserve">３．でるくち </t>
  </si>
  <si>
    <t>４．でぐち</t>
  </si>
  <si>
    <t xml:space="preserve">（4）．茶色 </t>
  </si>
  <si>
    <t xml:space="preserve">１．くさいろ </t>
  </si>
  <si>
    <t xml:space="preserve">２．ちゃいろ </t>
  </si>
  <si>
    <t xml:space="preserve">３．みずいろ </t>
  </si>
  <si>
    <t>４．きいろ</t>
  </si>
  <si>
    <t xml:space="preserve">（5）．服 </t>
  </si>
  <si>
    <t xml:space="preserve">１．きれ </t>
  </si>
  <si>
    <t xml:space="preserve">２．かさ </t>
  </si>
  <si>
    <t xml:space="preserve">３．ふく </t>
  </si>
  <si>
    <t>４．くつ</t>
  </si>
  <si>
    <t xml:space="preserve">（6）．着て </t>
  </si>
  <si>
    <t xml:space="preserve">１．ついて </t>
  </si>
  <si>
    <t xml:space="preserve">２．して </t>
  </si>
  <si>
    <t xml:space="preserve">３．きて </t>
  </si>
  <si>
    <t>４．はいて</t>
  </si>
  <si>
    <t>問3・その有名な 写真家は、世界のいろいろな鳥や動物を写しました。その人のてんらんかいが新宿で行われています。</t>
  </si>
  <si>
    <t xml:space="preserve">（1）．有名な </t>
  </si>
  <si>
    <t xml:space="preserve">１．ゆうめいな </t>
  </si>
  <si>
    <t xml:space="preserve">２．ゆめいな </t>
  </si>
  <si>
    <t xml:space="preserve">３．ゆうめな </t>
  </si>
  <si>
    <t>４．ゆめな</t>
  </si>
  <si>
    <t xml:space="preserve">（2）．写真家 </t>
  </si>
  <si>
    <t xml:space="preserve">１．しゃしんや </t>
  </si>
  <si>
    <t xml:space="preserve">２．しゃしんか </t>
  </si>
  <si>
    <t xml:space="preserve">３．さしんや </t>
  </si>
  <si>
    <t>４．さしんか</t>
  </si>
  <si>
    <t xml:space="preserve">（3）．世界 </t>
  </si>
  <si>
    <t xml:space="preserve">１．せいかい </t>
  </si>
  <si>
    <t xml:space="preserve">２．せかく </t>
  </si>
  <si>
    <t xml:space="preserve">３．せいかく </t>
  </si>
  <si>
    <t>４．せかい</t>
  </si>
  <si>
    <t xml:space="preserve">（4）．鳥 </t>
  </si>
  <si>
    <t xml:space="preserve">１．むし </t>
  </si>
  <si>
    <t xml:space="preserve">２．しま </t>
  </si>
  <si>
    <t xml:space="preserve">３．とり </t>
  </si>
  <si>
    <t>４．うま</t>
  </si>
  <si>
    <t xml:space="preserve">（5）．動物 </t>
  </si>
  <si>
    <t xml:space="preserve">１．しょくぶつ </t>
  </si>
  <si>
    <t xml:space="preserve">２．どうぶつ </t>
  </si>
  <si>
    <t xml:space="preserve">３．せいぶつ </t>
  </si>
  <si>
    <t>４．こうぶつ</t>
  </si>
  <si>
    <t xml:space="preserve">（6）．行われて </t>
  </si>
  <si>
    <t xml:space="preserve">１．さそわれて </t>
  </si>
  <si>
    <t xml:space="preserve">２．いわれて </t>
  </si>
  <si>
    <t xml:space="preserve">３．あらわれて </t>
  </si>
  <si>
    <t>４．おこなわれて</t>
  </si>
  <si>
    <t>問4・わたしの住んでいる町は、海に近くて、自動車工業がさかんです。</t>
  </si>
  <si>
    <t xml:space="preserve">（1）．住んで </t>
  </si>
  <si>
    <t xml:space="preserve">１．しんで </t>
  </si>
  <si>
    <t xml:space="preserve">２．すんで </t>
  </si>
  <si>
    <t xml:space="preserve">３．つんで </t>
  </si>
  <si>
    <t>４．こんで</t>
  </si>
  <si>
    <t xml:space="preserve">（2）．海 </t>
  </si>
  <si>
    <t xml:space="preserve">１．かい </t>
  </si>
  <si>
    <t xml:space="preserve">２．いけ </t>
  </si>
  <si>
    <t xml:space="preserve">３．うみ </t>
  </si>
  <si>
    <t>４．かわ</t>
  </si>
  <si>
    <t xml:space="preserve">（3）．近くて </t>
  </si>
  <si>
    <t xml:space="preserve">１．ながくて </t>
  </si>
  <si>
    <t xml:space="preserve">２．とおくて </t>
  </si>
  <si>
    <t xml:space="preserve">３．みじかくて </t>
  </si>
  <si>
    <t>４．ちかくて</t>
  </si>
  <si>
    <t xml:space="preserve">（4）．工業 </t>
  </si>
  <si>
    <t xml:space="preserve">１．こうぎょう </t>
  </si>
  <si>
    <t xml:space="preserve">２．こうごう </t>
  </si>
  <si>
    <t xml:space="preserve">３．こんぎょう </t>
  </si>
  <si>
    <t>４．こんごん</t>
  </si>
  <si>
    <t>問1・とけいをかうお金がたりなかったので、友だちにかりました。</t>
  </si>
  <si>
    <t xml:space="preserve">（1）．とけい </t>
  </si>
  <si>
    <t xml:space="preserve">１．時形 </t>
  </si>
  <si>
    <t xml:space="preserve">２．時計 </t>
  </si>
  <si>
    <t xml:space="preserve">３．時経 </t>
  </si>
  <si>
    <t>４．時型</t>
  </si>
  <si>
    <t xml:space="preserve">（2）．かう </t>
  </si>
  <si>
    <t xml:space="preserve">１．貫う </t>
  </si>
  <si>
    <t xml:space="preserve">２．仮う </t>
  </si>
  <si>
    <t xml:space="preserve">３．買う </t>
  </si>
  <si>
    <t>４．員う</t>
  </si>
  <si>
    <t xml:space="preserve">（3）．たりなかった </t>
  </si>
  <si>
    <t xml:space="preserve">１．足りなかった </t>
  </si>
  <si>
    <t xml:space="preserve">２．多りなかった </t>
  </si>
  <si>
    <t xml:space="preserve">３．下りなかった </t>
  </si>
  <si>
    <t>４．太りなかった</t>
  </si>
  <si>
    <t xml:space="preserve">（4）．かり </t>
  </si>
  <si>
    <t xml:space="preserve">１．借り </t>
  </si>
  <si>
    <t xml:space="preserve">２．変り </t>
  </si>
  <si>
    <t xml:space="preserve">３．貸り </t>
  </si>
  <si>
    <t>４．渡り</t>
  </si>
  <si>
    <t>問2・きのう、たいしかんに行きました。かえりに友だちにあいました。</t>
  </si>
  <si>
    <t xml:space="preserve">（1）．たいしかん </t>
  </si>
  <si>
    <t xml:space="preserve">１．大師館 </t>
  </si>
  <si>
    <t xml:space="preserve">２．代師館 </t>
  </si>
  <si>
    <t xml:space="preserve">３．大使館 </t>
  </si>
  <si>
    <t>４．代師館</t>
  </si>
  <si>
    <t xml:space="preserve">（2）．かえり </t>
  </si>
  <si>
    <t xml:space="preserve">１．通り </t>
  </si>
  <si>
    <t xml:space="preserve">２．帰り </t>
  </si>
  <si>
    <t xml:space="preserve">３．返り </t>
  </si>
  <si>
    <t>４．戻り</t>
  </si>
  <si>
    <t xml:space="preserve">（3）．あい </t>
  </si>
  <si>
    <t xml:space="preserve">１．会い </t>
  </si>
  <si>
    <t xml:space="preserve">２．合い </t>
  </si>
  <si>
    <t xml:space="preserve">３．面い </t>
  </si>
  <si>
    <t>４．台い</t>
  </si>
  <si>
    <t>問3・ ようじで、きゅうに けんきゅうかいにしゅっせきすることができなくなりました。</t>
  </si>
  <si>
    <t xml:space="preserve">（1）．ようじ </t>
  </si>
  <si>
    <t xml:space="preserve">１．予時 </t>
  </si>
  <si>
    <t xml:space="preserve">２．予事 </t>
  </si>
  <si>
    <t xml:space="preserve">３．用時 </t>
  </si>
  <si>
    <t>４．用事</t>
  </si>
  <si>
    <t xml:space="preserve">（2）．きゅうに </t>
  </si>
  <si>
    <t xml:space="preserve">１．早に </t>
  </si>
  <si>
    <t xml:space="preserve">２．速に </t>
  </si>
  <si>
    <t xml:space="preserve">３．急に </t>
  </si>
  <si>
    <t>４．先に</t>
  </si>
  <si>
    <t xml:space="preserve">（3）．けんきゅうかい </t>
  </si>
  <si>
    <t xml:space="preserve">１．研究会 </t>
  </si>
  <si>
    <t xml:space="preserve">２．研求会 </t>
  </si>
  <si>
    <t xml:space="preserve">３．研強会 </t>
  </si>
  <si>
    <t>４．研教会</t>
  </si>
  <si>
    <t xml:space="preserve">（4）．しゅっせき </t>
  </si>
  <si>
    <t xml:space="preserve">１．集席 </t>
  </si>
  <si>
    <t xml:space="preserve">２．主席 </t>
  </si>
  <si>
    <t xml:space="preserve">３．参席 </t>
  </si>
  <si>
    <t>４．出席</t>
  </si>
  <si>
    <t>問4・わたしたちはくらい やまみちをちずを見ながらあるきました。</t>
  </si>
  <si>
    <t xml:space="preserve">（1）．くらい </t>
  </si>
  <si>
    <t xml:space="preserve">１．黒い </t>
  </si>
  <si>
    <t xml:space="preserve">２．暗い </t>
  </si>
  <si>
    <t xml:space="preserve">３．強い </t>
  </si>
  <si>
    <t>４．悪い</t>
  </si>
  <si>
    <t xml:space="preserve">（2）．やまみち </t>
  </si>
  <si>
    <t xml:space="preserve">１．山辺 </t>
  </si>
  <si>
    <t xml:space="preserve">２．山送 </t>
  </si>
  <si>
    <t xml:space="preserve">３．山通 </t>
  </si>
  <si>
    <t>４．山道</t>
  </si>
  <si>
    <t xml:space="preserve">（3）．ちず </t>
  </si>
  <si>
    <t xml:space="preserve">１．知画 </t>
  </si>
  <si>
    <t xml:space="preserve">２．知図 </t>
  </si>
  <si>
    <t xml:space="preserve">３．地画 </t>
  </si>
  <si>
    <t>４．地図</t>
  </si>
  <si>
    <t xml:space="preserve">（4）．あるき </t>
  </si>
  <si>
    <t xml:space="preserve">１．歩き </t>
  </si>
  <si>
    <t xml:space="preserve">２．走き </t>
  </si>
  <si>
    <t xml:space="preserve">３．従き </t>
  </si>
  <si>
    <t>４．往き</t>
  </si>
  <si>
    <t>（1）．たかださんは________をしながらだいがくにかよっています。</t>
  </si>
  <si>
    <t xml:space="preserve">１．オートバイ </t>
  </si>
  <si>
    <t xml:space="preserve">２．デパート </t>
  </si>
  <si>
    <t xml:space="preserve">３．アルバイト </t>
  </si>
  <si>
    <t>４．カレンダー</t>
  </si>
  <si>
    <t>（2）．えきからここまでバスでいちじかんで________。</t>
  </si>
  <si>
    <t xml:space="preserve">１．できます </t>
  </si>
  <si>
    <t xml:space="preserve">２．かかります </t>
  </si>
  <si>
    <t xml:space="preserve">３．とおれます </t>
  </si>
  <si>
    <t>４．こられます</t>
  </si>
  <si>
    <t>（3）．わたしのうちへも________あそびにきてください。</t>
  </si>
  <si>
    <t xml:space="preserve">１．いちど </t>
  </si>
  <si>
    <t xml:space="preserve">２．いっこ </t>
  </si>
  <si>
    <t xml:space="preserve">３．いちばん </t>
  </si>
  <si>
    <t>４．いっけん</t>
  </si>
  <si>
    <t>（4）．きのうみたえいがはとても________です。</t>
  </si>
  <si>
    <t xml:space="preserve">１．うれしかった </t>
  </si>
  <si>
    <t xml:space="preserve">２．にがかった </t>
  </si>
  <si>
    <t xml:space="preserve">３．よわかった </t>
  </si>
  <si>
    <t>４．こわかった</t>
  </si>
  <si>
    <t>（5）．あのかわは________だから、あそこでおよいではいけません。</t>
  </si>
  <si>
    <t xml:space="preserve">１．あんぜん </t>
  </si>
  <si>
    <t xml:space="preserve">２．きけん </t>
  </si>
  <si>
    <t xml:space="preserve">３．さかん </t>
  </si>
  <si>
    <t>４．じゅうぶん</t>
  </si>
  <si>
    <t>（6）．わたしはでんきやでテレビを________もらいました。</t>
  </si>
  <si>
    <t xml:space="preserve">１．ならんで </t>
  </si>
  <si>
    <t xml:space="preserve">２．なおって </t>
  </si>
  <si>
    <t xml:space="preserve">３．なおして </t>
  </si>
  <si>
    <t>４．ならって_</t>
  </si>
  <si>
    <t>（7）．これはさとうせんせいがわたしに________ほんです。</t>
  </si>
  <si>
    <t xml:space="preserve">１．くださった </t>
  </si>
  <si>
    <t xml:space="preserve">２．さしあげた </t>
  </si>
  <si>
    <t xml:space="preserve">３．いただいた </t>
  </si>
  <si>
    <t>４．なさった</t>
  </si>
  <si>
    <t>（8）．まちださんはせんせいに「おはようございます。」と________しました。</t>
  </si>
  <si>
    <t xml:space="preserve">１．しょうかい </t>
  </si>
  <si>
    <t xml:space="preserve">２．あいさつ </t>
  </si>
  <si>
    <t xml:space="preserve">３．はいけん </t>
  </si>
  <si>
    <t>４．れんらく</t>
  </si>
  <si>
    <t>（9）．じかんがかかりましたが、________おわりました。</t>
  </si>
  <si>
    <t xml:space="preserve">１．そろそろ </t>
  </si>
  <si>
    <t xml:space="preserve">２．やっと </t>
  </si>
  <si>
    <t xml:space="preserve">３．ちっとも </t>
  </si>
  <si>
    <t>４．なかなか</t>
  </si>
  <si>
    <t>（10）．「やまださんは「ただいま。」といって、うちにもどりました。やまださんのおくさんは「________。」といってやまださんをむかえました。</t>
  </si>
  <si>
    <t xml:space="preserve">１．いらっしゃい </t>
  </si>
  <si>
    <t xml:space="preserve">２．しつれいします </t>
  </si>
  <si>
    <t xml:space="preserve">３．ごめんください </t>
  </si>
  <si>
    <t>４．おかえりなさい</t>
  </si>
  <si>
    <t>（1）．ここはくうこうです。</t>
  </si>
  <si>
    <t>１．ここはバスにのったりおりたりするところです。</t>
  </si>
  <si>
    <t>２．ここはふねにのったりおりたりするところです。</t>
  </si>
  <si>
    <t>３．ここはひこうきにのったりおりたりするところです。</t>
  </si>
  <si>
    <t>４．ここはタクシーにのったりおりたりするところです。</t>
  </si>
  <si>
    <t>（2）．たなかさんはそふもそぼもげんきです。といいました。</t>
  </si>
  <si>
    <t>１．たなかさんのおじさんもおばさんもおげんきだそうです。</t>
  </si>
  <si>
    <t>２．たなかさんのおとうさんもおかあさんもおげんきだそうです。</t>
  </si>
  <si>
    <t>３．たなかさんのおにいさんもおねえさんもおげんきだそうです。</t>
  </si>
  <si>
    <t>４．たなかさんのおじいさんもおばあさんもおげんきだそうです。</t>
  </si>
  <si>
    <t>（3）．こどもはどんなことをいやがりますか。</t>
  </si>
  <si>
    <t>１．こどもはどんなことがすきですか。</t>
  </si>
  <si>
    <t>２．こどもはどんなことがきらいですか。</t>
  </si>
  <si>
    <t>３．こどもはどんなことをしたがりすか。</t>
  </si>
  <si>
    <t>４．こどもはどんなことをやるつもりですか。</t>
  </si>
  <si>
    <t>（4）．とうきょうはこうつうがべんりです。</t>
  </si>
  <si>
    <t>１．とうきょうではいろいろなものがつくられています。</t>
  </si>
  <si>
    <t>２．とうきょうではおおぜいのひとがせいかつしています。</t>
  </si>
  <si>
    <t>３．とうきょうではバスやでんしゃがたくさんはしっています。</t>
  </si>
  <si>
    <t>４．とうきょうではせかいのいろいろなものをかうことができます。</t>
  </si>
  <si>
    <t>（5）．わたしはいまのどがかわいています。</t>
  </si>
  <si>
    <t>１．わたしはいまなにかのみたいです。</t>
  </si>
  <si>
    <t>２．わたしはいまなにかたべたいです。</t>
  </si>
  <si>
    <t>３．わたしはいまやすみたいです。</t>
  </si>
  <si>
    <t>４．わたしはいまねむりたいです。</t>
  </si>
  <si>
    <t>（6）．しゅくだいはだいたいすみました。</t>
  </si>
  <si>
    <t>１．しゅくだいはぜんぶすみました。</t>
  </si>
  <si>
    <t>２．しゅくだいはほとんどすみました。</t>
  </si>
  <si>
    <t>３．しゅくだいはだんだんすみました。</t>
  </si>
  <si>
    <t>４．しゅくだいはきっとすみました。</t>
  </si>
  <si>
    <t>（7）．わたしはせんげつひっこしました。</t>
  </si>
  <si>
    <t>１．わたしはせんげついえがかわりました。</t>
  </si>
  <si>
    <t>２．わたしはせんげつしごとがかわりました。</t>
  </si>
  <si>
    <t>３．わたしはせんげつがっこうがかわりました。</t>
  </si>
  <si>
    <t>４．わたしはせんげつかいしゃがかわりました。</t>
  </si>
  <si>
    <t>（8）．わたしはきょうしけんにまにあいませんでした。</t>
  </si>
  <si>
    <t>１．わたしはきょうしけんがよくできませんでした。</t>
  </si>
  <si>
    <t>２．わたしはきょうしけんがありませんでした。</t>
  </si>
  <si>
    <t>３．わたしはきょうしけんにおくれました。</t>
  </si>
  <si>
    <t>４．わたしはきょうしけんにおちました。</t>
  </si>
  <si>
    <t>（9）．すずきさんはたいいんしたそうです。</t>
  </si>
  <si>
    <t>１．すずきさんはびょうきがなおって、びょういんからうちへもどったそうです。</t>
  </si>
  <si>
    <t>２．すずきさんはびょうきになって、びょういんにはいったそうです。</t>
  </si>
  <si>
    <t>３．すずきさんははたらいていたびょういんをやめたそうです。</t>
  </si>
  <si>
    <t>４．すずきさんはこんどびょういんにつとめたそうです。</t>
  </si>
  <si>
    <t>（10）．これはスーツケースです。</t>
  </si>
  <si>
    <t>１．これはしょくじをするときにつかうものです。</t>
  </si>
  <si>
    <t>２．これはりょこうをするときにつかうものです。</t>
  </si>
  <si>
    <t>３．これはうんどうをするときにつかうものです。</t>
  </si>
  <si>
    <t>４．これはけんきゅうをするときにつかうものです。</t>
  </si>
  <si>
    <t>問題Ⅰ ______の ところに 何を いれますか 。１、２、３、４ から いちばん いい ものを 一つ えらびなさい 。</t>
  </si>
  <si>
    <t>問（1） 「ぜんぶ すてましたか。」「いいえ、ふるく なった もの＿＿＿ すてました。」</t>
  </si>
  <si>
    <t xml:space="preserve">１．にも </t>
  </si>
  <si>
    <t xml:space="preserve">２．だけ </t>
  </si>
  <si>
    <t xml:space="preserve">３．へも </t>
  </si>
  <si>
    <t>４．しか</t>
  </si>
  <si>
    <t>問（2） こんばん パーティーが ある＿＿＿＿ どうか おしえて ください。</t>
  </si>
  <si>
    <t xml:space="preserve">１．で </t>
  </si>
  <si>
    <t xml:space="preserve">２．を </t>
  </si>
  <si>
    <t xml:space="preserve">３．や </t>
  </si>
  <si>
    <t>４．か</t>
  </si>
  <si>
    <t>問（3） 今年の 試験は 去年の 試験＿＿＿ むずかしく ないと 思います。</t>
  </si>
  <si>
    <t xml:space="preserve">１．など </t>
  </si>
  <si>
    <t xml:space="preserve">２．しか </t>
  </si>
  <si>
    <t xml:space="preserve">３．ばかり </t>
  </si>
  <si>
    <t>４．ほど</t>
  </si>
  <si>
    <t>問（4） りんごを たくさん もらった＿＿＿＿、はんぶん ともだちに あげました。</t>
  </si>
  <si>
    <t xml:space="preserve">１．ので </t>
  </si>
  <si>
    <t xml:space="preserve">２．に </t>
  </si>
  <si>
    <t xml:space="preserve">３．と </t>
  </si>
  <si>
    <t>４．まで</t>
  </si>
  <si>
    <t>問（5） ともだちは 「旅行は どうだった。」＿＿＿＿ 私に ききました。</t>
  </si>
  <si>
    <t xml:space="preserve">３．に </t>
  </si>
  <si>
    <t>４．と</t>
  </si>
  <si>
    <t>問（6） けさ、電車の 中で 足＿＿＿ ふまれました。</t>
  </si>
  <si>
    <t xml:space="preserve">１．の </t>
  </si>
  <si>
    <t xml:space="preserve">３．へ </t>
  </si>
  <si>
    <t>問（7） 「あのう、ハンカチが おちました＿＿＿＿。」「あっ、どうも。」</t>
  </si>
  <si>
    <t xml:space="preserve">１．よ </t>
  </si>
  <si>
    <t xml:space="preserve">２．かい </t>
  </si>
  <si>
    <t xml:space="preserve">３．だい </t>
  </si>
  <si>
    <t>４．さ</t>
  </si>
  <si>
    <t>問（8） この はしを つくるの＿＿＿＿ ４年 かかりました。</t>
  </si>
  <si>
    <t xml:space="preserve">１．を </t>
  </si>
  <si>
    <t xml:space="preserve">２．へ </t>
  </si>
  <si>
    <t>問（9） この 山では 夏＿＿＿＿ スキーが できます。</t>
  </si>
  <si>
    <t xml:space="preserve">１．しか </t>
  </si>
  <si>
    <t xml:space="preserve">２．へも </t>
  </si>
  <si>
    <t xml:space="preserve">３．とは </t>
  </si>
  <si>
    <t>４．でも</t>
  </si>
  <si>
    <t>問（10） この 大学では、ベトナム語＿＿＿＿ 東南アジアの いろいろな ことばが勉強できます。</t>
  </si>
  <si>
    <t xml:space="preserve">１．とか </t>
  </si>
  <si>
    <t xml:space="preserve">３．ほど </t>
  </si>
  <si>
    <t>４．にも</t>
  </si>
  <si>
    <t>問（11） あそこには 空気も きれいだ＿＿＿、けしきも いいので、ときとき 行きます。</t>
  </si>
  <si>
    <t xml:space="preserve">２．し </t>
  </si>
  <si>
    <t>４．で</t>
  </si>
  <si>
    <t>問（12） 牛乳＿＿＿＿ バターや チーズを つくります。</t>
  </si>
  <si>
    <t xml:space="preserve">２．から </t>
  </si>
  <si>
    <t xml:space="preserve">３．とも </t>
  </si>
  <si>
    <t>問（13） 毎年 交通事故＿＿＿＿ 多くの 人が 死にます。</t>
  </si>
  <si>
    <t xml:space="preserve">１．と </t>
  </si>
  <si>
    <t xml:space="preserve">３．で </t>
  </si>
  <si>
    <t>４．を</t>
  </si>
  <si>
    <t>問（14） この 花、ヘンな におい＿＿＿＿ します。</t>
  </si>
  <si>
    <t xml:space="preserve">１．が </t>
  </si>
  <si>
    <t>４．へ</t>
  </si>
  <si>
    <t>問（15） うちの 子は まんが＿＿＿＿ 読んで います。</t>
  </si>
  <si>
    <t xml:space="preserve">２．までに </t>
  </si>
  <si>
    <t>４．ずつ</t>
  </si>
  <si>
    <t>問題Ⅱ ______の ところに 何を いれますか。１、２、３、４から いちばん いい ものを 一つ えらびなさい。</t>
  </si>
  <si>
    <t>問（1） 田中さんは ＿＿＿のに、仕事を して います。</t>
  </si>
  <si>
    <t xml:space="preserve">１．病気 </t>
  </si>
  <si>
    <t xml:space="preserve">２．病気の </t>
  </si>
  <si>
    <t xml:space="preserve">３．病気な </t>
  </si>
  <si>
    <t>４．病気だ</t>
  </si>
  <si>
    <t>問（2） 父は 年を とって かぜを ＿＿＿＿やすく なりました。</t>
  </si>
  <si>
    <t xml:space="preserve">１．ひか </t>
  </si>
  <si>
    <t xml:space="preserve">２．ひき </t>
  </si>
  <si>
    <t xml:space="preserve">３．ひく </t>
  </si>
  <si>
    <t>４．ひいて</t>
  </si>
  <si>
    <t>問（3） 鳥の ＿＿＿空が とべたら いいと 思います。</t>
  </si>
  <si>
    <t xml:space="preserve">１．よう </t>
  </si>
  <si>
    <t xml:space="preserve">２．ような </t>
  </si>
  <si>
    <t xml:space="preserve">３．ように </t>
  </si>
  <si>
    <t>４．ようだ</t>
  </si>
  <si>
    <t>問（4） おかしを ＿＿＿ ながら 映画を 見ました。</t>
  </si>
  <si>
    <t xml:space="preserve">１．食べる </t>
  </si>
  <si>
    <t xml:space="preserve">２．食べ </t>
  </si>
  <si>
    <t xml:space="preserve">３．食べた </t>
  </si>
  <si>
    <t>４．食べよう</t>
  </si>
  <si>
    <t>問（5） ニュースに よると、きのう 東京で じしんが ＿＿＿＿ そうです。</t>
  </si>
  <si>
    <t xml:space="preserve">１．あり </t>
  </si>
  <si>
    <t xml:space="preserve">２．ある </t>
  </si>
  <si>
    <t xml:space="preserve">３．あった </t>
  </si>
  <si>
    <t>４．あって</t>
  </si>
  <si>
    <t>問（6） 私は へんな ことを 言って、みんなに＿＿＿＿。</t>
  </si>
  <si>
    <t xml:space="preserve">１．わらわられました </t>
  </si>
  <si>
    <t xml:space="preserve">２．わらいさせました </t>
  </si>
  <si>
    <t xml:space="preserve">３．わらわせました </t>
  </si>
  <si>
    <t>４．わらわれました</t>
  </si>
  <si>
    <t>問（7） あした ハイキングに ＿＿＿＿なら、早く ねなさいね。</t>
  </si>
  <si>
    <t xml:space="preserve">１．行か </t>
  </si>
  <si>
    <t xml:space="preserve">２．行き </t>
  </si>
  <si>
    <t xml:space="preserve">３．行く </t>
  </si>
  <si>
    <t>４．行って</t>
  </si>
  <si>
    <t>問（8） 仕事が ＿＿＿＿、電気を けして ください。</t>
  </si>
  <si>
    <t xml:space="preserve">１．おわったら </t>
  </si>
  <si>
    <t xml:space="preserve">２．おわって </t>
  </si>
  <si>
    <t xml:space="preserve">３．おわったり </t>
  </si>
  <si>
    <t>４．おわっては</t>
  </si>
  <si>
    <t>問（9） 先生は 病気の 生徒を 家に＿＿＿＿。</t>
  </si>
  <si>
    <t xml:space="preserve">１．帰りました </t>
  </si>
  <si>
    <t xml:space="preserve">２．帰られました </t>
  </si>
  <si>
    <t xml:space="preserve">３．帰っていました </t>
  </si>
  <si>
    <t>４．帰らせました</t>
  </si>
  <si>
    <t>問（10） あの きっさてんは ＿＿＿＿かも しれません。</t>
  </si>
  <si>
    <t xml:space="preserve">１．しずか </t>
  </si>
  <si>
    <t xml:space="preserve">２．しずかな </t>
  </si>
  <si>
    <t xml:space="preserve">３．しずかで </t>
  </si>
  <si>
    <t>４．しずかだ</t>
  </si>
  <si>
    <t>問（11） いっしょに 行きたく なければ、＿＿＿＿ いいです。</t>
  </si>
  <si>
    <t xml:space="preserve">１．行かない </t>
  </si>
  <si>
    <t xml:space="preserve">２．行きたくない </t>
  </si>
  <si>
    <t xml:space="preserve">３．行かないにも </t>
  </si>
  <si>
    <t>４．行かなくても</t>
  </si>
  <si>
    <t>問（12） 田中さんは 教室まで ＿＿＿＿ 行きました。</t>
  </si>
  <si>
    <t xml:space="preserve">１．走る </t>
  </si>
  <si>
    <t xml:space="preserve">２．走り </t>
  </si>
  <si>
    <t xml:space="preserve">３．走って </t>
  </si>
  <si>
    <t>４．走ろう</t>
  </si>
  <si>
    <t>問（13） あしたは 雨が ＿＿＿＿らしいです。</t>
  </si>
  <si>
    <t xml:space="preserve">１．ふる </t>
  </si>
  <si>
    <t xml:space="preserve">２．ふり </t>
  </si>
  <si>
    <t xml:space="preserve">３．ふって </t>
  </si>
  <si>
    <t>４．ふろう</t>
  </si>
  <si>
    <t>問（14） 朝 起きて 外を＿＿＿＿、雪が ふって いました。</t>
  </si>
  <si>
    <t xml:space="preserve">１．見て </t>
  </si>
  <si>
    <t xml:space="preserve">２．見ると </t>
  </si>
  <si>
    <t xml:space="preserve">３．見るなら </t>
  </si>
  <si>
    <t>４．見ながら</t>
  </si>
  <si>
    <t>問（15） 私は 日本文学を 研究＿＿＿＿ために 大学院に 入りました。</t>
  </si>
  <si>
    <t xml:space="preserve">１．する </t>
  </si>
  <si>
    <t xml:space="preserve">３．して </t>
  </si>
  <si>
    <t>４．したら</t>
  </si>
  <si>
    <t>問題Ⅲ ______の ところに 何を 入れますか。１、２、３、４から いちばん いい ものを 一つ えらびなさい。</t>
  </si>
  <si>
    <t>問（1） 「日よう日には どんな ＿＿＿＿を しますか。」「てがみを 書いたり、本を 読んだり します。」</t>
  </si>
  <si>
    <t xml:space="preserve">１．とき </t>
  </si>
  <si>
    <t xml:space="preserve">２．こと </t>
  </si>
  <si>
    <t xml:space="preserve">３．もの </t>
  </si>
  <si>
    <t>４．ところ</t>
  </si>
  <si>
    <t>問（2） 「コーヒー、もう いっぱい いかがですか。」「いいえ、けっこうです。まだ 入って＿＿＿＿から。」</t>
  </si>
  <si>
    <t xml:space="preserve">１．います </t>
  </si>
  <si>
    <t xml:space="preserve">２．いません </t>
  </si>
  <si>
    <t xml:space="preserve">３．あります </t>
  </si>
  <si>
    <t>４．ありません</t>
  </si>
  <si>
    <t>問（3） 「うみ」と いう 漢字は ＿＿＿ 書きますか。</t>
  </si>
  <si>
    <t xml:space="preserve">１．どんな </t>
  </si>
  <si>
    <t xml:space="preserve">２．どこ </t>
  </si>
  <si>
    <t xml:space="preserve">３．どの </t>
  </si>
  <si>
    <t>４．どう</t>
  </si>
  <si>
    <t>問（4） ＿＿＿＿ 練習しても、テニスが うまく なりません。</t>
  </si>
  <si>
    <t xml:space="preserve">１．どんなに </t>
  </si>
  <si>
    <t xml:space="preserve">２．だれ </t>
  </si>
  <si>
    <t xml:space="preserve">３．どこかへ </t>
  </si>
  <si>
    <t>４．なにも</t>
  </si>
  <si>
    <t>問（5） 来月 旅行します。＿＿＿＿ ときは 車で 行きます。</t>
  </si>
  <si>
    <t xml:space="preserve">１．それ </t>
  </si>
  <si>
    <t xml:space="preserve">２．あれ </t>
  </si>
  <si>
    <t xml:space="preserve">３．その </t>
  </si>
  <si>
    <t>４．あの</t>
  </si>
  <si>
    <t>問（6） 私は 一度も 外国へ 行った＿＿＿＿が ありません。</t>
  </si>
  <si>
    <t xml:space="preserve">１．ところ </t>
  </si>
  <si>
    <t xml:space="preserve">２．ため </t>
  </si>
  <si>
    <t>４．こと</t>
  </si>
  <si>
    <t>問（7） 将来は 小説家に なる＿＿＿＿です。</t>
  </si>
  <si>
    <t xml:space="preserve">１．つもり </t>
  </si>
  <si>
    <t xml:space="preserve">２．ところ </t>
  </si>
  <si>
    <t xml:space="preserve">３．とおり </t>
  </si>
  <si>
    <t>４．あいだ</t>
  </si>
  <si>
    <t>問（8） 「先生、私が 荷物を お持ち＿＿＿＿。」</t>
  </si>
  <si>
    <t xml:space="preserve">１．です </t>
  </si>
  <si>
    <t xml:space="preserve">２．います </t>
  </si>
  <si>
    <t xml:space="preserve">３．します </t>
  </si>
  <si>
    <t>４．なります</t>
  </si>
  <si>
    <t>問（9） わたしは きのう うちへ ＿＿＿ とき、かいしゃで ともだちに かさを かりました。</t>
  </si>
  <si>
    <t xml:space="preserve">１．帰り </t>
  </si>
  <si>
    <t xml:space="preserve">２．帰る </t>
  </si>
  <si>
    <t xml:space="preserve">３．帰って </t>
  </si>
  <si>
    <t>４．帰った</t>
  </si>
  <si>
    <t>問（10） きのうの 夜 まどを 開けたまま ねたので、かぜを ひいて＿＿＿＿。</t>
  </si>
  <si>
    <t xml:space="preserve">１．みました </t>
  </si>
  <si>
    <t xml:space="preserve">２．ありました </t>
  </si>
  <si>
    <t xml:space="preserve">３．おきました </t>
  </si>
  <si>
    <t>４．しまいました</t>
  </si>
  <si>
    <t>問（11） 私は 海で きれいな 朝日が のぼる＿＿＿＿を 見ました。</t>
  </si>
  <si>
    <t xml:space="preserve">１．こと </t>
  </si>
  <si>
    <t xml:space="preserve">２．の </t>
  </si>
  <si>
    <t>４．よう</t>
  </si>
  <si>
    <t>問題Ⅳ つぎの 文を 読んで、質問に 答えなさい。答えは１、２、３、４から いちばん いい ものを 一つ えらびなさい。</t>
  </si>
  <si>
    <t>(1) 林さんの 子どもは 学校で こんな 手紙を もらって きました。</t>
  </si>
  <si>
    <t>お父さん・お母さん方へ</t>
  </si>
  <si>
    <t>１年生は 金曜日に バスで どうぶつえんへ 行きます。８時に 学校の 前に あつまって みんなで 行きます。朝ごはんは 家でかならず 食べさせて きて ください。飲み物を 持たせて ください。お金は 待たせないで ください。</t>
  </si>
  <si>
    <t>問（1） つぎの 中で、林さんの 子どもが 金曜日の 朝 しなければ ならないのは どれですか。</t>
  </si>
  <si>
    <t>１．学校で 朝ごはんを 食べる。</t>
  </si>
  <si>
    <t>２．お金を 持って いく。</t>
  </si>
  <si>
    <t>３．飲み物を 持って いく。</t>
  </si>
  <si>
    <t>４．８時までに どうぶつえんに 行く。</t>
  </si>
  <si>
    <t>(2) ヤンさんへ</t>
  </si>
  <si>
    <t>これが「めんたいこ」です。きのう、たくさん 買って きたので、少し さしあげます。</t>
  </si>
  <si>
    <t>ちょっと からいですが、あたたかい ごはんと いっしょに 食べると おいしいですよ。食べて みて ください。</t>
  </si>
  <si>
    <t>田中</t>
  </si>
  <si>
    <t>問（1） この 文章から わかる ことは つぎの どれですか。</t>
  </si>
  <si>
    <t>１．田中さんは、「めんたいこ」を食べた ことが ない。</t>
  </si>
  <si>
    <t>２．田中さんは、「めんたいこ」を いつも ヤンさんに あげる。</t>
  </si>
  <si>
    <t>３．田中さんは、「めんたいこ」を 買った ことが ない。</t>
  </si>
  <si>
    <t>４．田中さんは、「めんたいこ」を はじめて ヤンさんに あげた。</t>
  </si>
  <si>
    <t>(3) 今日は、朝から 雨だった。いつもと 同じ 時間に 家を 出たが、会社に４０分も 遅れて しまった。駅から 一度 家に もどったのだ。さいふを わすれたと 思ったからだ。雨が ひどく なって いて、たいへんだった。</t>
  </si>
  <si>
    <t>家の 中を さがしたが、さいふは どこにも なかった。着て いた コートの ポケットに 入って いたのだ。</t>
  </si>
  <si>
    <t>問（1） この 人は どうして 会社に 遅れたのですか。</t>
  </si>
  <si>
    <t>１．コートを 着ないで 家を 出たから。</t>
  </si>
  <si>
    <t>２．さいふを 家に 忘れたと 思って 家に もどったから。</t>
  </si>
  <si>
    <t>３．家を 出るのが いつもより 遅かったから。</t>
  </si>
  <si>
    <t>４．ひどい 雨で、電車が とちゅうで 止まったから。</t>
  </si>
  <si>
    <t>(4) りーさん、お元気ですか。東京は だんだん 暑く なって きました。今日は、急いで お知らせ しなければ ならない ことが あって、手紙を 書いて います。十日に 仕事で 大阪に 行く ことに なって、空港にいけなく なって しまったのです。（①）、妹の よし子に かわりに 迎えに 行って もらう ことに したので、すみませんが、妹の 車で うちまで 来て ください。（②）は、 私より 運転が じょうずですから、安心して ください。ふたりが うちに つくころには 私も 帰れる はずです。</t>
  </si>
  <si>
    <t>妹は、私と よく にて いますし、りーさんの 名前を 書いた紙を 持って 立って いますかから、すぐ （③）と 思います。</t>
  </si>
  <si>
    <t>では、十日の 夜 会いましょう。</t>
  </si>
  <si>
    <t>六月一日</t>
  </si>
  <si>
    <t>かず子</t>
  </si>
  <si>
    <t>りーさんへ</t>
  </si>
  <si>
    <t>問（1） （ ① ）には どんな ことばを 入れたら いいですか。</t>
  </si>
  <si>
    <t>１．それで</t>
  </si>
  <si>
    <t>２．それまで</t>
  </si>
  <si>
    <t>３．それでは</t>
  </si>
  <si>
    <t>４．それほど</t>
  </si>
  <si>
    <t>問（2） （ ② ）には どんな ことばを 入れたら いいですか。</t>
  </si>
  <si>
    <t>１．りーさん</t>
  </si>
  <si>
    <t>２． ふたり</t>
  </si>
  <si>
    <t>３． かず子</t>
  </si>
  <si>
    <t>４．妹</t>
  </si>
  <si>
    <t>問（3） （ ③ ）には どんな ことばを 入れたら いいですか。</t>
  </si>
  <si>
    <t>１．来る</t>
  </si>
  <si>
    <t>２．わかる</t>
  </si>
  <si>
    <t>３．行く</t>
  </si>
  <si>
    <t>４．読む</t>
  </si>
  <si>
    <t>問（4） この 手紙から わかる ことは どれですか。</t>
  </si>
  <si>
    <t>１．りーさんは、今 東京に います。</t>
  </si>
  <si>
    <t>２．りーさんは、十日に かず子さんと 空港で 会います。</t>
  </si>
  <si>
    <t>３．りーさんは、よし子さんと 会った ことが ありません。</t>
  </si>
  <si>
    <t>４．りーさんは、空港から かず子さんの うちまで 運転します。</t>
  </si>
  <si>
    <t>1993.html</t>
  </si>
  <si>
    <t>問1・大切な 仕事があるので、急いで 帰らなければなりません。</t>
  </si>
  <si>
    <t xml:space="preserve">（1）．大切な </t>
  </si>
  <si>
    <t xml:space="preserve">１．だいじな </t>
  </si>
  <si>
    <t xml:space="preserve">２．たいじな </t>
  </si>
  <si>
    <t xml:space="preserve">３．だいせつな </t>
  </si>
  <si>
    <t>４．たいせつな</t>
  </si>
  <si>
    <t xml:space="preserve">（2）．仕事 </t>
  </si>
  <si>
    <t xml:space="preserve">１．しじ </t>
  </si>
  <si>
    <t xml:space="preserve">２．ようじ </t>
  </si>
  <si>
    <t xml:space="preserve">３．しごと </t>
  </si>
  <si>
    <t>４．ようごと</t>
  </si>
  <si>
    <t xml:space="preserve">（3）．急いで </t>
  </si>
  <si>
    <t xml:space="preserve">１．さわいで </t>
  </si>
  <si>
    <t xml:space="preserve">２．いそいで </t>
  </si>
  <si>
    <t xml:space="preserve">３．およいで </t>
  </si>
  <si>
    <t>４．はやいで</t>
  </si>
  <si>
    <t xml:space="preserve">（4）．帰らなければ </t>
  </si>
  <si>
    <t xml:space="preserve">１．かえらなければ </t>
  </si>
  <si>
    <t xml:space="preserve">２．まがらなければ </t>
  </si>
  <si>
    <t xml:space="preserve">３． もどらなければ </t>
  </si>
  <si>
    <t>４．わたらなければ</t>
  </si>
  <si>
    <t>問2・母親は台所で料理をしながら、食堂にいる家族と楽しそうに会話をしてします。</t>
  </si>
  <si>
    <t xml:space="preserve">（1）．母親 </t>
  </si>
  <si>
    <t xml:space="preserve">１．ふしん </t>
  </si>
  <si>
    <t xml:space="preserve">２．ぼしん </t>
  </si>
  <si>
    <t xml:space="preserve">３．ちちおや </t>
  </si>
  <si>
    <t>４．ははおや</t>
  </si>
  <si>
    <t xml:space="preserve">（2）．台所 </t>
  </si>
  <si>
    <t xml:space="preserve">１．たいどころ </t>
  </si>
  <si>
    <t xml:space="preserve">２．たいところ </t>
  </si>
  <si>
    <t xml:space="preserve">３．だいどころ </t>
  </si>
  <si>
    <t>４．だいところ</t>
  </si>
  <si>
    <t xml:space="preserve">（3）．食堂 </t>
  </si>
  <si>
    <t xml:space="preserve">１．しょくどう </t>
  </si>
  <si>
    <t xml:space="preserve">２．しょうどう </t>
  </si>
  <si>
    <t xml:space="preserve">３．しょくとう </t>
  </si>
  <si>
    <t>４．しょっとう</t>
  </si>
  <si>
    <t xml:space="preserve">（4）．家族 </t>
  </si>
  <si>
    <t xml:space="preserve">１．やぞく </t>
  </si>
  <si>
    <t xml:space="preserve">２．やてい </t>
  </si>
  <si>
    <t xml:space="preserve">３．かぞく </t>
  </si>
  <si>
    <t>４．かてい</t>
  </si>
  <si>
    <t xml:space="preserve">（5）．楽しそうに </t>
  </si>
  <si>
    <t xml:space="preserve">１．かなしそうに </t>
  </si>
  <si>
    <t xml:space="preserve">２．たのしそうに </t>
  </si>
  <si>
    <t xml:space="preserve">３．うれしそうに </t>
  </si>
  <si>
    <t>４．らくしそうに</t>
  </si>
  <si>
    <t>問3・となりの教室から歌が聞こえるので、まどを閉めてください。</t>
  </si>
  <si>
    <t xml:space="preserve">（1）．教室 </t>
  </si>
  <si>
    <t xml:space="preserve">１．きゅうしつ </t>
  </si>
  <si>
    <t xml:space="preserve">２．きょうしつ </t>
  </si>
  <si>
    <t xml:space="preserve">３．きゅうじつ </t>
  </si>
  <si>
    <t>４．きょうじつ</t>
  </si>
  <si>
    <t xml:space="preserve">（2）．歌 </t>
  </si>
  <si>
    <t xml:space="preserve">１．うた </t>
  </si>
  <si>
    <t xml:space="preserve">２．おと </t>
  </si>
  <si>
    <t xml:space="preserve">３．こえ </t>
  </si>
  <si>
    <t>４．はなし</t>
  </si>
  <si>
    <t xml:space="preserve">（3）．閉めて </t>
  </si>
  <si>
    <t xml:space="preserve">１．やめて </t>
  </si>
  <si>
    <t xml:space="preserve">２．きめて </t>
  </si>
  <si>
    <t xml:space="preserve">３．とめて </t>
  </si>
  <si>
    <t>４．しめて</t>
  </si>
  <si>
    <t>問4・わたしは医者に「働きすぎないように注意してください。」と言われました。</t>
  </si>
  <si>
    <t xml:space="preserve">（1）．医者 </t>
  </si>
  <si>
    <t xml:space="preserve">１．いし </t>
  </si>
  <si>
    <t xml:space="preserve">２．いしゃ </t>
  </si>
  <si>
    <t xml:space="preserve">３．いっし </t>
  </si>
  <si>
    <t>４．いっしゃ</t>
  </si>
  <si>
    <t xml:space="preserve">（2）．働き </t>
  </si>
  <si>
    <t xml:space="preserve">１．みがき </t>
  </si>
  <si>
    <t xml:space="preserve">２．うごき </t>
  </si>
  <si>
    <t xml:space="preserve">３．はたらき </t>
  </si>
  <si>
    <t>４．いただき</t>
  </si>
  <si>
    <t xml:space="preserve">（3）．注意 </t>
  </si>
  <si>
    <t xml:space="preserve">１．しゅい </t>
  </si>
  <si>
    <t xml:space="preserve">２．しゅうい </t>
  </si>
  <si>
    <t xml:space="preserve">３．ちゅい </t>
  </si>
  <si>
    <t>４．ちゅうい</t>
  </si>
  <si>
    <t>問5・自分で車を運転して、北海道を旅行する計画です。</t>
  </si>
  <si>
    <t xml:space="preserve">（1）．運転 </t>
  </si>
  <si>
    <t xml:space="preserve">１．うんでん </t>
  </si>
  <si>
    <t xml:space="preserve">２．うんてん </t>
  </si>
  <si>
    <t xml:space="preserve">３．うんどん </t>
  </si>
  <si>
    <t>４．うんとん</t>
  </si>
  <si>
    <t xml:space="preserve">（2）．旅行 </t>
  </si>
  <si>
    <t xml:space="preserve">１．りょこう </t>
  </si>
  <si>
    <t xml:space="preserve">２．りょうこう </t>
  </si>
  <si>
    <t xml:space="preserve">３．りょこ </t>
  </si>
  <si>
    <t>４．りょうこ</t>
  </si>
  <si>
    <t xml:space="preserve">（3）．計画 </t>
  </si>
  <si>
    <t xml:space="preserve">１．けいが </t>
  </si>
  <si>
    <t xml:space="preserve">２．けいがく </t>
  </si>
  <si>
    <t xml:space="preserve">３．けいか </t>
  </si>
  <si>
    <t>４．けいかく</t>
  </si>
  <si>
    <t>問6・地下鉄で行くと、その病院までどのくらいかかりますか。</t>
  </si>
  <si>
    <t xml:space="preserve">（1）．地下鉄 </t>
  </si>
  <si>
    <t xml:space="preserve">１．ちかでつ </t>
  </si>
  <si>
    <t xml:space="preserve">２．ちかてつ </t>
  </si>
  <si>
    <t xml:space="preserve">３．じかでつ </t>
  </si>
  <si>
    <t>４．じかてつ</t>
  </si>
  <si>
    <t xml:space="preserve">（2）．病院 </t>
  </si>
  <si>
    <t xml:space="preserve">１．びようき </t>
  </si>
  <si>
    <t xml:space="preserve">２．びょうき </t>
  </si>
  <si>
    <t xml:space="preserve">３．びよういん </t>
  </si>
  <si>
    <t>４．びょういん</t>
  </si>
  <si>
    <t>問1・きょねんのはる、そつぎょうしきがおわってから日本へ来ました。</t>
  </si>
  <si>
    <t xml:space="preserve">（1）．きょねん </t>
  </si>
  <si>
    <t xml:space="preserve">１．去年 </t>
  </si>
  <si>
    <t xml:space="preserve">２．作年 </t>
  </si>
  <si>
    <t xml:space="preserve">３．先年 </t>
  </si>
  <si>
    <t>４．前年</t>
  </si>
  <si>
    <t xml:space="preserve">（2）．はる </t>
  </si>
  <si>
    <t xml:space="preserve">１．秋 </t>
  </si>
  <si>
    <t xml:space="preserve">２．春 </t>
  </si>
  <si>
    <t xml:space="preserve">３．夏 </t>
  </si>
  <si>
    <t>４．冬</t>
  </si>
  <si>
    <t xml:space="preserve">（3）．おわって </t>
  </si>
  <si>
    <t xml:space="preserve">１．教わって </t>
  </si>
  <si>
    <t xml:space="preserve">２．変わって </t>
  </si>
  <si>
    <t xml:space="preserve">３．終わって </t>
  </si>
  <si>
    <t>４．後わって</t>
  </si>
  <si>
    <t>問2・ こうちょう先生のかんがえかたはただしいとおもう。</t>
  </si>
  <si>
    <t xml:space="preserve">（1）．こうちょう </t>
  </si>
  <si>
    <t xml:space="preserve">１．高長 </t>
  </si>
  <si>
    <t xml:space="preserve">２．校長 </t>
  </si>
  <si>
    <t xml:space="preserve">３．講長 </t>
  </si>
  <si>
    <t>４．公長</t>
  </si>
  <si>
    <t xml:space="preserve">（2）．かんがえかた </t>
  </si>
  <si>
    <t xml:space="preserve">１．老え方 </t>
  </si>
  <si>
    <t xml:space="preserve">２．教え方 </t>
  </si>
  <si>
    <t xml:space="preserve">３．孝え方 </t>
  </si>
  <si>
    <t>４．考え方</t>
  </si>
  <si>
    <t xml:space="preserve">（3）．ただしい </t>
  </si>
  <si>
    <t xml:space="preserve">１．止しい </t>
  </si>
  <si>
    <t xml:space="preserve">２．下しい </t>
  </si>
  <si>
    <t xml:space="preserve">３．正しい </t>
  </si>
  <si>
    <t>４．王しい</t>
  </si>
  <si>
    <t>問3・ あおいいろのシャツをおくってください。</t>
  </si>
  <si>
    <t xml:space="preserve">（1）．あおい </t>
  </si>
  <si>
    <t xml:space="preserve">１．素い </t>
  </si>
  <si>
    <t xml:space="preserve">２．肯い </t>
  </si>
  <si>
    <t xml:space="preserve">３．赤い </t>
  </si>
  <si>
    <t>４．青い</t>
  </si>
  <si>
    <t xml:space="preserve">（2）．いろ </t>
  </si>
  <si>
    <t xml:space="preserve">１．亀 </t>
  </si>
  <si>
    <t xml:space="preserve">２．色 </t>
  </si>
  <si>
    <t xml:space="preserve">３．芭 </t>
  </si>
  <si>
    <t>４．墓</t>
  </si>
  <si>
    <t xml:space="preserve">（3）．おくって </t>
  </si>
  <si>
    <t xml:space="preserve">１．送って </t>
  </si>
  <si>
    <t xml:space="preserve">２．侘って </t>
  </si>
  <si>
    <t xml:space="preserve">３．遅って </t>
  </si>
  <si>
    <t>４．達って</t>
  </si>
  <si>
    <t>問4・あねはひつようなしなもののなまえをかみに書いてくれた。</t>
  </si>
  <si>
    <t xml:space="preserve">（1）．あね </t>
  </si>
  <si>
    <t xml:space="preserve">１．姉 </t>
  </si>
  <si>
    <t xml:space="preserve">２．始 </t>
  </si>
  <si>
    <t xml:space="preserve">３．姑 </t>
  </si>
  <si>
    <t xml:space="preserve">（2）．しなもの </t>
  </si>
  <si>
    <t xml:space="preserve">１．呂物 </t>
  </si>
  <si>
    <t xml:space="preserve">２．呂牣 </t>
  </si>
  <si>
    <t xml:space="preserve">３．品牞 </t>
  </si>
  <si>
    <t>４．品物</t>
  </si>
  <si>
    <t xml:space="preserve">（3）．かみ </t>
  </si>
  <si>
    <t xml:space="preserve">１．表 </t>
  </si>
  <si>
    <t xml:space="preserve">２．図 </t>
  </si>
  <si>
    <t xml:space="preserve">３．紙 </t>
  </si>
  <si>
    <t>４．画</t>
  </si>
  <si>
    <t>問5・おなじ いみのことばをじしょでしらべる。</t>
  </si>
  <si>
    <t xml:space="preserve">（1）．おなじ </t>
  </si>
  <si>
    <t xml:space="preserve">１．回じ </t>
  </si>
  <si>
    <t xml:space="preserve">２．同じ </t>
  </si>
  <si>
    <t xml:space="preserve">３．可じ </t>
  </si>
  <si>
    <t>４．司じ</t>
  </si>
  <si>
    <t xml:space="preserve">（2）．いみ </t>
  </si>
  <si>
    <t xml:space="preserve">１．意未 </t>
  </si>
  <si>
    <t xml:space="preserve">２．意実 </t>
  </si>
  <si>
    <t xml:space="preserve">３．意味 </t>
  </si>
  <si>
    <t>４．意見</t>
  </si>
  <si>
    <t xml:space="preserve">（3）．じしょ </t>
  </si>
  <si>
    <t xml:space="preserve">１．辞書 </t>
  </si>
  <si>
    <t xml:space="preserve">２．辞写 </t>
  </si>
  <si>
    <t xml:space="preserve">３．辞集 </t>
  </si>
  <si>
    <t>４．辞習</t>
  </si>
  <si>
    <t>（1）．日本では、はる・なつ・あき・ふゆの四つの_______があります。</t>
  </si>
  <si>
    <t xml:space="preserve">１．てんき </t>
  </si>
  <si>
    <t xml:space="preserve">２．きぶん </t>
  </si>
  <si>
    <t xml:space="preserve">３．きおん </t>
  </si>
  <si>
    <t>４．きせつ</t>
  </si>
  <si>
    <t>（2）．父はとうきょうへ行くと、いつも_______をかってきてくれます。</t>
  </si>
  <si>
    <t xml:space="preserve">１．おまつり </t>
  </si>
  <si>
    <t xml:space="preserve">２．おれい </t>
  </si>
  <si>
    <t xml:space="preserve">３．おみやげ </t>
  </si>
  <si>
    <t>４．おいわい</t>
  </si>
  <si>
    <t>（3）．たなかさんのしゅみは_______をすることです。</t>
  </si>
  <si>
    <t xml:space="preserve">１．バレーボール </t>
  </si>
  <si>
    <t xml:space="preserve">２．カメラ </t>
  </si>
  <si>
    <t xml:space="preserve">３．タクシー </t>
  </si>
  <si>
    <t>４．ニュース</t>
  </si>
  <si>
    <t>（4）．うちのちかくにほんやが_______あります。</t>
  </si>
  <si>
    <t xml:space="preserve">１．二けん </t>
  </si>
  <si>
    <t xml:space="preserve">２．二さつ </t>
  </si>
  <si>
    <t xml:space="preserve">３．二ほん </t>
  </si>
  <si>
    <t>４．二かい</t>
  </si>
  <si>
    <t>（5）．わたしの先生はたいへん_______です。</t>
  </si>
  <si>
    <t xml:space="preserve">１．すずしい </t>
  </si>
  <si>
    <t xml:space="preserve">２．みじかい </t>
  </si>
  <si>
    <t xml:space="preserve">３．ただしい </t>
  </si>
  <si>
    <t>４．きびしい</t>
  </si>
  <si>
    <t>（6）．わたしの国はやきゅうが_______です。</t>
  </si>
  <si>
    <t xml:space="preserve">１．ねっしん </t>
  </si>
  <si>
    <t xml:space="preserve">２．さかん </t>
  </si>
  <si>
    <t xml:space="preserve">３．じゅうぶん </t>
  </si>
  <si>
    <t>４．じょうぶ</t>
  </si>
  <si>
    <t>（7）．うちのテレビはふるいので、_______こしょうします。</t>
  </si>
  <si>
    <t xml:space="preserve">１．ぜんぜん </t>
  </si>
  <si>
    <t xml:space="preserve">２．たいへん </t>
  </si>
  <si>
    <t xml:space="preserve">３．よく </t>
  </si>
  <si>
    <t>（8）．あたらしいいえにだんだん_______きました。</t>
  </si>
  <si>
    <t xml:space="preserve">１．はじまって </t>
  </si>
  <si>
    <t xml:space="preserve">２．おぼえて </t>
  </si>
  <si>
    <t xml:space="preserve">３．なれて </t>
  </si>
  <si>
    <t>４．すんで</t>
  </si>
  <si>
    <t>（9）．みちでお金を_______ので、こうばんにとどけました。</t>
  </si>
  <si>
    <t xml:space="preserve">１．すてた </t>
  </si>
  <si>
    <t xml:space="preserve">２．とった </t>
  </si>
  <si>
    <t xml:space="preserve">３．ひろった </t>
  </si>
  <si>
    <t>４．つかまえた</t>
  </si>
  <si>
    <t>（10）．このくつはあのくつより_______です。</t>
  </si>
  <si>
    <t xml:space="preserve">１．はきわるい </t>
  </si>
  <si>
    <t xml:space="preserve">２．はきやすい </t>
  </si>
  <si>
    <t xml:space="preserve">３．はきやさしい </t>
  </si>
  <si>
    <t>４．はきほしい</t>
  </si>
  <si>
    <t>（1）．やましたさんはたなかさんによくいらっしゃいました。といいました。</t>
  </si>
  <si>
    <t>１．たなかさんはやましたさんをしょうたいしました。</t>
  </si>
  <si>
    <t>２．たなかさんはやましたさんをしょうかいしました。</t>
  </si>
  <si>
    <t>３．たなかさんはやましたさんをたずねました。</t>
  </si>
  <si>
    <t>４．たなかさんはやましたさんをよびました。</t>
  </si>
  <si>
    <t>（2）．わたしはさとうさんにおだいじに。といいました。</t>
  </si>
  <si>
    <t>１．さとうさんはこれから学校へ行きます。</t>
  </si>
  <si>
    <t>２．さとうさんはあしたけっこんします。</t>
  </si>
  <si>
    <t>３．さとうさんはきょうはたちになります。</t>
  </si>
  <si>
    <t>４．さとうさんはいまびょうきです。</t>
  </si>
  <si>
    <t>（3）．わたしはさかなとたまごいがいは食べられます。</t>
  </si>
  <si>
    <t>１．わたしはさかなとたまごしか食べません。</t>
  </si>
  <si>
    <t>２．わたしはさかなもたまごも食べません。</t>
  </si>
  <si>
    <t>３．わたしはさかなもたまごも食べます。</t>
  </si>
  <si>
    <t>４．わたしはさかなやたまごなどを食べます。</t>
  </si>
  <si>
    <t>（4）．あしたのパーティーには、なるべく来てください。</t>
  </si>
  <si>
    <t>１．あしたのパーティーには、かならず来てください。</t>
  </si>
  <si>
    <t>２．あしたのパーティーには、やはり来てください。</t>
  </si>
  <si>
    <t>３．あしたのパーティーには、きっと来てください。</t>
  </si>
  <si>
    <t>４．あしたのパーティーには、できるだけ来てください。</t>
  </si>
  <si>
    <t>（5）．ここはちゅうしゃじょうです。</t>
  </si>
  <si>
    <t>１．ここはじどうしゃをとめるところです。</t>
  </si>
  <si>
    <t>２．ここはじどうしゃをうるところです。</t>
  </si>
  <si>
    <t>３．ここはじどうしゃをつくるところです。</t>
  </si>
  <si>
    <t>４．ここはじどうしゃをあらうところです。</t>
  </si>
  <si>
    <t>（6）．あにはまじめにべんきょうをしています。</t>
  </si>
  <si>
    <t>１．あにはあんぜんにべんきょうをしています。</t>
  </si>
  <si>
    <t>２．あにはいっしょうけんめいにべんきょうをしています。</t>
  </si>
  <si>
    <t>３．あにはげんきにべんきょうをしています。</t>
  </si>
  <si>
    <t>４．あにはにぎやかにべんきょうをしています。</t>
  </si>
  <si>
    <t>（7）．いしかわさんは、わたしの大学のせんぱいです。</t>
  </si>
  <si>
    <t>１．いしかわさんは、わたしといっしょにおなじ大学ににゅうがくしました。</t>
  </si>
  <si>
    <t>２．いしかわさんは、わたしとおなじとしにほかの大学ににゅうがくしました。</t>
  </si>
  <si>
    <t>３．いしかわさんは、わたしがにゅうがくしたあとでおなじ大学ににゅうがくしました。</t>
  </si>
  <si>
    <t>４．いしかわさんは、わたしがにゅうがくするまえにおなじ大学ににゅうがくしました。</t>
  </si>
  <si>
    <t>（8）．わたしは友だちに、としょかんへ行った「わけ」をたずねました。</t>
  </si>
  <si>
    <t>１．わたしは友だちに、なぜとしょかんへ行ったかたずねました。</t>
  </si>
  <si>
    <t>２．わたしは友だちに、だれとしょかんへ行ったかたずねました。</t>
  </si>
  <si>
    <t>３．わたしは友だちに、どうやってとしょかんへ行ったかたずねました。</t>
  </si>
  <si>
    <t>４．わたしは友だちに、いつとしょかんへ行ったかたずねました。</t>
  </si>
  <si>
    <t>（9）．わたしが休むことを、先生に「つたえて」ください。</t>
  </si>
  <si>
    <t>１．わたしが休むことを、先生にあんないしてください。</t>
  </si>
  <si>
    <t>２．わたしが休むことを、先生にほうそうしてください。</t>
  </si>
  <si>
    <t>３．わたしが休むことを、先生にれんらくしてください。</t>
  </si>
  <si>
    <t>４．わたしが休むことを、先生にやくそくしてください。</t>
  </si>
  <si>
    <t>（10）．このつくえは、ひきだしが小さいので「つかいにくい」です。</t>
  </si>
  <si>
    <t>１．このつくえはてきとうです。</t>
  </si>
  <si>
    <t>２．このつくえはふべんです。</t>
  </si>
  <si>
    <t>３．このつくえはとくべつです。</t>
  </si>
  <si>
    <t>４．このつくえはだいじです。</t>
  </si>
  <si>
    <t>問（1） どれ ＿＿＿＿ あなたの かぎですか。</t>
  </si>
  <si>
    <t xml:space="preserve">１．は </t>
  </si>
  <si>
    <t xml:space="preserve">２．や </t>
  </si>
  <si>
    <t xml:space="preserve">３．を </t>
  </si>
  <si>
    <t>４．が</t>
  </si>
  <si>
    <t>問（2） かさは そこ＿＿＿＿ おいて ください。</t>
  </si>
  <si>
    <t xml:space="preserve">２．が </t>
  </si>
  <si>
    <t>問（3） これは なん＿＿＿ いう 花ですか。</t>
  </si>
  <si>
    <t xml:space="preserve">１．に </t>
  </si>
  <si>
    <t>問（4） きのう たくさん うんどうした＿＿＿＿、きょうは 足が いたいです。</t>
  </si>
  <si>
    <t xml:space="preserve">１．でも </t>
  </si>
  <si>
    <t xml:space="preserve">２．ので </t>
  </si>
  <si>
    <t xml:space="preserve">３．まで </t>
  </si>
  <si>
    <t>問（5） あしたは あさ ７時 ＿＿＿＿ わたしの ところに 来て ください。</t>
  </si>
  <si>
    <t xml:space="preserve">１．まで </t>
  </si>
  <si>
    <t xml:space="preserve">２．までが </t>
  </si>
  <si>
    <t xml:space="preserve">３．までも </t>
  </si>
  <si>
    <t>４．までに</t>
  </si>
  <si>
    <t>問（6） きのうは 雨も ひどかった＿＿＿＿、風も つよかったです。</t>
  </si>
  <si>
    <t>問（7） さっき となりの へやで 大きな 音＿＿＿＿ しました。</t>
  </si>
  <si>
    <t xml:space="preserve">１．へ </t>
  </si>
  <si>
    <t xml:space="preserve">２．で </t>
  </si>
  <si>
    <t>問（8） きょうは きのう＿＿＿＿ あたたかいですね。</t>
  </si>
  <si>
    <t xml:space="preserve">１．より </t>
  </si>
  <si>
    <t xml:space="preserve">２．まで </t>
  </si>
  <si>
    <t xml:space="preserve">３．とか </t>
  </si>
  <si>
    <t>４．では</t>
  </si>
  <si>
    <t>問（9） あの 人は だれと ＿＿＿＿友だちに なれます。</t>
  </si>
  <si>
    <t xml:space="preserve">１．へも </t>
  </si>
  <si>
    <t xml:space="preserve">２．をも </t>
  </si>
  <si>
    <t xml:space="preserve">３．でも </t>
  </si>
  <si>
    <t>問（10） たばこは やめた ほう＿＿＿＿ いいですよ。</t>
  </si>
  <si>
    <t>問（11） 学校では あそんで＿＿＿ いて、ぜんぜん 勉強しませんでした。</t>
  </si>
  <si>
    <t xml:space="preserve">１．ばかり </t>
  </si>
  <si>
    <t xml:space="preserve">３．しか </t>
  </si>
  <si>
    <t>４．ながら</t>
  </si>
  <si>
    <t>問（12） お母さんは こども ＿＿＿ コップを あらわせました。</t>
  </si>
  <si>
    <t>問（13） あの 人は ４０℃も ねつが ある＿＿＿ そとで うんどうして います。</t>
  </si>
  <si>
    <t xml:space="preserve">２．のみ </t>
  </si>
  <si>
    <t>問（14） 「コーヒー＿＿＿＿ いかがですか。」「ありがとう ございます。」</t>
  </si>
  <si>
    <t>４．ごろ</t>
  </si>
  <si>
    <t>問（1） けさは きょうしつが そうじして ＿＿＿＿でした。</t>
  </si>
  <si>
    <t xml:space="preserve">１．いません </t>
  </si>
  <si>
    <t xml:space="preserve">２．しません </t>
  </si>
  <si>
    <t xml:space="preserve">３．なりません </t>
  </si>
  <si>
    <t>問（2） 将来は デパートに＿＿＿＿ つもりです。</t>
  </si>
  <si>
    <t xml:space="preserve">１．つとめ </t>
  </si>
  <si>
    <t xml:space="preserve">２．つとめる </t>
  </si>
  <si>
    <t xml:space="preserve">３．つとめて </t>
  </si>
  <si>
    <t>４．つとめよう</t>
  </si>
  <si>
    <t>問（3） 私に 名前を つけて ＿＿＿のは おじいさんです。</t>
  </si>
  <si>
    <t xml:space="preserve">１．やった </t>
  </si>
  <si>
    <t xml:space="preserve">２．くれた </t>
  </si>
  <si>
    <t xml:space="preserve">３．あげた </t>
  </si>
  <si>
    <t>４．もらった</t>
  </si>
  <si>
    <t>問（4） きょうは 午後から 雪が＿＿＿＿はじめました。</t>
  </si>
  <si>
    <t xml:space="preserve">１．ふり </t>
  </si>
  <si>
    <t xml:space="preserve">２．ふって </t>
  </si>
  <si>
    <t xml:space="preserve">３．ふろう </t>
  </si>
  <si>
    <t>４．ふった</t>
  </si>
  <si>
    <t>問（5） あすは ＿＿＿＿ ので、きょうは はやく ねます。</t>
  </si>
  <si>
    <t xml:space="preserve">１．しけん </t>
  </si>
  <si>
    <t xml:space="preserve">２．しけんだ </t>
  </si>
  <si>
    <t xml:space="preserve">３．しけんな </t>
  </si>
  <si>
    <t>４．しけんで</t>
  </si>
  <si>
    <t>問（6） 田中さんに あまり お酒を 飲まない＿＿＿ 言って ください。</t>
  </si>
  <si>
    <t xml:space="preserve">１．ように </t>
  </si>
  <si>
    <t xml:space="preserve">２．ようで </t>
  </si>
  <si>
    <t xml:space="preserve">３．ようだ </t>
  </si>
  <si>
    <t>４．ような</t>
  </si>
  <si>
    <t>問（7） さっき ここで 本を ＿＿＿ 人は だれですか。</t>
  </si>
  <si>
    <t xml:space="preserve">１．読んで </t>
  </si>
  <si>
    <t xml:space="preserve">２．読んでいた </t>
  </si>
  <si>
    <t xml:space="preserve">３．読む </t>
  </si>
  <si>
    <t>４．読んでいる</t>
  </si>
  <si>
    <t>問（8） この バスは おりる ときに お金を ＿＿＿＿ ことに なって います。</t>
  </si>
  <si>
    <t xml:space="preserve">１．はらう </t>
  </si>
  <si>
    <t xml:space="preserve">２．はらって </t>
  </si>
  <si>
    <t xml:space="preserve">３．はらい </t>
  </si>
  <si>
    <t>４．はらおう</t>
  </si>
  <si>
    <t>問（9） つくえの 上に ＿＿＿＿ そうな りんごが あります。</t>
  </si>
  <si>
    <t xml:space="preserve">１．おいしい </t>
  </si>
  <si>
    <t xml:space="preserve">２．おいしく </t>
  </si>
  <si>
    <t xml:space="preserve">３．おいしくて </t>
  </si>
  <si>
    <t>４．おいし</t>
  </si>
  <si>
    <t>問（10） きのうは めがねを ＿＿＿＿ まま ねて しまいました。</t>
  </si>
  <si>
    <t xml:space="preserve">１．かける </t>
  </si>
  <si>
    <t xml:space="preserve">２．かけた </t>
  </si>
  <si>
    <t xml:space="preserve">３．かけるの </t>
  </si>
  <si>
    <t>４．かけたの</t>
  </si>
  <si>
    <t>問（11） ここでは たばこを ＿＿＿＿は いけません。</t>
  </si>
  <si>
    <t xml:space="preserve">１．すう </t>
  </si>
  <si>
    <t xml:space="preserve">２．すって </t>
  </si>
  <si>
    <t xml:space="preserve">３．すった </t>
  </si>
  <si>
    <t>４．すおう</t>
  </si>
  <si>
    <t>問（12） 田中さんは きのう 外国へ ＿＿＿らしいですよ。</t>
  </si>
  <si>
    <t xml:space="preserve">１．行き </t>
  </si>
  <si>
    <t xml:space="preserve">２．行く </t>
  </si>
  <si>
    <t xml:space="preserve">３．行って </t>
  </si>
  <si>
    <t>４．行った</t>
  </si>
  <si>
    <t>問（13） 父に 入院＿＿＿、私は とても こまって います。</t>
  </si>
  <si>
    <t xml:space="preserve">１．しないで </t>
  </si>
  <si>
    <t xml:space="preserve">３．されて </t>
  </si>
  <si>
    <t>４．すると</t>
  </si>
  <si>
    <t>問（14） あの 人の 話は 何回 ＿＿＿＿ わかりません。</t>
  </si>
  <si>
    <t xml:space="preserve">１．聞いても </t>
  </si>
  <si>
    <t xml:space="preserve">２．聞いたら </t>
  </si>
  <si>
    <t xml:space="preserve">３．聞いては </t>
  </si>
  <si>
    <t>４．聞くと</t>
  </si>
  <si>
    <t>問（1） きのう やくそくしたから あの 人は 来る ＿＿＿＿です。</t>
  </si>
  <si>
    <t xml:space="preserve">１．はず </t>
  </si>
  <si>
    <t>４．ため</t>
  </si>
  <si>
    <t>問（2） くつを 買う ときは、買う 前に 一度 はいて＿＿＿＿。</t>
  </si>
  <si>
    <t xml:space="preserve">１．はじめます </t>
  </si>
  <si>
    <t xml:space="preserve">２．あります </t>
  </si>
  <si>
    <t>４．みます</t>
  </si>
  <si>
    <t>問（3） 今 ちょうど 帰って きた ＿＿＿＿です。</t>
  </si>
  <si>
    <t xml:space="preserve">３．ほう </t>
  </si>
  <si>
    <t>４．とき</t>
  </si>
  <si>
    <t>問（4） 子どもたちが あそんで いる＿＿＿＿が 見えます。</t>
  </si>
  <si>
    <t xml:space="preserve">１．ため </t>
  </si>
  <si>
    <t>４．の</t>
  </si>
  <si>
    <t>問（5） 先生は なんと お答えに＿＿＿か。</t>
  </si>
  <si>
    <t xml:space="preserve">１．しました </t>
  </si>
  <si>
    <t xml:space="preserve">２．いました </t>
  </si>
  <si>
    <t xml:space="preserve">３．なりました </t>
  </si>
  <si>
    <t>４．ありました</t>
  </si>
  <si>
    <t>問（6） きょうは ＿＿＿、はやく 帰ろう。</t>
  </si>
  <si>
    <t xml:space="preserve">１．つかれて </t>
  </si>
  <si>
    <t xml:space="preserve">２．つかれたから </t>
  </si>
  <si>
    <t xml:space="preserve">３．つかれると </t>
  </si>
  <si>
    <t>４．つかれようとした</t>
  </si>
  <si>
    <t>問（7） ここでは なにを ＿＿＿＿ かまいません。</t>
  </si>
  <si>
    <t xml:space="preserve">１．話せば </t>
  </si>
  <si>
    <t xml:space="preserve">２．話しても </t>
  </si>
  <si>
    <t xml:space="preserve">３．話さないと </t>
  </si>
  <si>
    <t>４．話さなければ</t>
  </si>
  <si>
    <t>問（8） このごろ さむく なって ＿＿＿＿ね。</t>
  </si>
  <si>
    <t xml:space="preserve">１．おきました </t>
  </si>
  <si>
    <t xml:space="preserve">２．いきました </t>
  </si>
  <si>
    <t>４．きました</t>
  </si>
  <si>
    <t>問（9） あの 人は 大学生の 子どもが いますが、＿＿＿＿は 見えません。</t>
  </si>
  <si>
    <t xml:space="preserve">１．どう </t>
  </si>
  <si>
    <t xml:space="preserve">２．こう </t>
  </si>
  <si>
    <t xml:space="preserve">３．そう </t>
  </si>
  <si>
    <t>４．ああ</t>
  </si>
  <si>
    <t>(1) [Ａさんと Ｂさんは、ちゃわんを つつむ 仕事と それを 箱に 入れる 仕事を しなければ なりません。]</t>
  </si>
  <si>
    <t>Ａ「Ｂさん、どっちの 仕事が いいですか。私は、＿＿＿＿ ほうが いいんですけど。」</t>
  </si>
  <si>
    <t>Ｂ「じゃ、私は 箱に 入れます。」</t>
  </si>
  <si>
    <t>問（1）</t>
  </si>
  <si>
    <t>１．つつむ</t>
  </si>
  <si>
    <t>２．つつんだ</t>
  </si>
  <si>
    <t>３．つつみたい</t>
  </si>
  <si>
    <t>４．つつまない</t>
  </si>
  <si>
    <t>(2) Ａ「すみませんが、きょう はやく 帰らせて いただけませんか。」</t>
  </si>
  <si>
    <t>Ｂ「どう したんですか。」</t>
  </si>
  <si>
    <t>Ａ「じつは、子どもが 病気＿＿＿＿＿。」</t>
  </si>
  <si>
    <t>１．から</t>
  </si>
  <si>
    <t>２．からです</t>
  </si>
  <si>
    <t>３．なんです</t>
  </si>
  <si>
    <t>４．なんですから</t>
  </si>
  <si>
    <t>(3) Ａ「これが 牛乳から 作った お酒ですか。おいしいですねえ。」</t>
  </si>
  <si>
    <t>Ｂ「あ、気を つけて ください。あまり たくさん＿＿＿、頭が いたく なりますよ。」</t>
  </si>
  <si>
    <t>１．飲んで</t>
  </si>
  <si>
    <t>２．飲むと</t>
  </si>
  <si>
    <t>３．飲むなら</t>
  </si>
  <si>
    <t>４．飲みながら</t>
  </si>
  <si>
    <t>(4) Ａ「何か お手伝い しましょうか。」</t>
  </si>
  <si>
    <t>Ｂ「じゃあ、すみませんが、これを＿＿＿＿。」</t>
  </si>
  <si>
    <t>１．書きなさい</t>
  </si>
  <si>
    <t>２．書きませんか</t>
  </si>
  <si>
    <t>３．書いて ください</t>
  </si>
  <si>
    <t>４．書きたいですか</t>
  </si>
  <si>
    <t>問題Ⅴ つぎの 文を 読んで、質問に 答えなさい。答えは１、２、３、４から いちばん いい ものを 一つ えらびなさい。</t>
  </si>
  <si>
    <t>(1) うちには ５年まえから 犬が いるが、先月から ねこも いる。友立ちが くれたのだ。</t>
  </si>
  <si>
    <t>ねこは 自分で さんぽして くれるから、犬より べんりな ペットかも しれないと 思いはじめた。</t>
  </si>
  <si>
    <t>問（1） どれが ただしいです。</t>
  </si>
  <si>
    <t>１．この 人は ねこを 友だちに あげた。</t>
  </si>
  <si>
    <t>２．この 人は ねこを 友だちに 売った。</t>
  </si>
  <si>
    <t>３．この 人は ねこを 友だちから もらった。</t>
  </si>
  <si>
    <t>４．この 人は ねこを 友だちから 買った。</t>
  </si>
  <si>
    <t>(2) 田中さんは、びょういんで くすりを もらって 家へ 帰って きた。 その くすりの ふくろには 「きょうから ５日間、わすれずに 朝晩 のんで ください。お茶と いっしょに のまないで ください。」と 書いて あった。</t>
  </si>
  <si>
    <t>問（1） 田中さんが しなければ ならない ことは つぎの どれですか。</t>
  </si>
  <si>
    <t>１．この くすりを お茶で のむ。</t>
  </si>
  <si>
    <t>２．この くすりを びょういんで のむ。</t>
  </si>
  <si>
    <t>３．この くすりを これから ５回 のむ。</t>
  </si>
  <si>
    <t>４．この くすりを １日に ２回ずつ のむ。</t>
  </si>
  <si>
    <t>(3) 来週から しけんなので、勉強しようと したが、うちは うるさい。それで、「しずかさでは ここが いちばん」と 友だちが 言う きっさてんへ 行った。なるほど しずかだった。</t>
  </si>
  <si>
    <t>しかし、しずかすぎて、＿＿＿＿。」</t>
  </si>
  <si>
    <t>問（1） ＿＿＿に 入る ものは、つぎの どれが いちばん いいですか。</t>
  </si>
  <si>
    <t>１．よく ねむれた</t>
  </si>
  <si>
    <t>２．ねむって しまった</t>
  </si>
  <si>
    <t>３．よく 勉強 できた</t>
  </si>
  <si>
    <t>４．勉強して しまった</t>
  </si>
  <si>
    <t>(4) 山田さんは いつも お金が たりないと 言って いるが、くるまを 持っているし、ゴルフも お酒も やめないから、きっと うそだろう。</t>
  </si>
  <si>
    <t>問（1） これを 書いた 人の かんがえと いちばん ちかいのは、つぎの どれですか。</t>
  </si>
  <si>
    <t>１．山田さんが お金が たりない というのは うそだろう。</t>
  </si>
  <si>
    <t>２．山田さんが お酒を やめない と いうのは うそだろう。</t>
  </si>
  <si>
    <t>３．山田さんが ゴルフを やめない と いうのは うそだろう。</t>
  </si>
  <si>
    <t>４．山田さんが くるまを 持って いる と いうのは うそだろう。</t>
  </si>
  <si>
    <t>問題Ⅵ つぎの ぶんしょうの（ア）～（エ）には なにを 入れますか。下の１、２、３、４から いちばん いい ものを 一つ えらびなさい。</t>
  </si>
  <si>
    <t>妻も 私も ゴルフが 大好きだ。ところが、私は デパートに つとめて いる ので、休みは 水曜日だが、妻は 銀行員なので、日曜日が 休みだ。そのため、いっしょに 行こうと 思ったら、妻か 私の どちらかが 休みを とる ことになる。私が 休む ことより 妻が 休む ことの ほうが 多い。（ア）に ゴルフを する ほうが 値段も すこし 安いし、コースを 予約するのも（イ）からだ。それに、ほかの 人が （ウ） 日に あそぶのは、いい 気分だ。</t>
  </si>
  <si>
    <t>私は、妻も デパートに つとめれば、二人で 毎週 気分よく ゴルフが できて とても いいと 思うのだが、ざんねんながら、妻は （エ）らしい。</t>
  </si>
  <si>
    <t>問（1） ア</t>
  </si>
  <si>
    <t>１．日曜日</t>
  </si>
  <si>
    <t>２．水曜日</t>
  </si>
  <si>
    <t>３．休み</t>
  </si>
  <si>
    <t>４．毎週</t>
  </si>
  <si>
    <t>問（2） イ</t>
  </si>
  <si>
    <t>１．かんたんだ</t>
  </si>
  <si>
    <t>２．むずかしい</t>
  </si>
  <si>
    <t>３．おもしろい</t>
  </si>
  <si>
    <t>４．つまらない</t>
  </si>
  <si>
    <t>問（3） ウ</t>
  </si>
  <si>
    <t>１．予約する</t>
  </si>
  <si>
    <t>２．あそぶ</t>
  </si>
  <si>
    <t>３．休む</t>
  </si>
  <si>
    <t>４．はたらく</t>
  </si>
  <si>
    <t>問（4） エ</t>
  </si>
  <si>
    <t>１．銀行員には なりたく ない</t>
  </si>
  <si>
    <t>２．銀行員に なりたい</t>
  </si>
  <si>
    <t>３．デパートには つとめたく ない</t>
  </si>
  <si>
    <t>４．デパートに つとめたい</t>
  </si>
  <si>
    <t>1994.html</t>
  </si>
  <si>
    <t>問1・きょうは会社に黒い 洋服を着て行きます。</t>
  </si>
  <si>
    <t xml:space="preserve">（1）．会社 </t>
  </si>
  <si>
    <t xml:space="preserve">１．かいしゃ </t>
  </si>
  <si>
    <t xml:space="preserve">２．あいしゃ </t>
  </si>
  <si>
    <t xml:space="preserve">３．かいしょ </t>
  </si>
  <si>
    <t>４．あいしょ</t>
  </si>
  <si>
    <t xml:space="preserve">（2）．黒い </t>
  </si>
  <si>
    <t xml:space="preserve">１．くるい </t>
  </si>
  <si>
    <t xml:space="preserve">２．くさい </t>
  </si>
  <si>
    <t xml:space="preserve">３．くろい </t>
  </si>
  <si>
    <t>４．くらい</t>
  </si>
  <si>
    <t xml:space="preserve">（3）．洋服 </t>
  </si>
  <si>
    <t xml:space="preserve">１．よふく </t>
  </si>
  <si>
    <t xml:space="preserve">２．よふうく </t>
  </si>
  <si>
    <t xml:space="preserve">３．ようふく </t>
  </si>
  <si>
    <t>４．ようふうく</t>
  </si>
  <si>
    <t xml:space="preserve">（4）．着て </t>
  </si>
  <si>
    <t xml:space="preserve">１．にて </t>
  </si>
  <si>
    <t xml:space="preserve">２．きて </t>
  </si>
  <si>
    <t xml:space="preserve">３．いて </t>
  </si>
  <si>
    <t>４．して</t>
  </si>
  <si>
    <t>問2・この品物がほしい人は、ここに自分の名前と住所を書いてください。</t>
  </si>
  <si>
    <t xml:space="preserve">（1）．品物 </t>
  </si>
  <si>
    <t xml:space="preserve">１．しなぶつ </t>
  </si>
  <si>
    <t xml:space="preserve">２．しなもの </t>
  </si>
  <si>
    <t xml:space="preserve">３．ひんぶつ </t>
  </si>
  <si>
    <t>４．ひんもの</t>
  </si>
  <si>
    <t xml:space="preserve">（2）．自分 </t>
  </si>
  <si>
    <t xml:space="preserve">１．じんふん </t>
  </si>
  <si>
    <t xml:space="preserve">２．じんぶん </t>
  </si>
  <si>
    <t xml:space="preserve">３．じふん </t>
  </si>
  <si>
    <t>４．じぶん</t>
  </si>
  <si>
    <t xml:space="preserve">（3）．住所 </t>
  </si>
  <si>
    <t xml:space="preserve">１．じゅうしょ </t>
  </si>
  <si>
    <t xml:space="preserve">２．じゅうよう </t>
  </si>
  <si>
    <t xml:space="preserve">３．じゅしょ </t>
  </si>
  <si>
    <t>４．じゅしょう</t>
  </si>
  <si>
    <t>問3・土曜日は、有名な 写真家のてんらんかいを見てから、夕方友だちと食事をしました。</t>
  </si>
  <si>
    <t xml:space="preserve">３．ゆうめいな </t>
  </si>
  <si>
    <t xml:space="preserve">１．さしんか </t>
  </si>
  <si>
    <t>４．しゃしんや</t>
  </si>
  <si>
    <t xml:space="preserve">（3）．夕方 </t>
  </si>
  <si>
    <t xml:space="preserve">１．よるがた </t>
  </si>
  <si>
    <t xml:space="preserve">２．ようがた </t>
  </si>
  <si>
    <t xml:space="preserve">３．ゆがた </t>
  </si>
  <si>
    <t>４．ゆうがた</t>
  </si>
  <si>
    <t xml:space="preserve">（4）．食事 </t>
  </si>
  <si>
    <t xml:space="preserve">１．そくじ </t>
  </si>
  <si>
    <t xml:space="preserve">２．そうじ </t>
  </si>
  <si>
    <t xml:space="preserve">３．しょくじ </t>
  </si>
  <si>
    <t>４．しょうじ</t>
  </si>
  <si>
    <t>問4・この町は工場が多くて、空気がきたないです。</t>
  </si>
  <si>
    <t xml:space="preserve">（1）．町 </t>
  </si>
  <si>
    <t xml:space="preserve">１．まち </t>
  </si>
  <si>
    <t xml:space="preserve">２．みち </t>
  </si>
  <si>
    <t xml:space="preserve">３．むら </t>
  </si>
  <si>
    <t>４．うら</t>
  </si>
  <si>
    <t xml:space="preserve">（2）．工場 </t>
  </si>
  <si>
    <t xml:space="preserve">１．こんじょ </t>
  </si>
  <si>
    <t xml:space="preserve">２．こんじょう </t>
  </si>
  <si>
    <t xml:space="preserve">３．こうじょ </t>
  </si>
  <si>
    <t>４．こうじょう</t>
  </si>
  <si>
    <t xml:space="preserve">（3）．多くて </t>
  </si>
  <si>
    <t xml:space="preserve">１．たかくて </t>
  </si>
  <si>
    <t xml:space="preserve">２．おおくて </t>
  </si>
  <si>
    <t xml:space="preserve">３．ふかくて </t>
  </si>
  <si>
    <t>４．ひくくて</t>
  </si>
  <si>
    <t xml:space="preserve">（4）．空気 </t>
  </si>
  <si>
    <t xml:space="preserve">１．くき </t>
  </si>
  <si>
    <t xml:space="preserve">２．こき </t>
  </si>
  <si>
    <t xml:space="preserve">３．くうき </t>
  </si>
  <si>
    <t>４．こうき</t>
  </si>
  <si>
    <t>問5・近くの公園で運動をします。</t>
  </si>
  <si>
    <t xml:space="preserve">（1）．近く </t>
  </si>
  <si>
    <t xml:space="preserve">１．とおく </t>
  </si>
  <si>
    <t xml:space="preserve">２．ちかく </t>
  </si>
  <si>
    <t xml:space="preserve">３．はやく </t>
  </si>
  <si>
    <t>４．おそく</t>
  </si>
  <si>
    <t xml:space="preserve">（2）．公園 </t>
  </si>
  <si>
    <t xml:space="preserve">１．こうえん </t>
  </si>
  <si>
    <t xml:space="preserve">２．こうばん </t>
  </si>
  <si>
    <t xml:space="preserve">３．かいだん </t>
  </si>
  <si>
    <t>４．かいがん</t>
  </si>
  <si>
    <t xml:space="preserve">（3）． 運動 </t>
  </si>
  <si>
    <t xml:space="preserve">１．うんてん </t>
  </si>
  <si>
    <t xml:space="preserve">２．うんでん </t>
  </si>
  <si>
    <t>４．うんどう</t>
  </si>
  <si>
    <t>問6・ふうとうに80円切手をはって、送ってください。</t>
  </si>
  <si>
    <t xml:space="preserve">（1）．切手 </t>
  </si>
  <si>
    <t xml:space="preserve">１．きりて </t>
  </si>
  <si>
    <t xml:space="preserve">２．きるて </t>
  </si>
  <si>
    <t xml:space="preserve">３．きって </t>
  </si>
  <si>
    <t>４．きいて</t>
  </si>
  <si>
    <t xml:space="preserve">（2）．送って </t>
  </si>
  <si>
    <t xml:space="preserve">１．かえって </t>
  </si>
  <si>
    <t xml:space="preserve">２．つかって </t>
  </si>
  <si>
    <t xml:space="preserve">３．とおって </t>
  </si>
  <si>
    <t>４．おくって</t>
  </si>
  <si>
    <t>問1・おもいにもつをもって、えきまであるきました。</t>
  </si>
  <si>
    <t xml:space="preserve">（1）．おもい </t>
  </si>
  <si>
    <t xml:space="preserve">１．思い </t>
  </si>
  <si>
    <t xml:space="preserve">２．重い </t>
  </si>
  <si>
    <t xml:space="preserve">３．軽い </t>
  </si>
  <si>
    <t>４．細い</t>
  </si>
  <si>
    <t xml:space="preserve">（2）．もって </t>
  </si>
  <si>
    <t xml:space="preserve">１．持って </t>
  </si>
  <si>
    <t xml:space="preserve">２．待って </t>
  </si>
  <si>
    <t xml:space="preserve">３．特って </t>
  </si>
  <si>
    <t>４．侍って</t>
  </si>
  <si>
    <t xml:space="preserve">（3）．えき </t>
  </si>
  <si>
    <t xml:space="preserve">１．駒 </t>
  </si>
  <si>
    <t xml:space="preserve">２．駐 </t>
  </si>
  <si>
    <t xml:space="preserve">３．駅 </t>
  </si>
  <si>
    <t>４．駆</t>
  </si>
  <si>
    <t>問2・ あしたのあさ6時にひろばにあつまってください。</t>
  </si>
  <si>
    <t xml:space="preserve">（1）．あさ </t>
  </si>
  <si>
    <t xml:space="preserve">１．明 </t>
  </si>
  <si>
    <t xml:space="preserve">２．朝 </t>
  </si>
  <si>
    <t xml:space="preserve">３．嘲 </t>
  </si>
  <si>
    <t>４．韜</t>
  </si>
  <si>
    <t xml:space="preserve">（2）．ひろば </t>
  </si>
  <si>
    <t xml:space="preserve">１．立場 </t>
  </si>
  <si>
    <t xml:space="preserve">２．出場 </t>
  </si>
  <si>
    <t xml:space="preserve">３．広場 </t>
  </si>
  <si>
    <t>４．入場</t>
  </si>
  <si>
    <t xml:space="preserve">（3）．あつまって </t>
  </si>
  <si>
    <t xml:space="preserve">１．来まって </t>
  </si>
  <si>
    <t xml:space="preserve">２．東まって </t>
  </si>
  <si>
    <t xml:space="preserve">３．案まって </t>
  </si>
  <si>
    <t>４．集まって</t>
  </si>
  <si>
    <t>問3・あのふるいえいがはおんがくがすばらしいです。</t>
  </si>
  <si>
    <t xml:space="preserve">（1）．ふるい </t>
  </si>
  <si>
    <t xml:space="preserve">１．古い </t>
  </si>
  <si>
    <t xml:space="preserve">２．吉い </t>
  </si>
  <si>
    <t xml:space="preserve">３．舌い </t>
  </si>
  <si>
    <t>４．杏い</t>
  </si>
  <si>
    <t xml:space="preserve">（2）．えいが </t>
  </si>
  <si>
    <t xml:space="preserve">１．影画 </t>
  </si>
  <si>
    <t xml:space="preserve">２．影図 </t>
  </si>
  <si>
    <t xml:space="preserve">３．映画 </t>
  </si>
  <si>
    <t>４．映図</t>
  </si>
  <si>
    <t xml:space="preserve">（3）．おんがく </t>
  </si>
  <si>
    <t xml:space="preserve">１．査学 </t>
  </si>
  <si>
    <t xml:space="preserve">２．査楽 </t>
  </si>
  <si>
    <t xml:space="preserve">３．音学 </t>
  </si>
  <si>
    <t>４．音楽</t>
  </si>
  <si>
    <t>問4・しぬまでにせかいじゅうをりょこうしてみたい。</t>
  </si>
  <si>
    <t xml:space="preserve">（1）．しぬ </t>
  </si>
  <si>
    <t xml:space="preserve">１．亡ぬ </t>
  </si>
  <si>
    <t xml:space="preserve">２．死ぬ </t>
  </si>
  <si>
    <t xml:space="preserve">３．弔ぬ </t>
  </si>
  <si>
    <t>４．消ぬ</t>
  </si>
  <si>
    <t xml:space="preserve">（2）．せかい </t>
  </si>
  <si>
    <t xml:space="preserve">１．生異 </t>
  </si>
  <si>
    <t xml:space="preserve">２．世異 </t>
  </si>
  <si>
    <t xml:space="preserve">３．生界 </t>
  </si>
  <si>
    <t>４．世界</t>
  </si>
  <si>
    <t xml:space="preserve">（3）．りょこう </t>
  </si>
  <si>
    <t xml:space="preserve">１．旅行 </t>
  </si>
  <si>
    <t xml:space="preserve">２．留行 </t>
  </si>
  <si>
    <t xml:space="preserve">３．流行 </t>
  </si>
  <si>
    <t>４．料行</t>
  </si>
  <si>
    <t>問5・しんせつなてんいんに売り場をおしえてもらいました。</t>
  </si>
  <si>
    <t xml:space="preserve">（1）．しんせつな </t>
  </si>
  <si>
    <t xml:space="preserve">１．新接な </t>
  </si>
  <si>
    <t xml:space="preserve">２．親接な </t>
  </si>
  <si>
    <t xml:space="preserve">３．新切な </t>
  </si>
  <si>
    <t>４．新切な</t>
  </si>
  <si>
    <t xml:space="preserve">（2）．てんいん </t>
  </si>
  <si>
    <t xml:space="preserve">１．店人 </t>
  </si>
  <si>
    <t xml:space="preserve">２．店員 </t>
  </si>
  <si>
    <t xml:space="preserve">３．点人 </t>
  </si>
  <si>
    <t>４．点員</t>
  </si>
  <si>
    <t xml:space="preserve">（3）．おしえて </t>
  </si>
  <si>
    <t xml:space="preserve">１．教えて </t>
  </si>
  <si>
    <t xml:space="preserve">２．授えて </t>
  </si>
  <si>
    <t xml:space="preserve">３．習えて </t>
  </si>
  <si>
    <t>４．学えて</t>
  </si>
  <si>
    <t>（1）．あまり勉強しなかったので、テストのてんが________です。</t>
  </si>
  <si>
    <t xml:space="preserve">１．しんぱい </t>
  </si>
  <si>
    <t xml:space="preserve">３．あんぜん </t>
  </si>
  <si>
    <t>４．あんしん</t>
  </si>
  <si>
    <t>（2）．雨がやっと________。</t>
  </si>
  <si>
    <t xml:space="preserve">１．とまりました </t>
  </si>
  <si>
    <t xml:space="preserve">２．やみました </t>
  </si>
  <si>
    <t xml:space="preserve">３．しまりました </t>
  </si>
  <si>
    <t>４．あきました</t>
  </si>
  <si>
    <t>（3）．今年、大学に入学することができて、とても________です。</t>
  </si>
  <si>
    <t xml:space="preserve">１．おいしかった </t>
  </si>
  <si>
    <t xml:space="preserve">２．たのしかった </t>
  </si>
  <si>
    <t xml:space="preserve">３．うれしかった </t>
  </si>
  <si>
    <t>４．ただしかった</t>
  </si>
  <si>
    <t>（4）．あねは________になって、びょういんではたらいています。</t>
  </si>
  <si>
    <t xml:space="preserve">１．かんごふ </t>
  </si>
  <si>
    <t>（5）．この川のみずはのんでも________か。</t>
  </si>
  <si>
    <t xml:space="preserve">１．すみません </t>
  </si>
  <si>
    <t xml:space="preserve">２．だいじょうぶです </t>
  </si>
  <si>
    <t xml:space="preserve">３．まにあいます </t>
  </si>
  <si>
    <t>４．できません</t>
  </si>
  <si>
    <t>（6）．________でじどうしゃにガソリンをいれました。</t>
  </si>
  <si>
    <t xml:space="preserve">１．ガソリンコート </t>
  </si>
  <si>
    <t xml:space="preserve">２．ガソリンテーブル </t>
  </si>
  <si>
    <t xml:space="preserve">３．ガソリンスタンド </t>
  </si>
  <si>
    <t>４．ガソリンプール</t>
  </si>
  <si>
    <t>（7）．わたしはくだものがすきです。________りんごがだいすきです。</t>
  </si>
  <si>
    <t xml:space="preserve">１．とくに </t>
  </si>
  <si>
    <t xml:space="preserve">２．はっきり </t>
  </si>
  <si>
    <t xml:space="preserve">３．すっかり </t>
  </si>
  <si>
    <t>４．ほとんど</t>
  </si>
  <si>
    <t>（8）．この学校の________では学生はきょうしつのそうじをしなければなりません。</t>
  </si>
  <si>
    <t xml:space="preserve">１．りゆう </t>
  </si>
  <si>
    <t xml:space="preserve">２．きそく </t>
  </si>
  <si>
    <t xml:space="preserve">３．ほうりつ </t>
  </si>
  <si>
    <t>４．しゅうかん</t>
  </si>
  <si>
    <t>（9）．レストランにぼうしを________しまいました。</t>
  </si>
  <si>
    <t xml:space="preserve">１．おちて </t>
  </si>
  <si>
    <t xml:space="preserve">２．かぶって </t>
  </si>
  <si>
    <t xml:space="preserve">３．とって </t>
  </si>
  <si>
    <t>４．わすれて</t>
  </si>
  <si>
    <t>（10）．てんぷらとすしとすきやきの________でどれがいちばんたべたいですか。</t>
  </si>
  <si>
    <t xml:space="preserve">１．ほど </t>
  </si>
  <si>
    <t xml:space="preserve">２．あいだ </t>
  </si>
  <si>
    <t xml:space="preserve">３．うち </t>
  </si>
  <si>
    <t>（1）．ゆみこさんはたろうさんとけっこんしました。</t>
  </si>
  <si>
    <t>１．ゆみこさんはたろうさんのおじょうさんになりました。</t>
  </si>
  <si>
    <t>２．ゆみこさんはたろうさんのおくさんになりました。</t>
  </si>
  <si>
    <t>３．ゆみこさんはたろうさんのおこさんになりました。</t>
  </si>
  <si>
    <t>４．ゆみこさんはたろうさんのおばさんになりました。</t>
  </si>
  <si>
    <t>（2）．たなかさんはやましたさんにあやまりました。</t>
  </si>
  <si>
    <t>１．たなかさんはやましたさんに「おだいじに。」と言いました。</t>
  </si>
  <si>
    <t>２．たなかさんはやましたさんに「それはいけませんね。」と言いました。</t>
  </si>
  <si>
    <t>３．たなかさんはやましたさんに「かしこまりました。」と言いました。</t>
  </si>
  <si>
    <t>４．たなかさんはやましたさんに「ごめんなさい。」と言いました。</t>
  </si>
  <si>
    <t>（3）．わたしは毎日かみをあらいます。</t>
  </si>
  <si>
    <t>１．わたしは毎日あたまをあらいます。</t>
  </si>
  <si>
    <t>２．わたしは毎日せなかをあらいます</t>
  </si>
  <si>
    <t>３．わたしは毎日かおをあらいます。</t>
  </si>
  <si>
    <t>４．わたしは毎日おなかをあらいます。</t>
  </si>
  <si>
    <t>（4）．おとうとはもうたいいんしました。</t>
  </si>
  <si>
    <t>１．おとうとはもうがっこうをやめました。</t>
  </si>
  <si>
    <t>２．おとうとはもうびょうきがなおりました。</t>
  </si>
  <si>
    <t>３．おとうとはもうはたちになりました。</t>
  </si>
  <si>
    <t>４．おとうとはもうだいがくにはいりました。</t>
  </si>
  <si>
    <t>（5）．友だちにたんじょうびのプレゼントをあげるつもりです。</t>
  </si>
  <si>
    <t>１．友だちにおみまいをわたすつもりです。</t>
  </si>
  <si>
    <t>２．友だちにおみみやげをかうつもりです。</t>
  </si>
  <si>
    <t>３．友だちにおくりものをするつもりです。</t>
  </si>
  <si>
    <t>４．友だちにおれいをいうつもりです。</t>
  </si>
  <si>
    <t>（6）．わからないときはじしょをひいてください。</t>
  </si>
  <si>
    <t>１．わからないときはじしょでしらべてください。</t>
  </si>
  <si>
    <t>２．わからないときはじしょでおぼえてください。</t>
  </si>
  <si>
    <t>３．わからないときはじしょでしらべてください。</t>
  </si>
  <si>
    <t>４．わからないときはじしょでなおしてください。</t>
  </si>
  <si>
    <t>（7）．ここはびじゅつかんです。</t>
  </si>
  <si>
    <t>１．ここはえを見るところです。</t>
  </si>
  <si>
    <t>２．ここは本を読むところです。</t>
  </si>
  <si>
    <t>３．ここはスポーツをするところです。</t>
  </si>
  <si>
    <t>４．ここはこうぎを聞くところです。</t>
  </si>
  <si>
    <t>（8）．あしたえいがを見にいくのはむりです。</t>
  </si>
  <si>
    <t>１．あしたえいがを見にいきたいです。</t>
  </si>
  <si>
    <t>２．あしたえいがを見にいってはいけません。</t>
  </si>
  <si>
    <t>３．あしたえいがを見にいくつもりです。</t>
  </si>
  <si>
    <t>４．あしたえいがを見にいけません。</t>
  </si>
  <si>
    <t>（9）．かえりに友だちのうちによって、はなしをしました。</t>
  </si>
  <si>
    <t>１．友だちとはなしをするまえに、うちへかえりました。</t>
  </si>
  <si>
    <t>２．うちへかえって、友だちとはなしをしました。</t>
  </si>
  <si>
    <t>３．うちへかえるまえに、友だちのうちではなしをしました。</t>
  </si>
  <si>
    <t>４．うちへかえってから、ともだちのうちへはなしをしにいきました。</t>
  </si>
  <si>
    <t>（10）．この車はにほんせいです。</t>
  </si>
  <si>
    <t>１．この車はにほんでのられました。</t>
  </si>
  <si>
    <t>２．この車はにほんでうられました。</t>
  </si>
  <si>
    <t>３．この車はにほんでなおされました。</t>
  </si>
  <si>
    <t>４．この車はにほんでつくられました。</t>
  </si>
  <si>
    <t>問（1） 母は まいあさ にわの 花＿＿＿＿水を やりまう。</t>
  </si>
  <si>
    <t>問（2） あそこに 「入り口」＿＿＿＿書いて あります。</t>
  </si>
  <si>
    <t>問（3） わたしは どこで＿＿＿＿ ねられます。</t>
  </si>
  <si>
    <t xml:space="preserve">２．でも </t>
  </si>
  <si>
    <t>４．へも</t>
  </si>
  <si>
    <t>問（4） 母は わるく ない＿＿＿、父は 母が わるいと 言って います。</t>
  </si>
  <si>
    <t xml:space="preserve">３．のに </t>
  </si>
  <si>
    <t>問（5） 日本では さとうより 塩の ほう＿＿＿＿ 安いです。</t>
  </si>
  <si>
    <t xml:space="preserve">３．は </t>
  </si>
  <si>
    <t>４．に</t>
  </si>
  <si>
    <t>問（6） この せっけんは いい におい＿＿＿ します。</t>
  </si>
  <si>
    <t xml:space="preserve">３．の </t>
  </si>
  <si>
    <t>問（7） うちの 子９は 毎日 あまい もの＿＿＿＿ 食べて います。</t>
  </si>
  <si>
    <t>問（8） この レストランは 味も わるい＿＿＿＿、ねだんも 高いですね。</t>
  </si>
  <si>
    <t>４．し</t>
  </si>
  <si>
    <t>問（9） あしたの ゆうがた ＿＿＿＿ここに もどって きます。</t>
  </si>
  <si>
    <t>４．までは</t>
  </si>
  <si>
    <t>問（10） あした 図書館が あいて いる＿＿＿＿ どうか 知って いますか。</t>
  </si>
  <si>
    <t>問（11） 毎年 ２かい＿＿＿＿＿大きい 旅行を して います。</t>
  </si>
  <si>
    <t xml:space="preserve">１．ぐらい </t>
  </si>
  <si>
    <t xml:space="preserve">３．ごろ </t>
  </si>
  <si>
    <t>４．など</t>
  </si>
  <si>
    <t>問（12） 東京には 大学が １００以上＿＿＿＿ あります。</t>
  </si>
  <si>
    <t xml:space="preserve">１．も </t>
  </si>
  <si>
    <t xml:space="preserve">２．か </t>
  </si>
  <si>
    <t xml:space="preserve">３．が </t>
  </si>
  <si>
    <t>問（13） 先生は 学生＿＿＿＿ 研究室の そうじを てつだわせました。</t>
  </si>
  <si>
    <t>問（14） ちょっと ようじが ある＿＿＿＿ おさきに しつれいします。</t>
  </si>
  <si>
    <t xml:space="preserve">３．より </t>
  </si>
  <si>
    <t>４．には</t>
  </si>
  <si>
    <t>問（15） そこに ある ざっし＿＿＿＿ 読んで、待って いて ください。</t>
  </si>
  <si>
    <t xml:space="preserve">１．ごろ </t>
  </si>
  <si>
    <t>問（1） この 料理は ＿＿＿＿ので、よく 作ります。</t>
  </si>
  <si>
    <t xml:space="preserve">１．かんたん </t>
  </si>
  <si>
    <t xml:space="preserve">２．かんたんな </t>
  </si>
  <si>
    <t xml:space="preserve">３．かんたんに </t>
  </si>
  <si>
    <t>４．かんたんだ</t>
  </si>
  <si>
    <t>問（2） 子どもたちは ＿＿＿＿そうに あそんで います。</t>
  </si>
  <si>
    <t xml:space="preserve">１．たのし </t>
  </si>
  <si>
    <t xml:space="preserve">２．たのしい </t>
  </si>
  <si>
    <t xml:space="preserve">３．たのしく </t>
  </si>
  <si>
    <t>４．たのしくて</t>
  </si>
  <si>
    <t>問（3） 東京は 夜でも 昼間の＿＿＿＿ あかるいですね。</t>
  </si>
  <si>
    <t>問（4） おはしの ＿＿＿＿ かたを 教えて ｋじゅださい。</t>
  </si>
  <si>
    <t xml:space="preserve">１．つかって </t>
  </si>
  <si>
    <t xml:space="preserve">２．つかう </t>
  </si>
  <si>
    <t xml:space="preserve">３．つかえ </t>
  </si>
  <si>
    <t>４．つかい</t>
  </si>
  <si>
    <t>問（5） これからも 世界の 人口は＿＿＿＿ いくでしょう。</t>
  </si>
  <si>
    <t xml:space="preserve">１．ふえる </t>
  </si>
  <si>
    <t xml:space="preserve">２．ふえて </t>
  </si>
  <si>
    <t xml:space="preserve">３．ふえた </t>
  </si>
  <si>
    <t>４．ふえよう</t>
  </si>
  <si>
    <t>問（6） 田中さんは 中国語が ＿＿＿＿らしいです。</t>
  </si>
  <si>
    <t xml:space="preserve">１．でき </t>
  </si>
  <si>
    <t xml:space="preserve">２．できる </t>
  </si>
  <si>
    <t xml:space="preserve">３．できて </t>
  </si>
  <si>
    <t>４．できよう</t>
  </si>
  <si>
    <t>問（7） 東京は せいかつ＿＿＿＿ やすい ところだと 思いますか。</t>
  </si>
  <si>
    <t xml:space="preserve">１．し </t>
  </si>
  <si>
    <t xml:space="preserve">２．する </t>
  </si>
  <si>
    <t xml:space="preserve">３．すれ </t>
  </si>
  <si>
    <t>４．しよう</t>
  </si>
  <si>
    <t>問（8） 来週の かいぎには ＿＿＿＿ かまいませんか。</t>
  </si>
  <si>
    <t xml:space="preserve">１．出ない </t>
  </si>
  <si>
    <t xml:space="preserve">２．出なく </t>
  </si>
  <si>
    <t xml:space="preserve">３．出なくては </t>
  </si>
  <si>
    <t>４．出なくても</t>
  </si>
  <si>
    <t>問（9） きのうは ちょっと おさけを ＿＿＿＿すぎました。</t>
  </si>
  <si>
    <t xml:space="preserve">１．飲む </t>
  </si>
  <si>
    <t xml:space="preserve">２．飲ま </t>
  </si>
  <si>
    <t xml:space="preserve">３．飲み </t>
  </si>
  <si>
    <t>４．飲んで</t>
  </si>
  <si>
    <t>問（10） きのう あたらしい レストランへ ＿＿＿＿ みました。</t>
  </si>
  <si>
    <t xml:space="preserve">２．行って </t>
  </si>
  <si>
    <t xml:space="preserve">３．行こう </t>
  </si>
  <si>
    <t>問（11） いつも 使って いる 自動車が こしょう＿＿＿＿と、ほんとうに こまります。</t>
  </si>
  <si>
    <t xml:space="preserve">２．すれ </t>
  </si>
  <si>
    <t>４．した</t>
  </si>
  <si>
    <t>問（12） 電車を ＿＿＿＿ と した とき、 ころんで けがを しました。</t>
  </si>
  <si>
    <t xml:space="preserve">１．おり </t>
  </si>
  <si>
    <t xml:space="preserve">２．おりる </t>
  </si>
  <si>
    <t xml:space="preserve">３．おりて </t>
  </si>
  <si>
    <t>４．おりよう</t>
  </si>
  <si>
    <t>問（13） 先生に お＿＿＿＿したい ことが あるんですが・・・・。</t>
  </si>
  <si>
    <t xml:space="preserve">１．きき </t>
  </si>
  <si>
    <t xml:space="preserve">２．きく </t>
  </si>
  <si>
    <t xml:space="preserve">３．きいて </t>
  </si>
  <si>
    <t>４．きこう</t>
  </si>
  <si>
    <t>問（14） 子どもの とき、わたしは そうじが きらいでしたが、よく 母に 家の そうじを＿＿＿＿。</t>
  </si>
  <si>
    <t xml:space="preserve">２．されさせました </t>
  </si>
  <si>
    <t xml:space="preserve">３．できました </t>
  </si>
  <si>
    <t>４．させられました</t>
  </si>
  <si>
    <t>問（15） ほかの 人の 手紙を＿＿＿＿は いけません。</t>
  </si>
  <si>
    <t xml:space="preserve">１．読み </t>
  </si>
  <si>
    <t xml:space="preserve">２．読む </t>
  </si>
  <si>
    <t xml:space="preserve">３．読んで </t>
  </si>
  <si>
    <t>４．読んだ</t>
  </si>
  <si>
    <t>問（1） 「コンピュータの こと、わかりますか。」「もちろん。＿＿＿＿ コンピュータでも 使えますよ。」</t>
  </si>
  <si>
    <t xml:space="preserve">１．どこ </t>
  </si>
  <si>
    <t xml:space="preserve">２．どれ </t>
  </si>
  <si>
    <t xml:space="preserve">３．どんな </t>
  </si>
  <si>
    <t>４．どのぐらい</t>
  </si>
  <si>
    <t>問（2） かおは 思い出しても、名前が 思い出せない ことが ときとき ＿＿＿＿。</t>
  </si>
  <si>
    <t xml:space="preserve">２．します </t>
  </si>
  <si>
    <t>問（3） （レストランで）</t>
  </si>
  <si>
    <t>Ａ「コーヒーと こうちゃと ジュースが ございます。」</t>
  </si>
  <si>
    <t>Ｂ「ぼくは コーヒー。」</t>
  </si>
  <si>
    <t>Ｃ「わたしは ジュースに＿＿＿＿。」</t>
  </si>
  <si>
    <t xml:space="preserve">１．します </t>
  </si>
  <si>
    <t xml:space="preserve">３．なります </t>
  </si>
  <si>
    <t>４．あります</t>
  </si>
  <si>
    <t>問（4） しあいに かつ＿＿＿＿に 毎日 れんしゅうして います。</t>
  </si>
  <si>
    <t>問（5） 「その 本、かりても いいですか。」</t>
  </si>
  <si>
    <t>「どうぞ。わたし、今 ちょうど 読みおわった＿＿＿ですから。」</t>
  </si>
  <si>
    <t xml:space="preserve">１．らしい </t>
  </si>
  <si>
    <t xml:space="preserve">３．かた </t>
  </si>
  <si>
    <t>４．はず</t>
  </si>
  <si>
    <t>問（6） 子どもに 言われて、わたしは たばこを やめる ＿＿＿＿に しました。</t>
  </si>
  <si>
    <t>問（7） あの びじゅつ館へ 行けば、日本の ふるい 絵を 見る＿＿＿が できます。</t>
  </si>
  <si>
    <t xml:space="preserve">２．もの </t>
  </si>
  <si>
    <t xml:space="preserve">３．よう </t>
  </si>
  <si>
    <t>問（8） わたしは 子どもが 二人 います。 上の 子が ほしいと 言えば、すぐに 下の子も 同じ ものを＿＿＿＿。</t>
  </si>
  <si>
    <t xml:space="preserve">１．ほしいです </t>
  </si>
  <si>
    <t xml:space="preserve">２．ほしがります </t>
  </si>
  <si>
    <t xml:space="preserve">３．ほしいでした </t>
  </si>
  <si>
    <t>４．ほしがっています</t>
  </si>
  <si>
    <t>問題Ⅳ つぎの 会話の____には、 どんな ことばを 入れたら いいですか。１、２、３、４から いちばん いい ものを 一つ えらびなさい。</t>
  </si>
  <si>
    <t>問（1） Ａ「先生、べんきょうの ことを そうだんしたいのですが、何時まで 大学に いらっしゃいますか。」</t>
  </si>
  <si>
    <t>Ｂ「５時まで ＿＿＿＿。」</t>
  </si>
  <si>
    <t xml:space="preserve">１．いらっしゃいます </t>
  </si>
  <si>
    <t xml:space="preserve">２．まいります </t>
  </si>
  <si>
    <t xml:space="preserve">３．います </t>
  </si>
  <si>
    <t>問（2） Ａ「にわの 花は もう さきましたか。」</t>
  </si>
  <si>
    <t>Ｂ「けさ ＿＿＿ まだ さいて いませんでした。」</t>
  </si>
  <si>
    <t xml:space="preserve">１．見てから </t>
  </si>
  <si>
    <t xml:space="preserve">２．見たら </t>
  </si>
  <si>
    <t xml:space="preserve">３．見れば </t>
  </si>
  <si>
    <t>４．見るなら</t>
  </si>
  <si>
    <t>問（3） Ａ「Ｂさんの ちずは いいですね。どこで かったんですか。」</t>
  </si>
  <si>
    <t>Ｂ「かったんじゃ なくて、ホテルの 人が ＿＿＿＿んです。」</t>
  </si>
  <si>
    <t xml:space="preserve">１．くれた </t>
  </si>
  <si>
    <t xml:space="preserve">２．あげた </t>
  </si>
  <si>
    <t xml:space="preserve">３．やった </t>
  </si>
  <si>
    <t>問（4） Ａ「この 本は だれのですか。」</t>
  </si>
  <si>
    <t>Ｂ「わたしのです。ここに 名前が 書いて ＿＿＿＿。」</t>
  </si>
  <si>
    <t xml:space="preserve">２．おきます </t>
  </si>
  <si>
    <t xml:space="preserve">３．しまいます </t>
  </si>
  <si>
    <t>(1) わたしの 町は １月と ２月は とても さむい。しかし ３月に なると ふゆは おわり、はるに なる。昼の じかんも ながく なり、とても あたたかく なる。</t>
  </si>
  <si>
    <t>問（1） どれが ただしいですか。</t>
  </si>
  <si>
    <t>１．わたしの 町は、３月は さむくない。</t>
  </si>
  <si>
    <t>２．わたしの 町は、３月は はるではない。</t>
  </si>
  <si>
    <t>３．わたしの 町は、３月は あたたかく ない。</t>
  </si>
  <si>
    <t>４．わたしの 町は、３月は ひるが ながく ない。</t>
  </si>
  <si>
    <t>(2) 日本語の べんきょうを したいが、昼間は 仕事が いそがしくて じかんがない。うちに 帰って ばんごはんを 食べた あと やっと ＿＿＿＿。</t>
  </si>
  <si>
    <t>問（1） ＿＿＿に 入れる ものは、 どれが いちばん いいですか。</t>
  </si>
  <si>
    <t>１．ねて しまう</t>
  </si>
  <si>
    <t>２．いそがしく なる</t>
  </si>
  <si>
    <t>３．はたらいて いる</t>
  </si>
  <si>
    <t>４．べんきょうが できる</t>
  </si>
  <si>
    <t>(3) きのうの 夜 山田さんが あそびに 来た。いっしょに お茶を 飲みながら しばらく 旅行の はなしを した。友だちと 話すのは たのしかったが、たくさん お茶を 飲んだので、そのあと ねむれなく なって こまった。</t>
  </si>
  <si>
    <t>問（1） これを 書いた 人の きもちと いちばん ちかいのは、どれですか。</t>
  </si>
  <si>
    <t>１．夜 友だちと 会うのは いやだ。</t>
  </si>
  <si>
    <t>２．夜 たくさん お茶を 飲むのは よく ない。</t>
  </si>
  <si>
    <t>３．旅行の はなしを するのは つまらない。</t>
  </si>
  <si>
    <t>４．友だちと はなしを したく ない。</t>
  </si>
  <si>
    <t>(4) あしたの しけんについて 先生が せつめいした。先生は 「８時まえには きょうしつに 入って いて ください。答えは かならず ペンで 書いて ください。じしょを 使っても いいですが、きょうかしょや ノートを 見ては いけません。」と 言った。</t>
  </si>
  <si>
    <t>問（1） しけんで しては いけない ことは、どれですか。</t>
  </si>
  <si>
    <t>１．じしょを 使う</t>
  </si>
  <si>
    <t>２．答えを ペンで 書く</t>
  </si>
  <si>
    <t>３． きょうかしょや ノートを 見る</t>
  </si>
  <si>
    <t>４．８時まえに きょうしつに 入る</t>
  </si>
  <si>
    <t>私は 毎日 会社に かよって いる。家から 会社までは ちょっと とおい。まず 駅まで 歩く。つぎに、（ア）駅から 電車に のって、七つ目の 駅で おりる。そして そこから １０分くらい バスに のって、デパートの まえで おりる。（イ）は その ちかくの あたらしい ビルだ。 電車や バスは いつも こんで いて 会社に かようのは （ウ）だが、会社の 仕事は おもしろいと 思う。子ともが 大きく なるまで （エ）つもりだ。</t>
  </si>
  <si>
    <t xml:space="preserve">１．あの </t>
  </si>
  <si>
    <t xml:space="preserve">２． その </t>
  </si>
  <si>
    <t xml:space="preserve">３．あれ </t>
  </si>
  <si>
    <t>４．それ</t>
  </si>
  <si>
    <t xml:space="preserve">１．会社 </t>
  </si>
  <si>
    <t xml:space="preserve">２． 駅 </t>
  </si>
  <si>
    <t xml:space="preserve">３． 家 </t>
  </si>
  <si>
    <t>４．デパート</t>
  </si>
  <si>
    <t xml:space="preserve">２．あんぜん </t>
  </si>
  <si>
    <t xml:space="preserve">３．たいへん </t>
  </si>
  <si>
    <t>４．ひつよう</t>
  </si>
  <si>
    <t>１．ほかの 会社に かよう</t>
  </si>
  <si>
    <t>２．しばらく 休む</t>
  </si>
  <si>
    <t>３．家に いる</t>
  </si>
  <si>
    <t>４．ここに つとめる</t>
  </si>
  <si>
    <t>1995.html</t>
  </si>
  <si>
    <t>問1・海から 強い 風が ふいて きた。</t>
  </si>
  <si>
    <t xml:space="preserve">（1）．海 </t>
  </si>
  <si>
    <t xml:space="preserve">１．うみ </t>
  </si>
  <si>
    <t xml:space="preserve">３．みずうみ </t>
  </si>
  <si>
    <t>４．みなと</t>
  </si>
  <si>
    <t xml:space="preserve">（2）．強い </t>
  </si>
  <si>
    <t xml:space="preserve">１．すごい </t>
  </si>
  <si>
    <t xml:space="preserve">２．さむい </t>
  </si>
  <si>
    <t xml:space="preserve">３．ひどい </t>
  </si>
  <si>
    <t>４．つよい</t>
  </si>
  <si>
    <t xml:space="preserve">（3）．風 </t>
  </si>
  <si>
    <t xml:space="preserve">１．ねつ </t>
  </si>
  <si>
    <t xml:space="preserve">２．くも </t>
  </si>
  <si>
    <t xml:space="preserve">３．かぜ </t>
  </si>
  <si>
    <t>４．なみ</t>
  </si>
  <si>
    <t>問2・米や 野菜を 買いに いきます。</t>
  </si>
  <si>
    <t xml:space="preserve">（1）．米 </t>
  </si>
  <si>
    <t xml:space="preserve">２．めし </t>
  </si>
  <si>
    <t xml:space="preserve">３．しお </t>
  </si>
  <si>
    <t>４．まめ</t>
  </si>
  <si>
    <t xml:space="preserve">（2）．野菜 </t>
  </si>
  <si>
    <t xml:space="preserve">１．やせい </t>
  </si>
  <si>
    <t xml:space="preserve">２．やさい </t>
  </si>
  <si>
    <t xml:space="preserve">３．のせい </t>
  </si>
  <si>
    <t>４．のさい</t>
  </si>
  <si>
    <t>問3・私の 部屋には とても 便利な 地図が あります。</t>
  </si>
  <si>
    <t xml:space="preserve">（1）．部屋 </t>
  </si>
  <si>
    <t xml:space="preserve">１．へんや </t>
  </si>
  <si>
    <t xml:space="preserve">２．ぶんや </t>
  </si>
  <si>
    <t xml:space="preserve">３．へや </t>
  </si>
  <si>
    <t>４．ぶや</t>
  </si>
  <si>
    <t xml:space="preserve">（2）．便利な </t>
  </si>
  <si>
    <t xml:space="preserve">１．ばんりな </t>
  </si>
  <si>
    <t xml:space="preserve">２．ぶんりな </t>
  </si>
  <si>
    <t xml:space="preserve">３．びんりな </t>
  </si>
  <si>
    <t>４．べんりな</t>
  </si>
  <si>
    <t xml:space="preserve">（3）．地図 </t>
  </si>
  <si>
    <t xml:space="preserve">１．ちと </t>
  </si>
  <si>
    <t xml:space="preserve">２．ちず </t>
  </si>
  <si>
    <t xml:space="preserve">３．じと </t>
  </si>
  <si>
    <t>４．じず</t>
  </si>
  <si>
    <t>問4・今年の 秋から この 大学で 研究して います。</t>
  </si>
  <si>
    <t xml:space="preserve">（1）．今年 </t>
  </si>
  <si>
    <t xml:space="preserve">１．こんとし </t>
  </si>
  <si>
    <t xml:space="preserve">２．こうねん </t>
  </si>
  <si>
    <t xml:space="preserve">３．こねん </t>
  </si>
  <si>
    <t>４．ことし</t>
  </si>
  <si>
    <t xml:space="preserve">（2）．秋 </t>
  </si>
  <si>
    <t xml:space="preserve">１．ふゆ </t>
  </si>
  <si>
    <t xml:space="preserve">２．なつ </t>
  </si>
  <si>
    <t xml:space="preserve">３．あき </t>
  </si>
  <si>
    <t>４．はる</t>
  </si>
  <si>
    <t xml:space="preserve">（3）．研究 </t>
  </si>
  <si>
    <t xml:space="preserve">１．けんきょう </t>
  </si>
  <si>
    <t xml:space="preserve">２．けんきゅう </t>
  </si>
  <si>
    <t xml:space="preserve">３．けんしょう </t>
  </si>
  <si>
    <t>４．けんしゅう</t>
  </si>
  <si>
    <t>問5・銀行から 三百万以上の お金を 借りて いる。</t>
  </si>
  <si>
    <t xml:space="preserve">（1）．銀行 </t>
  </si>
  <si>
    <t xml:space="preserve">１．ぎんこう </t>
  </si>
  <si>
    <t xml:space="preserve">２．ぎんごう </t>
  </si>
  <si>
    <t xml:space="preserve">３．きんごう </t>
  </si>
  <si>
    <t>４．きんこう</t>
  </si>
  <si>
    <t xml:space="preserve">（2）．以上 </t>
  </si>
  <si>
    <t xml:space="preserve">１．にじょう </t>
  </si>
  <si>
    <t xml:space="preserve">２．じじょう </t>
  </si>
  <si>
    <t xml:space="preserve">３．いじょう </t>
  </si>
  <si>
    <t>４．ひじょう</t>
  </si>
  <si>
    <t xml:space="preserve">（3）．借りて </t>
  </si>
  <si>
    <t xml:space="preserve">１．おりて </t>
  </si>
  <si>
    <t xml:space="preserve">２．たりて </t>
  </si>
  <si>
    <t xml:space="preserve">３．こりて </t>
  </si>
  <si>
    <t>４．かりて</t>
  </si>
  <si>
    <t>問6・いつも 朝早く まどを 開けて、 鳥の こえを 聞きます。</t>
  </si>
  <si>
    <t xml:space="preserve">（1）．早く </t>
  </si>
  <si>
    <t xml:space="preserve">１．ふるく </t>
  </si>
  <si>
    <t xml:space="preserve">２．ひろく </t>
  </si>
  <si>
    <t xml:space="preserve">（2）．開けて </t>
  </si>
  <si>
    <t xml:space="preserve">１．うけて </t>
  </si>
  <si>
    <t xml:space="preserve">２．あけて </t>
  </si>
  <si>
    <t xml:space="preserve">３．かけて </t>
  </si>
  <si>
    <t>４．つけて</t>
  </si>
  <si>
    <t xml:space="preserve">（3）．鳥 </t>
  </si>
  <si>
    <t xml:space="preserve">１．ねこ </t>
  </si>
  <si>
    <t xml:space="preserve">２．むし </t>
  </si>
  <si>
    <t xml:space="preserve">３．うた </t>
  </si>
  <si>
    <t>４．とり</t>
  </si>
  <si>
    <t>問7・大使の 自転車は 何度も こわれた そうです。</t>
  </si>
  <si>
    <t xml:space="preserve">（1）．大使 </t>
  </si>
  <si>
    <t xml:space="preserve">１．だいし </t>
  </si>
  <si>
    <t xml:space="preserve">２．だいじ </t>
  </si>
  <si>
    <t xml:space="preserve">３．たいじ </t>
  </si>
  <si>
    <t>４．たいし</t>
  </si>
  <si>
    <t xml:space="preserve">（2）．自転車 </t>
  </si>
  <si>
    <t xml:space="preserve">１．じとうしゃ </t>
  </si>
  <si>
    <t xml:space="preserve">２．じどうしゃ </t>
  </si>
  <si>
    <t xml:space="preserve">３．じてんしゃ </t>
  </si>
  <si>
    <t>４．じでんしゃ</t>
  </si>
  <si>
    <t xml:space="preserve">（3）．何度も </t>
  </si>
  <si>
    <t xml:space="preserve">１．なんども </t>
  </si>
  <si>
    <t xml:space="preserve">２．なんども </t>
  </si>
  <si>
    <t xml:space="preserve">３．なにとも </t>
  </si>
  <si>
    <t>４．なんとも</t>
  </si>
  <si>
    <t>＿＿＿のことばは 漢字を つかって どうかきますか。１、２、３、４から いちばん いい ものを 一つ えらびなさい。</t>
  </si>
  <si>
    <t>問1・この とおりを まっすぐ あるいて 行くと、びょういんが あります。</t>
  </si>
  <si>
    <t xml:space="preserve">（1）．とおり </t>
  </si>
  <si>
    <t xml:space="preserve">１．運り </t>
  </si>
  <si>
    <t xml:space="preserve">２．送り </t>
  </si>
  <si>
    <t xml:space="preserve">３．道り </t>
  </si>
  <si>
    <t>４．通り</t>
  </si>
  <si>
    <t xml:space="preserve">（2）．あるいて </t>
  </si>
  <si>
    <t xml:space="preserve">１．走いて </t>
  </si>
  <si>
    <t xml:space="preserve">２．止いて </t>
  </si>
  <si>
    <t xml:space="preserve">３．歩いて </t>
  </si>
  <si>
    <t>４．渉いて</t>
  </si>
  <si>
    <t xml:space="preserve">（3）．びょういん </t>
  </si>
  <si>
    <t xml:space="preserve">１．病院 </t>
  </si>
  <si>
    <t xml:space="preserve">２．病浣 </t>
  </si>
  <si>
    <t xml:space="preserve">３．病睆 </t>
  </si>
  <si>
    <t>４．病唍</t>
  </si>
  <si>
    <t>問2・あねに あかい かさを かして もらいました。</t>
  </si>
  <si>
    <t xml:space="preserve">１．娘 </t>
  </si>
  <si>
    <t xml:space="preserve">２．妹 </t>
  </si>
  <si>
    <t xml:space="preserve">３．好 </t>
  </si>
  <si>
    <t>４．姉</t>
  </si>
  <si>
    <t xml:space="preserve">（2）．あかい </t>
  </si>
  <si>
    <t xml:space="preserve">１．青い </t>
  </si>
  <si>
    <t xml:space="preserve">２．赤い </t>
  </si>
  <si>
    <t xml:space="preserve">３．黄い </t>
  </si>
  <si>
    <t>４．茶い</t>
  </si>
  <si>
    <t xml:space="preserve">（3）．かして </t>
  </si>
  <si>
    <t xml:space="preserve">１．貸して </t>
  </si>
  <si>
    <t xml:space="preserve">２．資して </t>
  </si>
  <si>
    <t xml:space="preserve">３．貨して </t>
  </si>
  <si>
    <t>４．質して</t>
  </si>
  <si>
    <t>問3・とけいを つくって いる かいしゃで はたらいて います。</t>
  </si>
  <si>
    <t xml:space="preserve">２．時経 </t>
  </si>
  <si>
    <t xml:space="preserve">３．時型 </t>
  </si>
  <si>
    <t>４．時計</t>
  </si>
  <si>
    <t xml:space="preserve">（2）．つくって </t>
  </si>
  <si>
    <t xml:space="preserve">１．代って </t>
  </si>
  <si>
    <t xml:space="preserve">２．使って </t>
  </si>
  <si>
    <t xml:space="preserve">３．作って </t>
  </si>
  <si>
    <t>４．仕って</t>
  </si>
  <si>
    <t xml:space="preserve">（3）．はたらいて </t>
  </si>
  <si>
    <t xml:space="preserve">１．助いて </t>
  </si>
  <si>
    <t xml:space="preserve">２．働いて </t>
  </si>
  <si>
    <t xml:space="preserve">３．動いて </t>
  </si>
  <si>
    <t>４．勤いて</t>
  </si>
  <si>
    <t>問4・コンサートは ７時からなので、今 家を でれば じゅうぶん まにあうでしょう。</t>
  </si>
  <si>
    <t xml:space="preserve">（1）．でれば </t>
  </si>
  <si>
    <t xml:space="preserve">１．発れば </t>
  </si>
  <si>
    <t xml:space="preserve">２．出れば </t>
  </si>
  <si>
    <t xml:space="preserve">３．去れば </t>
  </si>
  <si>
    <t>４．転れば</t>
  </si>
  <si>
    <t xml:space="preserve">（2）．じゅうぶん </t>
  </si>
  <si>
    <t xml:space="preserve">１．十分 </t>
  </si>
  <si>
    <t xml:space="preserve">２．十文 </t>
  </si>
  <si>
    <t xml:space="preserve">３．重分 </t>
  </si>
  <si>
    <t>４．重文</t>
  </si>
  <si>
    <t xml:space="preserve">（3）．まにあう </t>
  </si>
  <si>
    <t xml:space="preserve">１．目にあう </t>
  </si>
  <si>
    <t xml:space="preserve">２．前にあう </t>
  </si>
  <si>
    <t xml:space="preserve">３．間にあう </t>
  </si>
  <si>
    <t>４．真にあう</t>
  </si>
  <si>
    <t>問5・６時に おきて、コーヒーを のんでから、べんきょうしました。</t>
  </si>
  <si>
    <t xml:space="preserve">（1）．おきて </t>
  </si>
  <si>
    <t xml:space="preserve">１．超きて </t>
  </si>
  <si>
    <t xml:space="preserve">２．赴きて </t>
  </si>
  <si>
    <t xml:space="preserve">３．起きて </t>
  </si>
  <si>
    <t>４．越きて</t>
  </si>
  <si>
    <t xml:space="preserve">（2）．のんで </t>
  </si>
  <si>
    <t xml:space="preserve">３．飲んで </t>
  </si>
  <si>
    <t xml:space="preserve">（3）．べんきょう </t>
  </si>
  <si>
    <t xml:space="preserve">１．勉強 </t>
  </si>
  <si>
    <t xml:space="preserve">２．勉教 </t>
  </si>
  <si>
    <t xml:space="preserve">３．強勉 </t>
  </si>
  <si>
    <t>４．教勉</t>
  </si>
  <si>
    <t>問題Ⅲ ______の ところに 何を 入れますか。１、２、３、４から いちばん いいものを 一つ えらびなさい。</t>
  </si>
  <si>
    <t>（1）．おもしろい えいがだと 聞いたので、＿＿＿＿みたいです。</t>
  </si>
  <si>
    <t xml:space="preserve">１．たぶん </t>
  </si>
  <si>
    <t xml:space="preserve">２．そんなに </t>
  </si>
  <si>
    <t xml:space="preserve">３．ぜひ </t>
  </si>
  <si>
    <t>４．きゅうに</t>
  </si>
  <si>
    <t>（2）．つぎの えきで おりて、バスに＿＿＿＿ ください。</t>
  </si>
  <si>
    <t xml:space="preserve">１．かわって </t>
  </si>
  <si>
    <t xml:space="preserve">２．のりかえて </t>
  </si>
  <si>
    <t xml:space="preserve">３．ひっこして </t>
  </si>
  <si>
    <t>４．とりかえて</t>
  </si>
  <si>
    <t>（3）．みちを おしえて もらったので、＿＿＿＿を いいました。</t>
  </si>
  <si>
    <t xml:space="preserve">１．おれい </t>
  </si>
  <si>
    <t xml:space="preserve">２．おかげ </t>
  </si>
  <si>
    <t xml:space="preserve">３．おいわい </t>
  </si>
  <si>
    <t>４．おだいじに</t>
  </si>
  <si>
    <t>（4）．おなかが すいて いたので、れいぞうこの 中の 食べ物を＿＿＿＿食べて しましました。</t>
  </si>
  <si>
    <t xml:space="preserve">１．すっかり </t>
  </si>
  <si>
    <t xml:space="preserve">２．びっくり </t>
  </si>
  <si>
    <t xml:space="preserve">３．ぐっすり </t>
  </si>
  <si>
    <t>４．はっきり</t>
  </si>
  <si>
    <t>（5）．あした べんきょうする かんじを ＿＿＿＿して おいて ください。</t>
  </si>
  <si>
    <t xml:space="preserve">１．けいけん </t>
  </si>
  <si>
    <t xml:space="preserve">２．よしゅう </t>
  </si>
  <si>
    <t xml:space="preserve">３．はんたい </t>
  </si>
  <si>
    <t>４．ふくしゅう</t>
  </si>
  <si>
    <t>（6）．きのうから からだの ぐあいが＿＿＿＿＿。</t>
  </si>
  <si>
    <t xml:space="preserve">１．いやです </t>
  </si>
  <si>
    <t xml:space="preserve">２．いたいです </t>
  </si>
  <si>
    <t xml:space="preserve">３．きらいです </t>
  </si>
  <si>
    <t>４．わるいです</t>
  </si>
  <si>
    <t>（7）．おとうとさんの びょうきが なおるように＿＿＿＿ います。</t>
  </si>
  <si>
    <t xml:space="preserve">１．あやまって </t>
  </si>
  <si>
    <t xml:space="preserve">２．こまって </t>
  </si>
  <si>
    <t xml:space="preserve">３．みつかって </t>
  </si>
  <si>
    <t>４．いのって</t>
  </si>
  <si>
    <t>（8）．どの てぶくろが いちばん ねだんが＿＿＿＿。</t>
  </si>
  <si>
    <t xml:space="preserve">１．ひくいですか </t>
  </si>
  <si>
    <t xml:space="preserve">２．すくないですか </t>
  </si>
  <si>
    <t xml:space="preserve">３．ちいさいですか </t>
  </si>
  <si>
    <t>４．やすいですか</t>
  </si>
  <si>
    <t>（9）．レストランは ５かいに あります。＿＿＿＿＿で 行った ほうが いいですよ。</t>
  </si>
  <si>
    <t xml:space="preserve">２．エレベーター </t>
  </si>
  <si>
    <t xml:space="preserve">３．スーツケース </t>
  </si>
  <si>
    <t>４．タクシー</t>
  </si>
  <si>
    <t>（10）．やまだ「ごはん もうすこし いかがですか。」たなか「いいえ、もう＿＿＿＿。」</t>
  </si>
  <si>
    <t xml:space="preserve">１．じょうぶです </t>
  </si>
  <si>
    <t xml:space="preserve">２．ざんねんです </t>
  </si>
  <si>
    <t xml:space="preserve">３．けっこうです </t>
  </si>
  <si>
    <t>４．しつれいです</t>
  </si>
  <si>
    <t>問題Ⅳ つぎの______の文と だいたい同じ いみの 文は どれですか。１、２、３、４から いちばん いい ものを 一つ えらびなさい。</t>
  </si>
  <si>
    <t>（1）．えの てんらんかいに 行きます。</t>
  </si>
  <si>
    <t>１．えを かきに 行きます。</t>
  </si>
  <si>
    <t>２．えを ならいに 行きます。</t>
  </si>
  <si>
    <t>３．えを なおしに 行きます。</t>
  </si>
  <si>
    <t>４．えを 見に 行きます。</t>
  </si>
  <si>
    <t>（2）．ゆうべ 友だちから 電話が ありました。</t>
  </si>
  <si>
    <t>１．ゆうべ 友だちは わたしに 電話を かけました。</t>
  </si>
  <si>
    <t>２．ゆうべ わたしは 友だちに 電話を かけました。</t>
  </si>
  <si>
    <t>３．ゆうべ 友だちは わたしに 電話を かけました。</t>
  </si>
  <si>
    <t>４．ゆうべ わたしは 友だちに 電話を かけました。</t>
  </si>
  <si>
    <t>（3）．&lt;たなかさんの しゅみは 何ですか。</t>
  </si>
  <si>
    <t>１．たなかさんは どんな しごとを して いますか。</t>
  </si>
  <si>
    <t>２．たなかさんは どんな ところに すんで いますか。</t>
  </si>
  <si>
    <t>３．たなかさんは どんな ことを するのが すきですか。</t>
  </si>
  <si>
    <t>４．たなかさんは どんな おくりものを もらいましたか。</t>
  </si>
  <si>
    <t>（4）．アパートを かりる とき、何が ひつようですか。</t>
  </si>
  <si>
    <t>１．アパートを かりる とき、何が はじまりますか。</t>
  </si>
  <si>
    <t>２．アパートを かりる とき、何が かわりますか。</t>
  </si>
  <si>
    <t>３．アパートを かりる とき、何が いりますか。</t>
  </si>
  <si>
    <t>４．アパートを かりる とき、何が こまりますか。</t>
  </si>
  <si>
    <t>（5）．外国から しなものを かったり、 外国へ しなものを うったり します。</t>
  </si>
  <si>
    <t>１．外国と ぼうえきを します。</t>
  </si>
  <si>
    <t>２．外国と そうだんを します。</t>
  </si>
  <si>
    <t>３．外国と きょうそうを します。</t>
  </si>
  <si>
    <t>４．外国と やくそくを します。</t>
  </si>
  <si>
    <t>（6）．しょくじが すんだら 話を しましょう。</t>
  </si>
  <si>
    <t>１．しょくじが しながら 話を しましょう。</t>
  </si>
  <si>
    <t>２．しょくじが あとで 話を しましょう。</t>
  </si>
  <si>
    <t>３．しょくじが まえに 話を しましょう。</t>
  </si>
  <si>
    <t>４．しょくじが しないで 話を しましょう。</t>
  </si>
  <si>
    <t>（7）．わたしは りょうしんに しょうらいの ことを 話しました。</t>
  </si>
  <si>
    <t>１．わたしは りょうしんに きのう 何を したか 話しました。</t>
  </si>
  <si>
    <t>２． わたしは りょうしんに これから 何を するか 話しました。</t>
  </si>
  <si>
    <t>３．わたしは りょうしんに 今 何を して いるか 話しました。</t>
  </si>
  <si>
    <t>４．わたしは りょうしんに 今まで 何を して きたか 話しました。</t>
  </si>
  <si>
    <t>（8）．先生に 「このあいだの テストは よく できましたね。」と いわれました。</t>
  </si>
  <si>
    <t>１．先生に しつもんされました。</t>
  </si>
  <si>
    <t>２． 先生に たのまれました。</t>
  </si>
  <si>
    <t>３．先生に しかられました。</t>
  </si>
  <si>
    <t>４．先生に ほめられました。</t>
  </si>
  <si>
    <t>（9）． しょくりょうひんの うりばで かいものを しました。</t>
  </si>
  <si>
    <t>１．いすや つくえを かいました。</t>
  </si>
  <si>
    <t>２．せびろや セーターを かいました。</t>
  </si>
  <si>
    <t>３．にくや くだものを かいました。</t>
  </si>
  <si>
    <t>４．くつや サンダルを かいました。</t>
  </si>
  <si>
    <t>（10）．もうすぐ ひが くれます。</t>
  </si>
  <si>
    <t>１．もうすぐ よるに なります。</t>
  </si>
  <si>
    <t>２．もうすぐ ひろに なります。</t>
  </si>
  <si>
    <t>３．もうすぐ あしたに なります。</t>
  </si>
  <si>
    <t>４．もうすぐ らいねんに なります。</t>
  </si>
  <si>
    <t>問（1） テレビ＿＿＿＿ 見て いると、 目が 悪く なりますよ。</t>
  </si>
  <si>
    <t xml:space="preserve">１．ほと </t>
  </si>
  <si>
    <t xml:space="preserve">３．までに </t>
  </si>
  <si>
    <t>４．ばかり</t>
  </si>
  <si>
    <t>問（2） 「ぜんぶ おぼえなければ なりませんか。」「いいえ、１ばんと ２ばん___おぼえて ください。」</t>
  </si>
  <si>
    <t xml:space="preserve">１．だけ </t>
  </si>
  <si>
    <t>問（3） いそいで いる＿＿＿＿、すぐ 帰ります。</t>
  </si>
  <si>
    <t xml:space="preserve">２．にも </t>
  </si>
  <si>
    <t xml:space="preserve">３．ので </t>
  </si>
  <si>
    <t>問（4） この ラジオは よく こしょうする＿＿＿＿、音が 悪いから 新しいのを 買いたい。</t>
  </si>
  <si>
    <t>問（5） 見て ください。あそこに 「きけん」＿＿＿＿ 書いて あります。</t>
  </si>
  <si>
    <t>問（6） あまり たくさん おさけを 飲まない ほう＿＿＿＿ いいですよ。</t>
  </si>
  <si>
    <t>問（7） 田中さんは かぜを ひいて いる＿＿＿＿、プールで およいで います。</t>
  </si>
  <si>
    <t xml:space="preserve">１．のに </t>
  </si>
  <si>
    <t xml:space="preserve">２．ても </t>
  </si>
  <si>
    <t>４．なら</t>
  </si>
  <si>
    <t>問（8） だいじな おさらを こわして わたしは 母＿＿＿＿ しかられました。</t>
  </si>
  <si>
    <t>問（9） 大きな じしん＿＿＿ たくさんの 家が こわれました。</t>
  </si>
  <si>
    <t xml:space="preserve">１．から </t>
  </si>
  <si>
    <t xml:space="preserve">３．ため </t>
  </si>
  <si>
    <t>問（10） あの 人は 病気に＿＿＿＿ 会社を 休みませんでした。</t>
  </si>
  <si>
    <t xml:space="preserve">１．なれば </t>
  </si>
  <si>
    <t xml:space="preserve">２．なると </t>
  </si>
  <si>
    <t xml:space="preserve">３．なっても </t>
  </si>
  <si>
    <t>４．なっては</t>
  </si>
  <si>
    <t>問（11） この くつは あの 黒い くつ＿＿＿＿高く ないです。</t>
  </si>
  <si>
    <t>問（12） この ビルを たてるの ＿＿＿＿ ３年 かかりました。</t>
  </si>
  <si>
    <t>問（13） この おさけは こめ＿＿＿＿ つくります。</t>
  </si>
  <si>
    <t xml:space="preserve">３．から </t>
  </si>
  <si>
    <t>問（14） この へんは 冬＿＿＿＿ あたたかい ところです。</t>
  </si>
  <si>
    <t xml:space="preserve">３．では </t>
  </si>
  <si>
    <t>４．のに</t>
  </si>
  <si>
    <t>問（15） けさは きのうの 朝＿＿＿＿ さむいです。</t>
  </si>
  <si>
    <t>４．より</t>
  </si>
  <si>
    <t>問（1） ずいぶん ＿＿＿にくい ちずですね。</t>
  </si>
  <si>
    <t xml:space="preserve">１．わかる </t>
  </si>
  <si>
    <t xml:space="preserve">２．わかり </t>
  </si>
  <si>
    <t xml:space="preserve">３．わから </t>
  </si>
  <si>
    <t>４．わかって</t>
  </si>
  <si>
    <t>問（2） 田中さんは ＿＿＿＿ そうな 本を 読んで います。</t>
  </si>
  <si>
    <t xml:space="preserve">１．むずかしい </t>
  </si>
  <si>
    <t xml:space="preserve">２．むずかし </t>
  </si>
  <si>
    <t xml:space="preserve">３．むずかしく </t>
  </si>
  <si>
    <t>４．むずかしくて</t>
  </si>
  <si>
    <t>問（3） かぞくに けっこんを はんたい＿＿＿＿、わたしは こまって います。</t>
  </si>
  <si>
    <t xml:space="preserve">１．して </t>
  </si>
  <si>
    <t xml:space="preserve">２．しても </t>
  </si>
  <si>
    <t>４．されても</t>
  </si>
  <si>
    <t>問（4） わからなければ ＿＿＿＿ いいです。</t>
  </si>
  <si>
    <t xml:space="preserve">１．書かなくては </t>
  </si>
  <si>
    <t xml:space="preserve">２．書かないなら </t>
  </si>
  <si>
    <t xml:space="preserve">３．書かないでは </t>
  </si>
  <si>
    <t>４．書かなくても</t>
  </si>
  <si>
    <t>問（5） そんな ゆめの ＿＿＿ 話は うそだと 思います。</t>
  </si>
  <si>
    <t xml:space="preserve">１．ようで </t>
  </si>
  <si>
    <t>４．ようの</t>
  </si>
  <si>
    <t>問（6） パーティーの ために いろいろ じゅんびを ＿＿＿＿ おきました。</t>
  </si>
  <si>
    <t xml:space="preserve">２．した </t>
  </si>
  <si>
    <t>問（7） みんなは 「いただきます」と いって ＿＿＿＿ はじめました。</t>
  </si>
  <si>
    <t xml:space="preserve">２．食べて </t>
  </si>
  <si>
    <t>４．食べ</t>
  </si>
  <si>
    <t>問（8） 山田さんは おくれます。電車の＿＿＿＿そうです。</t>
  </si>
  <si>
    <t xml:space="preserve">１．じこだ </t>
  </si>
  <si>
    <t xml:space="preserve">２．じこで </t>
  </si>
  <si>
    <t xml:space="preserve">３．じこの </t>
  </si>
  <si>
    <t>４．じこが</t>
  </si>
  <si>
    <t>問（9） 家を ＿＿＿＿ と した とき、でんわが かかって きました。</t>
  </si>
  <si>
    <t xml:space="preserve">１．出る </t>
  </si>
  <si>
    <t xml:space="preserve">２．出て </t>
  </si>
  <si>
    <t xml:space="preserve">３．出よう </t>
  </si>
  <si>
    <t>４．出るよう</t>
  </si>
  <si>
    <t>問（10） 日本では くつを ＿＿＿＿ まま へやに 入っては いけません。</t>
  </si>
  <si>
    <t xml:space="preserve">１．はく </t>
  </si>
  <si>
    <t xml:space="preserve">２．はいた </t>
  </si>
  <si>
    <t xml:space="preserve">３．はいて </t>
  </si>
  <si>
    <t>４．はき</t>
  </si>
  <si>
    <t>問（11） 父は しんぶんを ＿＿＿＿とき、いつも めがねを かけます。</t>
  </si>
  <si>
    <t xml:space="preserve">１．読む </t>
  </si>
  <si>
    <t xml:space="preserve">２．読み </t>
  </si>
  <si>
    <t>４．読んだり</t>
  </si>
  <si>
    <t>問（12） この 仕事が ＿＿＿＿ 帰りましょう。</t>
  </si>
  <si>
    <t xml:space="preserve">１．終わっても </t>
  </si>
  <si>
    <t xml:space="preserve">２．終わったら </t>
  </si>
  <si>
    <t xml:space="preserve">３．終わったり </t>
  </si>
  <si>
    <t>４．終わっては</t>
  </si>
  <si>
    <t>問（13） ここに ＿＿＿＿ ことに なって いるのですが、だれも いませんね。</t>
  </si>
  <si>
    <t xml:space="preserve">１．あつまり </t>
  </si>
  <si>
    <t xml:space="preserve">２．あつまる </t>
  </si>
  <si>
    <t xml:space="preserve">３．あつまって </t>
  </si>
  <si>
    <t>４．あつまろう</t>
  </si>
  <si>
    <t>問（14） 三日 れんしゅうして すこし うんてん＿＿＿＿ なりました。</t>
  </si>
  <si>
    <t xml:space="preserve">１．できるようで </t>
  </si>
  <si>
    <t xml:space="preserve">２．できたようで </t>
  </si>
  <si>
    <t xml:space="preserve">３．できるように </t>
  </si>
  <si>
    <t>４．できたように</t>
  </si>
  <si>
    <t>問（15） わたしは あいさつを するのは いやでしたが、母は わたしに あいさつを＿＿＿＿。</t>
  </si>
  <si>
    <t xml:space="preserve">１．されました </t>
  </si>
  <si>
    <t xml:space="preserve">２．させてあげました </t>
  </si>
  <si>
    <t xml:space="preserve">３．させました </t>
  </si>
  <si>
    <t>４．させてもらいました</t>
  </si>
  <si>
    <t>問（1） この 漢字は ＿＿＿＿読みますか。</t>
  </si>
  <si>
    <t xml:space="preserve">２．どう </t>
  </si>
  <si>
    <t xml:space="preserve">３．どれ </t>
  </si>
  <si>
    <t>４．どの</t>
  </si>
  <si>
    <t>問（2） わたしは しょうらい 医者に なる＿＿＿＿です。</t>
  </si>
  <si>
    <t xml:space="preserve">２．ように </t>
  </si>
  <si>
    <t xml:space="preserve">３．つもり </t>
  </si>
  <si>
    <t>４．とおり</t>
  </si>
  <si>
    <t>問（3） きょう かいぎが ある ＿＿＿＿ を 知りませんでした。</t>
  </si>
  <si>
    <t xml:space="preserve">３．こと </t>
  </si>
  <si>
    <t>問（4） 先生は なにを お飲みに＿＿＿＿か。</t>
  </si>
  <si>
    <t>問（5） たくさんの 人が こうえんの まわりを 走って いる＿＿＿＿が 見えます。</t>
  </si>
  <si>
    <t>４．かた</t>
  </si>
  <si>
    <t>問（6） ＿＿＿＿ さがしても わたしの ペンは みつかりませんでした。</t>
  </si>
  <si>
    <t xml:space="preserve">１．どのぐらい </t>
  </si>
  <si>
    <t xml:space="preserve">２．どんなに </t>
  </si>
  <si>
    <t xml:space="preserve">３．どこでも </t>
  </si>
  <si>
    <t>４．どうして</t>
  </si>
  <si>
    <t>問（7） れんらくして ありますから 山田さんも 来る ＿＿＿＿です。</t>
  </si>
  <si>
    <t>問（8） 「来週 また 来ます。」「じゃ ＿＿＿＿ ときに もういちど そうだんしましょう。」</t>
  </si>
  <si>
    <t xml:space="preserve">１．どの </t>
  </si>
  <si>
    <t xml:space="preserve">２．あの </t>
  </si>
  <si>
    <t>４．この</t>
  </si>
  <si>
    <t>問（1） Ａ「きみ、わたしの かばんは どこに あるの。」</t>
  </si>
  <si>
    <t>Ｂ「社長の かばんは あそこに ＿＿＿。」</t>
  </si>
  <si>
    <t xml:space="preserve">２．おいでに なります </t>
  </si>
  <si>
    <t xml:space="preserve">３．ございます </t>
  </si>
  <si>
    <t>４．おります</t>
  </si>
  <si>
    <t>問（2） あ「ここで 少し 休みますか。」</t>
  </si>
  <si>
    <t>Ｂ「はい。子どもたちも＿＿＿＿。」</t>
  </si>
  <si>
    <t xml:space="preserve">１．休みたいです </t>
  </si>
  <si>
    <t xml:space="preserve">２．休みたがります </t>
  </si>
  <si>
    <t xml:space="preserve">３．休みたかったです </t>
  </si>
  <si>
    <t>４．休みたがっています</t>
  </si>
  <si>
    <t>問（3） Ａ「日本語が じょうずですね。」</t>
  </si>
  <si>
    <t>Ｂ「いいえ、それほどでも ＿＿＿＿。」</t>
  </si>
  <si>
    <t xml:space="preserve">１．あります </t>
  </si>
  <si>
    <t xml:space="preserve">２．ありません </t>
  </si>
  <si>
    <t xml:space="preserve">３．ありませんでした </t>
  </si>
  <si>
    <t>問（4） Ａ「ひとりで たいしかんへ 行くのですか。」</t>
  </si>
  <si>
    <t>Ｂ「いいえ。どこに あるか わからないので、ともだちに つれて 行って ＿＿＿＿。」</t>
  </si>
  <si>
    <t xml:space="preserve">１．あげます </t>
  </si>
  <si>
    <t xml:space="preserve">２．くれます </t>
  </si>
  <si>
    <t xml:space="preserve">３．もらいます </t>
  </si>
  <si>
    <t>４．やります</t>
  </si>
  <si>
    <t>(1) このごろ 山田さんに 会って いない。かれは びょうきだと みんなは 言って いる。しかし 木村さんは きのう 山田さんを 駅で 見たそうだ。でも その 人は 山田さんの おとうとだと 思う。</t>
  </si>
  <si>
    <t>問（1） ただしい ものは どれですか。</t>
  </si>
  <si>
    <t>１．山田さんは いつも 元気だ。</t>
  </si>
  <si>
    <t>２．山田さんは おとうとが いない。</t>
  </si>
  <si>
    <t>３．山田さんは びょうきらしい。</t>
  </si>
  <si>
    <t>４．山田さんは 木村さんと 話した。</t>
  </si>
  <si>
    <t>(2) きのう 日が くれてから じむしょの 人と 花見に 行った。花の さいた木の 下で、みんなで おさけを 飲んで、おどりを おどって、さわいだ。外国には こういう しゅうかんは あまり ないらしい。外国人は きっと おどろくだろう。</t>
  </si>
  <si>
    <t>１．みんなで しずかに 花を 見た。</t>
  </si>
  <si>
    <t>２．きのうの ばん おさけを 飲んだ。</t>
  </si>
  <si>
    <t>３．くらく なる まえに 出かけた。</t>
  </si>
  <si>
    <t>４．どの 国にも 花見が ある。</t>
  </si>
  <si>
    <t>(3) 東京は いつも うるさいと いう。でも 朝の 早い 時間だけは とても しずかだ。車は ほとんど 走って いないし、店は しまって いる。そして むかしの ように 鳥の 声だけが 聞こえる。</t>
  </si>
  <si>
    <t>１．東京は 一日中 うるさいのでは ない。</t>
  </si>
  <si>
    <t>２．東京は むかしは うるさかった。</t>
  </si>
  <si>
    <t>３．東京は ぜんぜん うるさく ない。</t>
  </si>
  <si>
    <t>４．東京は むかしも 今も うるさい。</t>
  </si>
  <si>
    <t>(4) このごろ 少し ふとって きた。きょねん 買った スポンを はく ことが できない。新しいのを 買う ためには お金が ひつようだ。 でも お金の ために いっしょうけんめい はたらけば、つかれて やせるだろう。すると きょねんの スボンを はく ことが できる。新しいのを 買う ひつようは なくなる。</t>
  </si>
  <si>
    <t>問（1） いっしょうけんめい はたらくと どう なりますか。</t>
  </si>
  <si>
    <t>１．つかれても やせなく なる。</t>
  </si>
  <si>
    <t>２．もっと お金が ひつように なる。</t>
  </si>
  <si>
    <t>３．少し ふとる ことに なる。</t>
  </si>
  <si>
    <t>４．新しい スボンは いらなく なる。</t>
  </si>
  <si>
    <t>田中さんと 林くんと でんきやへ 行った。わたしは テレビを 買い、田中さんは 小さいな ラジオと でんちを、林くんは ステレオを 買った。テレビとステレオは おもいので、 うちまで はこんで もらう ことに した。 （ア）日、わたしが うちで まって いると、でんきやから ステレオが 来た。みせの 人が まちがえたのだ。（イ）は 林くんの ところへ 行って しまった。そこから （ウ）に 来るまで もう 三日 待たなければ ならない。（エ）は あやまって いた。</t>
  </si>
  <si>
    <t xml:space="preserve">１．つぎの </t>
  </si>
  <si>
    <t xml:space="preserve">２．あしたの </t>
  </si>
  <si>
    <t xml:space="preserve">３．まえの </t>
  </si>
  <si>
    <t>４．きのうの</t>
  </si>
  <si>
    <t xml:space="preserve">１．タジオ </t>
  </si>
  <si>
    <t xml:space="preserve">２．でんち </t>
  </si>
  <si>
    <t xml:space="preserve">３．ステレオ </t>
  </si>
  <si>
    <t>４．テレビ</t>
  </si>
  <si>
    <t xml:space="preserve">１．わたしの家 </t>
  </si>
  <si>
    <t xml:space="preserve">２．林くんの家 </t>
  </si>
  <si>
    <t xml:space="preserve">３．田中さんの家 </t>
  </si>
  <si>
    <t>４．でんきや</t>
  </si>
  <si>
    <t xml:space="preserve">１．わたし </t>
  </si>
  <si>
    <t xml:space="preserve">２．でんきや </t>
  </si>
  <si>
    <t xml:space="preserve">３．林くん </t>
  </si>
  <si>
    <t>４．田中さん</t>
  </si>
  <si>
    <t>問題Ⅰつぎの文ののことばはどう読みますか。</t>
  </si>
  <si>
    <t>３．４からいちばんいいものをえらびんさい。</t>
  </si>
  <si>
    <t>1996.html</t>
  </si>
  <si>
    <t>問1・じかんが足りなかったにので､食堂へは いきませんでした。</t>
  </si>
  <si>
    <t xml:space="preserve">（1）．足りなかった </t>
  </si>
  <si>
    <t xml:space="preserve">１．たりなかった </t>
  </si>
  <si>
    <t xml:space="preserve">２．かりなかった </t>
  </si>
  <si>
    <t xml:space="preserve">３．おりなかった </t>
  </si>
  <si>
    <t>４．こりなかった</t>
  </si>
  <si>
    <t xml:space="preserve">（2）．食堂 </t>
  </si>
  <si>
    <t xml:space="preserve">１．しょくば </t>
  </si>
  <si>
    <t xml:space="preserve">２．しょくじょ </t>
  </si>
  <si>
    <t xml:space="preserve">３．しょくどう </t>
  </si>
  <si>
    <t>４．しょうくじょう</t>
  </si>
  <si>
    <t>問2・弟はばんごはんにおいしい魚の料理を用意してくれました。</t>
  </si>
  <si>
    <t xml:space="preserve">（1）．弟 </t>
  </si>
  <si>
    <t xml:space="preserve">１．おどうどう </t>
  </si>
  <si>
    <t xml:space="preserve">２．おとどう </t>
  </si>
  <si>
    <t xml:space="preserve">３．おとと </t>
  </si>
  <si>
    <t>４．おとうと</t>
  </si>
  <si>
    <t xml:space="preserve">（2）．魚 </t>
  </si>
  <si>
    <t xml:space="preserve">１．たまご </t>
  </si>
  <si>
    <t xml:space="preserve">３．こめ </t>
  </si>
  <si>
    <t>４．にく</t>
  </si>
  <si>
    <t xml:space="preserve">（3）．料理 </t>
  </si>
  <si>
    <t xml:space="preserve">２．りゅうり </t>
  </si>
  <si>
    <t xml:space="preserve">３．りょうり </t>
  </si>
  <si>
    <t>４．りゅり</t>
  </si>
  <si>
    <t xml:space="preserve">（4）．用意 </t>
  </si>
  <si>
    <t xml:space="preserve">１．ようい </t>
  </si>
  <si>
    <t xml:space="preserve">２．よい </t>
  </si>
  <si>
    <t xml:space="preserve">３．よいい </t>
  </si>
  <si>
    <t>４．よんい</t>
  </si>
  <si>
    <t>問3・あのお医者さんには特に 世話になりました。</t>
  </si>
  <si>
    <t xml:space="preserve">（1）．お医者さん </t>
  </si>
  <si>
    <t xml:space="preserve">１．おいささん </t>
  </si>
  <si>
    <t xml:space="preserve">２．おいじゃさん </t>
  </si>
  <si>
    <t xml:space="preserve">３．おいしゃさん </t>
  </si>
  <si>
    <t>４．おいしさん</t>
  </si>
  <si>
    <t xml:space="preserve">（2）．特に </t>
  </si>
  <si>
    <t xml:space="preserve">２．べつに </t>
  </si>
  <si>
    <t xml:space="preserve">３．むりに </t>
  </si>
  <si>
    <t>４．ほかに</t>
  </si>
  <si>
    <t xml:space="preserve">（3）．世話 </t>
  </si>
  <si>
    <t xml:space="preserve">１．せいわ </t>
  </si>
  <si>
    <t xml:space="preserve">２．せいや </t>
  </si>
  <si>
    <t xml:space="preserve">３．せわ </t>
  </si>
  <si>
    <t>４．せあ</t>
  </si>
  <si>
    <t>問4・茶色のじどうしゃが走って、急に 止まりました。</t>
  </si>
  <si>
    <t xml:space="preserve">（1）．茶色 </t>
  </si>
  <si>
    <t xml:space="preserve">１．さいろ </t>
  </si>
  <si>
    <t xml:space="preserve">３．しゃいろ </t>
  </si>
  <si>
    <t>４．じゃいろ</t>
  </si>
  <si>
    <t xml:space="preserve">（2）．走って </t>
  </si>
  <si>
    <t xml:space="preserve">１．はしって </t>
  </si>
  <si>
    <t xml:space="preserve">２．かよって </t>
  </si>
  <si>
    <t xml:space="preserve">３．わたって </t>
  </si>
  <si>
    <t>４．のぼって</t>
  </si>
  <si>
    <t xml:space="preserve">（3）．急に </t>
  </si>
  <si>
    <t xml:space="preserve">１．さきに </t>
  </si>
  <si>
    <t xml:space="preserve">２．すぐに </t>
  </si>
  <si>
    <t xml:space="preserve">３．きゅうに </t>
  </si>
  <si>
    <t>４．よこに</t>
  </si>
  <si>
    <t xml:space="preserve">（4）．止まりました </t>
  </si>
  <si>
    <t xml:space="preserve">１．しまりました </t>
  </si>
  <si>
    <t xml:space="preserve">２．たまりました </t>
  </si>
  <si>
    <t xml:space="preserve">３．きまりました </t>
  </si>
  <si>
    <t>４．どまりました</t>
  </si>
  <si>
    <t>問5・計画によると、このしごとは今度の春までに終わるはずです。</t>
  </si>
  <si>
    <t xml:space="preserve">（1）．計画 </t>
  </si>
  <si>
    <t xml:space="preserve">１．けいがく </t>
  </si>
  <si>
    <t xml:space="preserve">２．けいかく </t>
  </si>
  <si>
    <t xml:space="preserve">３．けいが </t>
  </si>
  <si>
    <t>４．けいか</t>
  </si>
  <si>
    <t xml:space="preserve">（2）．今度 </t>
  </si>
  <si>
    <t xml:space="preserve">１．まいど </t>
  </si>
  <si>
    <t xml:space="preserve">２．なんど </t>
  </si>
  <si>
    <t xml:space="preserve">３．さんど </t>
  </si>
  <si>
    <t>４．こんど</t>
  </si>
  <si>
    <t xml:space="preserve">（3）．春 </t>
  </si>
  <si>
    <t xml:space="preserve">１．あき </t>
  </si>
  <si>
    <t xml:space="preserve">２．ふゆ </t>
  </si>
  <si>
    <t xml:space="preserve">３．はる </t>
  </si>
  <si>
    <t>４．なつ</t>
  </si>
  <si>
    <t xml:space="preserve">（4）．終わる </t>
  </si>
  <si>
    <t xml:space="preserve">１．おわる </t>
  </si>
  <si>
    <t xml:space="preserve">２．かわる </t>
  </si>
  <si>
    <t xml:space="preserve">３．まわる </t>
  </si>
  <si>
    <t>４．さわる</t>
  </si>
  <si>
    <t>問6・この店は建物はきたないけれど､味はいいです。</t>
  </si>
  <si>
    <t xml:space="preserve">（1）．店 </t>
  </si>
  <si>
    <t xml:space="preserve">２．おたく </t>
  </si>
  <si>
    <t>４．みせ</t>
  </si>
  <si>
    <t xml:space="preserve">２．たてもの </t>
  </si>
  <si>
    <t>４．けんもの</t>
  </si>
  <si>
    <t xml:space="preserve">（3）．味 </t>
  </si>
  <si>
    <t xml:space="preserve">１．あじ </t>
  </si>
  <si>
    <t xml:space="preserve">２．はし </t>
  </si>
  <si>
    <t xml:space="preserve">３．にわ </t>
  </si>
  <si>
    <t>４．かべ</t>
  </si>
  <si>
    <t>問題Ⅱつぎの文ののことばは漢字をつかってどう書きますか。</t>
  </si>
  <si>
    <t>３．４からいちばんいいものをいとつえらびなさい。</t>
  </si>
  <si>
    <t>問1・テープレコーダーでえいごのただしいはつおんをききます。</t>
  </si>
  <si>
    <t xml:space="preserve">（1）．えいご </t>
  </si>
  <si>
    <t xml:space="preserve">１．英語 </t>
  </si>
  <si>
    <t xml:space="preserve">２．笑語 </t>
  </si>
  <si>
    <t xml:space="preserve">３．策語 </t>
  </si>
  <si>
    <t>４．符語</t>
  </si>
  <si>
    <t xml:space="preserve">（2）．ただしい </t>
  </si>
  <si>
    <t xml:space="preserve">１．正しい </t>
  </si>
  <si>
    <t xml:space="preserve">２．王しい </t>
  </si>
  <si>
    <t xml:space="preserve">３．企しい </t>
  </si>
  <si>
    <t>４．優しい</t>
  </si>
  <si>
    <t xml:space="preserve">（3）．ききます </t>
  </si>
  <si>
    <t xml:space="preserve">１．間きます </t>
  </si>
  <si>
    <t xml:space="preserve">２．関きます </t>
  </si>
  <si>
    <t xml:space="preserve">３．門きます </t>
  </si>
  <si>
    <t>４．聞きます</t>
  </si>
  <si>
    <t>問2・ さとうさんとひるごろえきでわかれました。</t>
  </si>
  <si>
    <t xml:space="preserve">（1）．ひるごろ </t>
  </si>
  <si>
    <t xml:space="preserve">１．去ごろ </t>
  </si>
  <si>
    <t xml:space="preserve">２．尽ごろ </t>
  </si>
  <si>
    <t xml:space="preserve">３．昼ごろ </t>
  </si>
  <si>
    <t>４．尺ごろ</t>
  </si>
  <si>
    <t xml:space="preserve">（2）．わかれました </t>
  </si>
  <si>
    <t xml:space="preserve">１．分かれました </t>
  </si>
  <si>
    <t xml:space="preserve">２．別かれました </t>
  </si>
  <si>
    <t xml:space="preserve">３．歩かれました </t>
  </si>
  <si>
    <t>４．転かれました</t>
  </si>
  <si>
    <t>問3・ そのかびんはだいじなので、気をつけてはこんでください。</t>
  </si>
  <si>
    <t xml:space="preserve">（1）．だいじ </t>
  </si>
  <si>
    <t xml:space="preserve">１．大時 </t>
  </si>
  <si>
    <t xml:space="preserve">２．大地 </t>
  </si>
  <si>
    <t xml:space="preserve">３．大自 </t>
  </si>
  <si>
    <t>４．大事</t>
  </si>
  <si>
    <t xml:space="preserve">（2）．はこんで </t>
  </si>
  <si>
    <t xml:space="preserve">１．送んで </t>
  </si>
  <si>
    <t xml:space="preserve">２．運んで </t>
  </si>
  <si>
    <t xml:space="preserve">３．週んで </t>
  </si>
  <si>
    <t>４．達んで</t>
  </si>
  <si>
    <t>問4・うしのこどもがうまれました。</t>
  </si>
  <si>
    <t xml:space="preserve">（1）．うし </t>
  </si>
  <si>
    <t xml:space="preserve">１．午 </t>
  </si>
  <si>
    <t xml:space="preserve">２．牛 </t>
  </si>
  <si>
    <t xml:space="preserve">３．平 </t>
  </si>
  <si>
    <t>４．半</t>
  </si>
  <si>
    <t xml:space="preserve">（2）．うまれました </t>
  </si>
  <si>
    <t xml:space="preserve">１．生まれました </t>
  </si>
  <si>
    <t xml:space="preserve">２．去まれました </t>
  </si>
  <si>
    <t xml:space="preserve">３．先まらました </t>
  </si>
  <si>
    <t>４．元まれました</t>
  </si>
  <si>
    <t>問5・こどものころのことをおもいだして、さくぶんを書いて ください。</t>
  </si>
  <si>
    <t xml:space="preserve">（1）．おもいだして </t>
  </si>
  <si>
    <t xml:space="preserve">１．恩い出して </t>
  </si>
  <si>
    <t xml:space="preserve">２．思い出して </t>
  </si>
  <si>
    <t xml:space="preserve">３．恵い出して </t>
  </si>
  <si>
    <t>４．感い出して</t>
  </si>
  <si>
    <t xml:space="preserve">（2）．さくぶん </t>
  </si>
  <si>
    <t xml:space="preserve">１．代文 </t>
  </si>
  <si>
    <t xml:space="preserve">２．借文 </t>
  </si>
  <si>
    <t xml:space="preserve">３．使文 </t>
  </si>
  <si>
    <t>４．作文</t>
  </si>
  <si>
    <t>問6・「日本についたら、まずともだちにあいたい。」といっています。</t>
  </si>
  <si>
    <t xml:space="preserve">（1）．ついたら </t>
  </si>
  <si>
    <t xml:space="preserve">１．者いたら </t>
  </si>
  <si>
    <t xml:space="preserve">２．突いたら </t>
  </si>
  <si>
    <t xml:space="preserve">３．着いたら </t>
  </si>
  <si>
    <t>４．付いたら</t>
  </si>
  <si>
    <t xml:space="preserve">（2）．あいたい </t>
  </si>
  <si>
    <t xml:space="preserve">１．会いたい </t>
  </si>
  <si>
    <t xml:space="preserve">２．合いたい </t>
  </si>
  <si>
    <t xml:space="preserve">３．令いたい </t>
  </si>
  <si>
    <t>４．舎いたい</t>
  </si>
  <si>
    <t>（1）．きのうならったことをもう________しまいました。</t>
  </si>
  <si>
    <t xml:space="preserve">１．わすれて </t>
  </si>
  <si>
    <t xml:space="preserve">２．すてて </t>
  </si>
  <si>
    <t xml:space="preserve">３．なくして </t>
  </si>
  <si>
    <t>４．とって</t>
  </si>
  <si>
    <t>（2）．あのあたらしい________はデパートです。</t>
  </si>
  <si>
    <t xml:space="preserve">１．アパート </t>
  </si>
  <si>
    <t xml:space="preserve">２．ホテル </t>
  </si>
  <si>
    <t xml:space="preserve">３．プール </t>
  </si>
  <si>
    <t>４．ビル</t>
  </si>
  <si>
    <t>（3）．どこかであかんぼうのなく________がします。</t>
  </si>
  <si>
    <t xml:space="preserve">１．みみ </t>
  </si>
  <si>
    <t xml:space="preserve">２．こえ </t>
  </si>
  <si>
    <t xml:space="preserve">３．おと </t>
  </si>
  <si>
    <t>４．くち</t>
  </si>
  <si>
    <t>（4）．わたしは日本に来てから________このいえにすんでいます。</t>
  </si>
  <si>
    <t xml:space="preserve">１．もっと </t>
  </si>
  <si>
    <t xml:space="preserve">２．きっと </t>
  </si>
  <si>
    <t xml:space="preserve">３．ずっと </t>
  </si>
  <si>
    <t>４．やっと</t>
  </si>
  <si>
    <t>（5）．やさしいしつもんにこたえられなくて、とても________。</t>
  </si>
  <si>
    <t xml:space="preserve">１．はずかしかったです </t>
  </si>
  <si>
    <t xml:space="preserve">２．すばらしかったです </t>
  </si>
  <si>
    <t xml:space="preserve">３．すごかったです </t>
  </si>
  <si>
    <t>４．めずらしかったです</t>
  </si>
  <si>
    <t>（6）．やまだ「おにいさんのびょうきはよくなりましたか。」 たなか「はい、________。」</t>
  </si>
  <si>
    <t xml:space="preserve">１．おげんきで </t>
  </si>
  <si>
    <t xml:space="preserve">２．おかげさまで </t>
  </si>
  <si>
    <t xml:space="preserve">３．ごめんなさい </t>
  </si>
  <si>
    <t>４．ごめんください</t>
  </si>
  <si>
    <t>（7）．ゆうべはこわい________をみて、よくねむれませんでした。</t>
  </si>
  <si>
    <t xml:space="preserve">１．うそ </t>
  </si>
  <si>
    <t xml:space="preserve">２．かがみ </t>
  </si>
  <si>
    <t xml:space="preserve">３．はなし </t>
  </si>
  <si>
    <t>４．ゆめ</t>
  </si>
  <si>
    <t>（8）．そのかいぎに________するためには１０じのひこうきにのらなければなりません。</t>
  </si>
  <si>
    <t xml:space="preserve">１．しゅっせき </t>
  </si>
  <si>
    <t xml:space="preserve">２．しっぱい </t>
  </si>
  <si>
    <t xml:space="preserve">３．じゅんび </t>
  </si>
  <si>
    <t>４．しょうかい</t>
  </si>
  <si>
    <t>（9）．あねはははにかおがよく________います。</t>
  </si>
  <si>
    <t xml:space="preserve">１．あって </t>
  </si>
  <si>
    <t xml:space="preserve">２．にて </t>
  </si>
  <si>
    <t xml:space="preserve">３．うつして </t>
  </si>
  <si>
    <t>４．つたえて</t>
  </si>
  <si>
    <t>（10）．たなかさんはいつも________ことはをつかいます。</t>
  </si>
  <si>
    <t xml:space="preserve">１．ふべんな </t>
  </si>
  <si>
    <t xml:space="preserve">２．ざんねんな </t>
  </si>
  <si>
    <t xml:space="preserve">３．ていねいな </t>
  </si>
  <si>
    <t>４．ねっしんな</t>
  </si>
  <si>
    <t>（1）．きのうはかぜもつよかったし、雨もたくさんふりました。</t>
  </si>
  <si>
    <t>１．きのうはうるさい天気でした。</t>
  </si>
  <si>
    <t>２．きのうはひどい天気でした。</t>
  </si>
  <si>
    <t>３．きのうはいい天気でした。</t>
  </si>
  <si>
    <t>４．きのうはきびしい天気でした。</t>
  </si>
  <si>
    <t>（2）．このテレビはよくこしょうします。</t>
  </si>
  <si>
    <t>１．このテレビはこわれやすいです。</t>
  </si>
  <si>
    <t>２．このテレビはきれいに みえません。</t>
  </si>
  <si>
    <t>３．このテレビはあんぜんではありません。</t>
  </si>
  <si>
    <t>４．このテレビはたしかです。</t>
  </si>
  <si>
    <t>（3）．いっしゅうかんおきにはいしゃにかよっています。</t>
  </si>
  <si>
    <t>１．こんしゅうはいしゃにいきます。つぎはさらいしゅういきます。</t>
  </si>
  <si>
    <t>２．こんしゅうはいしゃにいきます。つぎはらいしゅういきます。</t>
  </si>
  <si>
    <t>３．こんしゅうまいにちはいしゃにいきます。</t>
  </si>
  <si>
    <t>４．いっしゅうかんにいっかいはいしゃにいきます。</t>
  </si>
  <si>
    <t>（4）．このまちはさいきんじんこうがふえました。</t>
  </si>
  <si>
    <t>１．このまちはさいきん車がおおくなりました。</t>
  </si>
  <si>
    <t>２．このまちはさいきん人がたくさんすむようになりました。</t>
  </si>
  <si>
    <t>３．このまちはさいきんこうじょうがたくさんたてられました。</t>
  </si>
  <si>
    <t>４．このまちはさいきんがっこうがたくさんできました。</t>
  </si>
  <si>
    <t>（5）．たなかさんはすずきさんに「何をめしあがりますか。」とききました。</t>
  </si>
  <si>
    <t>１．たなかさんはすずきさんに何をあげるかききました。</t>
  </si>
  <si>
    <t>２．たなかさんはすずきさんに何をきるかききました。</t>
  </si>
  <si>
    <t>３．たなかさんはすずきさんに何をするかききました。</t>
  </si>
  <si>
    <t>４．たなかさんはすずきさんに何をたべるかききました。</t>
  </si>
  <si>
    <t>（6）．たかはしさんは日本のしょうせつをけんきゅうしています。</t>
  </si>
  <si>
    <t>１．たかはしさんのせんもんは日本のちりです。</t>
  </si>
  <si>
    <t>２．たかはしさんのせんもんは日本のれきしです。</t>
  </si>
  <si>
    <t>３．たかはしさんのせんもんは日本のぶんがくです。</t>
  </si>
  <si>
    <t>４．たかはしさんのせんもんは日本のけいざいです。</t>
  </si>
  <si>
    <t>（7）．車のうんてんのしかたがわかりません。</t>
  </si>
  <si>
    <t>１．どんな車をうんてんするかわかりません。</t>
  </si>
  <si>
    <t>２．なぜ車をうんてんするかわかりません。</t>
  </si>
  <si>
    <t>３．だれが車をうんてんするかわかりません。</t>
  </si>
  <si>
    <t>４．どうやって車をうんてんするかわかりません。</t>
  </si>
  <si>
    <t>（8）．このきかいはこどもにはふくざつすぎます。</t>
  </si>
  <si>
    <t>１．このきかいはむずかしくてこどもにはつかえません。</t>
  </si>
  <si>
    <t>２．このきかいはこどもにはかんたんにつかえません。</t>
  </si>
  <si>
    <t>３．このきかいはおおきくてこどもにはつかえません。</t>
  </si>
  <si>
    <t>４．このきかいはせつめいをきけばこどもにはつかえません。</t>
  </si>
  <si>
    <t>（9）．わたしはたまにとしょかんをりようします。</t>
  </si>
  <si>
    <t>１．わたしはあまりとしょかんをりようしません。</t>
  </si>
  <si>
    <t>２．わたしはけっしてとしょかんをりようしません。</t>
  </si>
  <si>
    <t>３．わたしは毎日としょかんをりようしません。</t>
  </si>
  <si>
    <t>４．わたしはいつもとしょかんをりようしません。</t>
  </si>
  <si>
    <t>（10）．アルバイトのけいけんがあります。</t>
  </si>
  <si>
    <t>１．アルバイトがしたいです。</t>
  </si>
  <si>
    <t>２．アルバイトをするつもりです。</t>
  </si>
  <si>
    <t>３．アルバイトをしました。</t>
  </si>
  <si>
    <t>４．アルバイトをすることになっています。</t>
  </si>
  <si>
    <t>問題Ⅰ______の ところに 何を いれますか 。１、２、３、４ から いちばん いい ものを 一つ えらびなさい 。</t>
  </si>
  <si>
    <t>問（1） 大学まで歩いて１０分______行けます｡</t>
  </si>
  <si>
    <t xml:space="preserve">２．ぐらい </t>
  </si>
  <si>
    <t>問（2） きょうは７時______うちに帰らなければなりません。</t>
  </si>
  <si>
    <t xml:space="preserve">３．までは </t>
  </si>
  <si>
    <t>４．までも</t>
  </si>
  <si>
    <t>問（3） あたまがいたい______、ねつがあるから、きょうは休みます。</t>
  </si>
  <si>
    <t>問（4） 気をつけていた______、パスポートをなくしてしまいました。</t>
  </si>
  <si>
    <t>問（5） その仕事､わたし______させてください。</t>
  </si>
  <si>
    <t>問（6） ゆうべは手紙を２０まい______書いて、つかれました。</t>
  </si>
  <si>
    <t>４．も</t>
  </si>
  <si>
    <t>問（7） このおかしは、たまごの味______します。</t>
  </si>
  <si>
    <t>問（8） 今週中なら、いつ______てつだえます。</t>
  </si>
  <si>
    <t>問（9） そのかど______まがると、駅があります。</t>
  </si>
  <si>
    <t>問（10） あたしの意見にはあのひとの意見______ちがいます。</t>
  </si>
  <si>
    <t xml:space="preserve">２．より </t>
  </si>
  <si>
    <t>問（11） じゅうどうにきょうみ______あります。</t>
  </si>
  <si>
    <t>問（12） 「じゅぎょうはどうですか。」</t>
  </si>
  <si>
    <t>「そうです______、ちょっとむずかしいですがおもしろいです。」</t>
  </si>
  <si>
    <t xml:space="preserve">１．ね </t>
  </si>
  <si>
    <t xml:space="preserve">２．よ </t>
  </si>
  <si>
    <t xml:space="preserve">３．か </t>
  </si>
  <si>
    <t>４．わ</t>
  </si>
  <si>
    <t>問（13） きのう学校を休みました。じしんで電車が止まった______です。</t>
  </si>
  <si>
    <t>問（14） 友達から「あしたは テストだ。」______聞きました。</t>
  </si>
  <si>
    <t>問（15） きょうはさむいですが、きのう______ではありません。</t>
  </si>
  <si>
    <t xml:space="preserve">２．ほど </t>
  </si>
  <si>
    <t xml:space="preserve">３．だけ </t>
  </si>
  <si>
    <t>４．ほう</t>
  </si>
  <si>
    <t>問題Ⅱ________のところに何を入れますか。1・2・3・4からいちばんいいものを一つえらびなさい。</t>
  </si>
  <si>
    <t>問（1） コーヒーにさとうが________あります。</t>
  </si>
  <si>
    <t xml:space="preserve">１．いれて </t>
  </si>
  <si>
    <t xml:space="preserve">２．いれた </t>
  </si>
  <si>
    <t xml:space="preserve">３．はいって </t>
  </si>
  <si>
    <t>４．はいった</t>
  </si>
  <si>
    <t>問（2） そんなこと、________いえません。</t>
  </si>
  <si>
    <t xml:space="preserve">１．はずかしく </t>
  </si>
  <si>
    <t xml:space="preserve">２．はずかしで </t>
  </si>
  <si>
    <t xml:space="preserve">３．かずかしいくて </t>
  </si>
  <si>
    <t>４．はずかしくて</t>
  </si>
  <si>
    <t>問（3） たなかさんがあしたここに________とききいてみます。</t>
  </si>
  <si>
    <t xml:space="preserve">１．くるだろう </t>
  </si>
  <si>
    <t xml:space="preserve">２．来るの </t>
  </si>
  <si>
    <t xml:space="preserve">３．来た </t>
  </si>
  <si>
    <t>４．きたの</t>
  </si>
  <si>
    <t>問（4） 先生のしゅみをお________しました。</t>
  </si>
  <si>
    <t xml:space="preserve">１．たずねられ </t>
  </si>
  <si>
    <t xml:space="preserve">２．たずね </t>
  </si>
  <si>
    <t xml:space="preserve">３．たずねて </t>
  </si>
  <si>
    <t>４．たずねって</t>
  </si>
  <si>
    <t>問（5） 楽しい音楽をこどもにたくさん________。</t>
  </si>
  <si>
    <t xml:space="preserve">１．聞かせます </t>
  </si>
  <si>
    <t xml:space="preserve">２．聞かれます </t>
  </si>
  <si>
    <t xml:space="preserve">３．聞けます </t>
  </si>
  <si>
    <t>４．聞こえます</t>
  </si>
  <si>
    <t>問（6） わたしは、会議におくれて________しまいました。</t>
  </si>
  <si>
    <t xml:space="preserve">１．注意して </t>
  </si>
  <si>
    <t xml:space="preserve">２．注意させて </t>
  </si>
  <si>
    <t xml:space="preserve">３．注意されて </t>
  </si>
  <si>
    <t>４．注意になって</t>
  </si>
  <si>
    <t>問（7） どうぞ、えんりょなくお________ください。</t>
  </si>
  <si>
    <t xml:space="preserve">１．使われて </t>
  </si>
  <si>
    <t xml:space="preserve">２．使い </t>
  </si>
  <si>
    <t xml:space="preserve">３．使って </t>
  </si>
  <si>
    <t>４．使わせて</t>
  </si>
  <si>
    <t>問（8） ハイキングで________すぎて、あしがいたくなりました。</t>
  </si>
  <si>
    <t xml:space="preserve">１．歩か </t>
  </si>
  <si>
    <t xml:space="preserve">２．歩き </t>
  </si>
  <si>
    <t>４．歩け</t>
  </si>
  <si>
    <t>問（9） 人のしっぱいを________はいけません。</t>
  </si>
  <si>
    <t xml:space="preserve">１．わらう </t>
  </si>
  <si>
    <t xml:space="preserve">２．わらい </t>
  </si>
  <si>
    <t xml:space="preserve">３．わらって </t>
  </si>
  <si>
    <t>４．わらった</t>
  </si>
  <si>
    <t>問（10） めがねを________ままかおをあらってしまいました。</t>
  </si>
  <si>
    <t xml:space="preserve">２．かけないまま </t>
  </si>
  <si>
    <t>４．かけた</t>
  </si>
  <si>
    <t>問（11） お金をいれてボタンを________と、きっぷが出てきます。</t>
  </si>
  <si>
    <t xml:space="preserve">１．おす </t>
  </si>
  <si>
    <t xml:space="preserve">２．おして </t>
  </si>
  <si>
    <t xml:space="preserve">３．おした </t>
  </si>
  <si>
    <t>４．おそう</t>
  </si>
  <si>
    <t>問（12） 友達に電話を________としたとき、そのともだちがうちへきました。</t>
  </si>
  <si>
    <t xml:space="preserve">２．かけそう </t>
  </si>
  <si>
    <t xml:space="preserve">３．かけよう </t>
  </si>
  <si>
    <t>４．かけるよう</t>
  </si>
  <si>
    <t>問（13） このごろあまいものをよくたべるので、________はじめました。</t>
  </si>
  <si>
    <t xml:space="preserve">１．ふとる </t>
  </si>
  <si>
    <t xml:space="preserve">２．ふとり </t>
  </si>
  <si>
    <t xml:space="preserve">３．ふとって </t>
  </si>
  <si>
    <t>４．ふとった</t>
  </si>
  <si>
    <t>問（14） わたしは手紙のへんじをまだ書いていません。いますぐ________と思います。</t>
  </si>
  <si>
    <t xml:space="preserve">１．書く </t>
  </si>
  <si>
    <t xml:space="preserve">２．書くよう </t>
  </si>
  <si>
    <t xml:space="preserve">３．書きます </t>
  </si>
  <si>
    <t>４．書こう</t>
  </si>
  <si>
    <t>問（15） へやを________、どんなへやがいいですか。</t>
  </si>
  <si>
    <t xml:space="preserve">１．かりるなら </t>
  </si>
  <si>
    <t xml:space="preserve">２．かりたら </t>
  </si>
  <si>
    <t xml:space="preserve">３．かりると </t>
  </si>
  <si>
    <t>４．かりれば</t>
  </si>
  <si>
    <t>問題Ⅲ________のところに何を入れますか。1･2･3･4からいちばんいいものを一つえらびなさい。</t>
  </si>
  <si>
    <t>問（1） ________まっても田中さんはきませんでした。</t>
  </si>
  <si>
    <t xml:space="preserve">１．どうして </t>
  </si>
  <si>
    <t xml:space="preserve">３．いくら </t>
  </si>
  <si>
    <t>４．どのくらい</t>
  </si>
  <si>
    <t>問（2） 「________来ましたか。」 「いいえ、だれも来ませんでした。」</t>
  </si>
  <si>
    <t xml:space="preserve">１．だれか </t>
  </si>
  <si>
    <t xml:space="preserve">２．だれが </t>
  </si>
  <si>
    <t xml:space="preserve">３．だれは </t>
  </si>
  <si>
    <t>４．だれも</t>
  </si>
  <si>
    <t>問（3） おかあさんはいつお帰り________か。</t>
  </si>
  <si>
    <t xml:space="preserve">２．になります </t>
  </si>
  <si>
    <t xml:space="preserve">３．にいます </t>
  </si>
  <si>
    <t>４．されます</t>
  </si>
  <si>
    <t>問（4） かならず電話する________に言ってください。</t>
  </si>
  <si>
    <t xml:space="preserve">２．はず </t>
  </si>
  <si>
    <t>問（5） だれかが歌を歌っている________が聞こえます。</t>
  </si>
  <si>
    <t>４．そう</t>
  </si>
  <si>
    <t>問（6） じむしょに山田さんとという人がいますから、________人にこれをわたしてください。</t>
  </si>
  <si>
    <t xml:space="preserve">１．この </t>
  </si>
  <si>
    <t>問（7） このごろ肉を食べなさい人がふえて________。</t>
  </si>
  <si>
    <t xml:space="preserve">１．いきます </t>
  </si>
  <si>
    <t xml:space="preserve">３．きます </t>
  </si>
  <si>
    <t>問（8） テーブルの上に手紙がおいて________。</t>
  </si>
  <si>
    <t xml:space="preserve">３．ください </t>
  </si>
  <si>
    <t>４．しまいます</t>
  </si>
  <si>
    <t>問題Ⅳつぎの会話の________には、どんなことばを入れたらいいですか。1･2･3･4からいちばんいいものを一つえらびなさい。</t>
  </si>
  <si>
    <t>問（1） A「いっしょに帰りませんか。」 B「_________。」</t>
  </si>
  <si>
    <t xml:space="preserve">１．いいえ、 帰りましょう。 </t>
  </si>
  <si>
    <t xml:space="preserve">２．ええ、帰りません。 </t>
  </si>
  <si>
    <t xml:space="preserve">３．ええ、帰りましょう。 </t>
  </si>
  <si>
    <t>４．いいえ、帰りません。</t>
  </si>
  <si>
    <t>問（2） A 「もしもし」 B 「もしもし、どうも________山田です．」</t>
  </si>
  <si>
    <t xml:space="preserve">１．おまちしました </t>
  </si>
  <si>
    <t xml:space="preserve">２．おまたせしました </t>
  </si>
  <si>
    <t xml:space="preserve">３．おまちしましす </t>
  </si>
  <si>
    <t>４．おまたせします</t>
  </si>
  <si>
    <t>問（3） A 「どうしましょうか。」 B 「社長に________どうですか。」</t>
  </si>
  <si>
    <t xml:space="preserve">１．うかがて みても </t>
  </si>
  <si>
    <t xml:space="preserve">２．うかがって みると </t>
  </si>
  <si>
    <t xml:space="preserve">３．うかがって みるなら </t>
  </si>
  <si>
    <t>４．うかがって みたら</t>
  </si>
  <si>
    <t>問（4） A 「そのネックレスいいですね。」 B 「ええ、父がたんじょうびに買って______んです。」</t>
  </si>
  <si>
    <t xml:space="preserve">２．もらった </t>
  </si>
  <si>
    <t>４．やった</t>
  </si>
  <si>
    <t>問題Ⅴつぎの 会話を 読んで 質問に 答えなさい。答えは1．</t>
  </si>
  <si>
    <t>３．４からいちばんいいものを一つえらびなさい。</t>
  </si>
  <si>
    <t>(1) わたしの家から会社までちかてつでもバスでも行ける．バスは安いのだがのるところまでとおいし、ながい時間またなければならない。ちかてつはバスにいらべると高いが、駅はちかい。さいきんは運動のために天気のいい日だけはとおくまで歩いてバスにのることにしている。</t>
  </si>
  <si>
    <t>問（1） 「しつおん」ただしいものはどれですか。このひとは</t>
  </si>
  <si>
    <t>１．いつもバスにのる。</t>
  </si>
  <si>
    <t>２．いつもちかてつにのる。</t>
  </si>
  <si>
    <t>３．雨の日はバスにのらない。</t>
  </si>
  <si>
    <t>４．雨の日はちかてつにのらない。</t>
  </si>
  <si>
    <t>(2) よやくのかみのかきかたについて友達にきいた。黒のボールペンでかくそうだ。えんぴつで書いてはいけないらしい。漢字の名前とじゅうしには読み方をつけることになっている。まちがえたときは消せないのでもう一度別のかみに書き直さなければならない。</t>
  </si>
  <si>
    <t>問（1） 「しつもん」ただしいものはどれですか。</t>
  </si>
  <si>
    <t>１．黒のえんぴつで書いてもいい。</t>
  </si>
  <si>
    <t>２．まちがえたら買いなおすしかない。</t>
  </si>
  <si>
    <t>３．ボールペンで書くと消せないのでよくない。</t>
  </si>
  <si>
    <t>４．やさしい漢字には読み方はいらない。</t>
  </si>
  <si>
    <t>(3) 先生「どうしておそくなったんですか。」 学生「家にノートをわすれてとりに帰りました。そうしたら、いつものる電車におくれてしまいました。つぎの電車がなかなかきませんでした。」</t>
  </si>
  <si>
    <t>１．学生はいつもと同じ時間に来ました。</t>
  </si>
  <si>
    <t>２．学生はノートを持って来ませんでした。</t>
  </si>
  <si>
    <t>３．学生はいつものる電車がきませんでした。</t>
  </si>
  <si>
    <t>４．学生はいつものる電車にのりませんでした。</t>
  </si>
  <si>
    <t>(4) 夜となりの人のへやでへんな音がした。となりの人は今 いないはずだ。どろぼうかもしれないと思った。こわかったがしんぱいでねられないのでそっと見に行った。けれどもだれもいなかった。まどがあいていて、そかから風が入っておとがしていた。あしたとなりのひとに気をつけるように言おう。</t>
  </si>
  <si>
    <t>１．夜となりでどろぼうを見た。</t>
  </si>
  <si>
    <t>２．どろぼうがまどをあけていた。</t>
  </si>
  <si>
    <t>３．わたしはとなりの音でしんぱいになった。</t>
  </si>
  <si>
    <t>４．となりの人はわたしに注意した。</t>
  </si>
  <si>
    <t>問題Ⅵつぎの文を読んで、質問に答えなさい。答えは1･2･3･4からいちばんいいものを一つえらびなさい。</t>
  </si>
  <si>
    <t>田中くんがいま使っている自転車は動くけれどもとても古いので （ア）こわれそうです。新しいのを買いたいようですがとても高いからもっとアルバイトをしないとお金がたりません。でも今は勉強も いそがしいので そんな （イ） は なさそうです。（ウ）自転車がこわれるとアルバイトもできなくなります。だれか(エ)いいから田中くんに貸してあげませんか。</t>
  </si>
  <si>
    <t>問（1） (ア）</t>
  </si>
  <si>
    <t xml:space="preserve">１．もうすぐ </t>
  </si>
  <si>
    <t xml:space="preserve">２．もういちど </t>
  </si>
  <si>
    <t xml:space="preserve">３．これから </t>
  </si>
  <si>
    <t>４．それから</t>
  </si>
  <si>
    <t>問（2） (イ）</t>
  </si>
  <si>
    <t xml:space="preserve">１．お金 </t>
  </si>
  <si>
    <t xml:space="preserve">２．時間 </t>
  </si>
  <si>
    <t>４．勉強</t>
  </si>
  <si>
    <t>問（3） (ウ）</t>
  </si>
  <si>
    <t xml:space="preserve">１．だから </t>
  </si>
  <si>
    <t xml:space="preserve">２．けれども </t>
  </si>
  <si>
    <t xml:space="preserve">３．すると </t>
  </si>
  <si>
    <t>問（4） (エ）</t>
  </si>
  <si>
    <t>１．お金でも 自転車でも</t>
  </si>
  <si>
    <t>２．自転車でも 時間でも</t>
  </si>
  <si>
    <t>３．お金でも 時間でも</t>
  </si>
  <si>
    <t>４．アルバイトでも お金でも</t>
  </si>
  <si>
    <t>1997.html</t>
  </si>
  <si>
    <t>問1・これは 去年 家族と うみへ 行った ときに 写した しゃしんです。</t>
  </si>
  <si>
    <t xml:space="preserve">（1）．去年 </t>
  </si>
  <si>
    <t xml:space="preserve">１．きょねん </t>
  </si>
  <si>
    <t xml:space="preserve">２．きょうねん </t>
  </si>
  <si>
    <t xml:space="preserve">３．さくねん </t>
  </si>
  <si>
    <t>４．さこねん</t>
  </si>
  <si>
    <t xml:space="preserve">（2）．家族 </t>
  </si>
  <si>
    <t xml:space="preserve">１．かずく </t>
  </si>
  <si>
    <t xml:space="preserve">２．かずこ </t>
  </si>
  <si>
    <t>４．かぞこ</t>
  </si>
  <si>
    <t xml:space="preserve">（3）．写した </t>
  </si>
  <si>
    <t xml:space="preserve">１．うつした </t>
  </si>
  <si>
    <t xml:space="preserve">２．おとした </t>
  </si>
  <si>
    <t xml:space="preserve">３．しゃした </t>
  </si>
  <si>
    <t>４．とりした</t>
  </si>
  <si>
    <t>問2・ちょっと 待って ください。みんなの 意見も きいて みましょう。</t>
  </si>
  <si>
    <t xml:space="preserve">（1）．待って </t>
  </si>
  <si>
    <t xml:space="preserve">１．たって </t>
  </si>
  <si>
    <t xml:space="preserve">２．とって </t>
  </si>
  <si>
    <t xml:space="preserve">３．まって </t>
  </si>
  <si>
    <t>４．もって</t>
  </si>
  <si>
    <t xml:space="preserve">（2）．意見 </t>
  </si>
  <si>
    <t xml:space="preserve">１．いみ </t>
  </si>
  <si>
    <t xml:space="preserve">２．いめ </t>
  </si>
  <si>
    <t xml:space="preserve">３．いかん </t>
  </si>
  <si>
    <t>４．いけん</t>
  </si>
  <si>
    <t>問3・台風の ために ひこうきは おくれて 出発しました。</t>
  </si>
  <si>
    <t xml:space="preserve">（1）．台風 </t>
  </si>
  <si>
    <t xml:space="preserve">１．たいふう </t>
  </si>
  <si>
    <t xml:space="preserve">２．たいふん </t>
  </si>
  <si>
    <t xml:space="preserve">３．だいふう </t>
  </si>
  <si>
    <t>４．だいふん</t>
  </si>
  <si>
    <t xml:space="preserve">（2）．出発 </t>
  </si>
  <si>
    <t xml:space="preserve">１．しはつ </t>
  </si>
  <si>
    <t xml:space="preserve">２．しゅはつ </t>
  </si>
  <si>
    <t xml:space="preserve">３．しっぱつ </t>
  </si>
  <si>
    <t>４．しゅっぱつ</t>
  </si>
  <si>
    <t>問4・来週から あたらしい 教室で べんきょうする ことに なりました。</t>
  </si>
  <si>
    <t xml:space="preserve">（1）．来週 </t>
  </si>
  <si>
    <t xml:space="preserve">１．きしょう </t>
  </si>
  <si>
    <t xml:space="preserve">２．きしゅう </t>
  </si>
  <si>
    <t xml:space="preserve">３．らいしょう </t>
  </si>
  <si>
    <t>４．らいしゅう</t>
  </si>
  <si>
    <t xml:space="preserve">（2）．教室 </t>
  </si>
  <si>
    <t xml:space="preserve">１．きょうしす </t>
  </si>
  <si>
    <t xml:space="preserve">３．きゅうしす </t>
  </si>
  <si>
    <t>４．きゅうしつ</t>
  </si>
  <si>
    <t>問5・気分が 悪いなら、病院へ 行った ほうが いいです。</t>
  </si>
  <si>
    <t xml:space="preserve">（1）．気分 </t>
  </si>
  <si>
    <t xml:space="preserve">１．きふん </t>
  </si>
  <si>
    <t xml:space="preserve">３．きもち </t>
  </si>
  <si>
    <t>４．きもつ</t>
  </si>
  <si>
    <t xml:space="preserve">（2）．悪い </t>
  </si>
  <si>
    <t xml:space="preserve">１．あおい </t>
  </si>
  <si>
    <t xml:space="preserve">２．いたい </t>
  </si>
  <si>
    <t xml:space="preserve">３．こわい </t>
  </si>
  <si>
    <t>４．わるい</t>
  </si>
  <si>
    <t xml:space="preserve">（3）．病院 </t>
  </si>
  <si>
    <t xml:space="preserve">１．びゅういん </t>
  </si>
  <si>
    <t xml:space="preserve">２．びゆういん </t>
  </si>
  <si>
    <t xml:space="preserve">３．びょういん </t>
  </si>
  <si>
    <t>４．びよういん</t>
  </si>
  <si>
    <t>問6・まいとし 夏に 近所の 古い 旅館で アルバイトを します。</t>
  </si>
  <si>
    <t xml:space="preserve">（1）．夏 </t>
  </si>
  <si>
    <t>４．ふゆ</t>
  </si>
  <si>
    <t xml:space="preserve">（2）．近所 </t>
  </si>
  <si>
    <t xml:space="preserve">１．きんしょ </t>
  </si>
  <si>
    <t xml:space="preserve">２．きんじょ </t>
  </si>
  <si>
    <t xml:space="preserve">３．きんしょう </t>
  </si>
  <si>
    <t>４．きんじょう</t>
  </si>
  <si>
    <t xml:space="preserve">（3）．古い </t>
  </si>
  <si>
    <t xml:space="preserve">１．くろい </t>
  </si>
  <si>
    <t xml:space="preserve">２．ひろい </t>
  </si>
  <si>
    <t xml:space="preserve">３．ふるい </t>
  </si>
  <si>
    <t>４．やすい</t>
  </si>
  <si>
    <t xml:space="preserve">（4）．旅館 </t>
  </si>
  <si>
    <t xml:space="preserve">１．りょかん </t>
  </si>
  <si>
    <t xml:space="preserve">２．りょうかん </t>
  </si>
  <si>
    <t xml:space="preserve">３．りょこう </t>
  </si>
  <si>
    <t>４．りょうこう</t>
  </si>
  <si>
    <t>問7・ともだちは 駅の そばに 住んで います。</t>
  </si>
  <si>
    <t xml:space="preserve">（1）．駅 </t>
  </si>
  <si>
    <t xml:space="preserve">１．えき </t>
  </si>
  <si>
    <t xml:space="preserve">２．てら </t>
  </si>
  <si>
    <t xml:space="preserve">３．はし </t>
  </si>
  <si>
    <t>４．まち</t>
  </si>
  <si>
    <t xml:space="preserve">（2）．住んで </t>
  </si>
  <si>
    <t xml:space="preserve">１．こんで </t>
  </si>
  <si>
    <t>４．やんで</t>
  </si>
  <si>
    <t>問8・まどの ちかくに 立って、ともだちと 会話の れんしゅうを しました。</t>
  </si>
  <si>
    <t xml:space="preserve">（1）．立って </t>
  </si>
  <si>
    <t xml:space="preserve">２．きって </t>
  </si>
  <si>
    <t xml:space="preserve">３．たって </t>
  </si>
  <si>
    <t xml:space="preserve">（2）．会話 </t>
  </si>
  <si>
    <t xml:space="preserve">１．あいご </t>
  </si>
  <si>
    <t xml:space="preserve">２．あいわ </t>
  </si>
  <si>
    <t xml:space="preserve">３．かいご </t>
  </si>
  <si>
    <t>４．かいわ</t>
  </si>
  <si>
    <t>問1・国へ おくった てがみが ついて あんしんしました。</t>
  </si>
  <si>
    <t xml:space="preserve">（1）．おくった </t>
  </si>
  <si>
    <t xml:space="preserve">１．返った </t>
  </si>
  <si>
    <t xml:space="preserve">２．起った </t>
  </si>
  <si>
    <t xml:space="preserve">３．通った </t>
  </si>
  <si>
    <t>４．送った</t>
  </si>
  <si>
    <t xml:space="preserve">（2）．あんしん </t>
  </si>
  <si>
    <t xml:space="preserve">１．安必 </t>
  </si>
  <si>
    <t xml:space="preserve">２．安少 </t>
  </si>
  <si>
    <t xml:space="preserve">３．安心 </t>
  </si>
  <si>
    <t>４．安以</t>
  </si>
  <si>
    <t>問2・たんじょうびに ともだちが あつまって、 うたを うたって くれました。</t>
  </si>
  <si>
    <t xml:space="preserve">（1）．あつまって </t>
  </si>
  <si>
    <t xml:space="preserve">１．集まって </t>
  </si>
  <si>
    <t xml:space="preserve">２．楽まって </t>
  </si>
  <si>
    <t xml:space="preserve">３．果まって </t>
  </si>
  <si>
    <t>４．着まって</t>
  </si>
  <si>
    <t xml:space="preserve">（2）．うた </t>
  </si>
  <si>
    <t xml:space="preserve">１．毅 </t>
  </si>
  <si>
    <t xml:space="preserve">２．靳 </t>
  </si>
  <si>
    <t xml:space="preserve">３．歌 </t>
  </si>
  <si>
    <t>４．敬</t>
  </si>
  <si>
    <t>問3・いもうとは あかるい いろの ようふくを ほしがって います。</t>
  </si>
  <si>
    <t xml:space="preserve">（1）．いもうと </t>
  </si>
  <si>
    <t xml:space="preserve">１．始 </t>
  </si>
  <si>
    <t xml:space="preserve">（2）．あかるい </t>
  </si>
  <si>
    <t xml:space="preserve">１．明るい </t>
  </si>
  <si>
    <t xml:space="preserve">２．朋るい </t>
  </si>
  <si>
    <t xml:space="preserve">３．赤るい </t>
  </si>
  <si>
    <t>４．朝るい</t>
  </si>
  <si>
    <t xml:space="preserve">（3）．いろ </t>
  </si>
  <si>
    <t xml:space="preserve">１．巴 </t>
  </si>
  <si>
    <t xml:space="preserve">２．免 </t>
  </si>
  <si>
    <t xml:space="preserve">３．色 </t>
  </si>
  <si>
    <t>４．句</t>
  </si>
  <si>
    <t xml:space="preserve">（4）．ようふく </t>
  </si>
  <si>
    <t xml:space="preserve">１．洋販 </t>
  </si>
  <si>
    <t xml:space="preserve">２．洋服 </t>
  </si>
  <si>
    <t xml:space="preserve">３．垟販 </t>
  </si>
  <si>
    <t>４．垟服</t>
  </si>
  <si>
    <t>問4・デパートで あたらしい かばんを かう つもりです。</t>
  </si>
  <si>
    <t xml:space="preserve">（1）．あたらしい </t>
  </si>
  <si>
    <t xml:space="preserve">１．祈しい </t>
  </si>
  <si>
    <t xml:space="preserve">２．新しい </t>
  </si>
  <si>
    <t xml:space="preserve">３．親しい </t>
  </si>
  <si>
    <t>４．規しい</t>
  </si>
  <si>
    <t xml:space="preserve">１．質う </t>
  </si>
  <si>
    <t xml:space="preserve">２．貸う </t>
  </si>
  <si>
    <t xml:space="preserve">３．貨う </t>
  </si>
  <si>
    <t>４．買う</t>
  </si>
  <si>
    <t>問5・あには 日本の こうぎょうについて よく しって います。</t>
  </si>
  <si>
    <t xml:space="preserve">（1）．あに </t>
  </si>
  <si>
    <t xml:space="preserve">１．只 </t>
  </si>
  <si>
    <t xml:space="preserve">２．兄 </t>
  </si>
  <si>
    <t xml:space="preserve">３．呆 </t>
  </si>
  <si>
    <t>４．足</t>
  </si>
  <si>
    <t xml:space="preserve">（2）．こうぎょう </t>
  </si>
  <si>
    <t xml:space="preserve">１．工業 </t>
  </si>
  <si>
    <t xml:space="preserve">２．工場 </t>
  </si>
  <si>
    <t xml:space="preserve">３．広業 </t>
  </si>
  <si>
    <t>４．広場</t>
  </si>
  <si>
    <t xml:space="preserve">（3）．しって </t>
  </si>
  <si>
    <t xml:space="preserve">１．加って </t>
  </si>
  <si>
    <t xml:space="preserve">２．如って </t>
  </si>
  <si>
    <t xml:space="preserve">３．和って </t>
  </si>
  <si>
    <t>４．知って</t>
  </si>
  <si>
    <t>問6・きのうの よる おそく、ゆうめいな かしゅが なくなりました。</t>
  </si>
  <si>
    <t xml:space="preserve">（1）．よる </t>
  </si>
  <si>
    <t xml:space="preserve">１．夜 </t>
  </si>
  <si>
    <t xml:space="preserve">２．寂 </t>
  </si>
  <si>
    <t xml:space="preserve">３．掖 </t>
  </si>
  <si>
    <t>４．液</t>
  </si>
  <si>
    <t xml:space="preserve">（2）．ゆうめいな </t>
  </si>
  <si>
    <t xml:space="preserve">１．反名な </t>
  </si>
  <si>
    <t xml:space="preserve">２．友名な </t>
  </si>
  <si>
    <t xml:space="preserve">３．有名な </t>
  </si>
  <si>
    <t>４．迶名な</t>
  </si>
  <si>
    <t>（1）．はなこさんは 白い スカートと＿＿＿＿を はいて います。</t>
  </si>
  <si>
    <t xml:space="preserve">１．セーター </t>
  </si>
  <si>
    <t xml:space="preserve">２．ハンカチ </t>
  </si>
  <si>
    <t xml:space="preserve">３．サンダル </t>
  </si>
  <si>
    <t>４．オーバー</t>
  </si>
  <si>
    <t>（2）．うちには＿＿＿＿こどもが いて、いつも にぎやかです。</t>
  </si>
  <si>
    <t xml:space="preserve">１．ひくい </t>
  </si>
  <si>
    <t xml:space="preserve">２．わかい </t>
  </si>
  <si>
    <t xml:space="preserve">３．ほそい </t>
  </si>
  <si>
    <t>４．ちいさい</t>
  </si>
  <si>
    <t>（3）．いとうさんは しごとが おおくて＿＿＿＿のようです。</t>
  </si>
  <si>
    <t xml:space="preserve">１．あそびすぎ </t>
  </si>
  <si>
    <t xml:space="preserve">２．はたらきすぎ </t>
  </si>
  <si>
    <t xml:space="preserve">３．やすみすぎ </t>
  </si>
  <si>
    <t>４．つとめすぎ</t>
  </si>
  <si>
    <t>（4）．もう おそいから、＿＿＿＿かえりましょう。</t>
  </si>
  <si>
    <t xml:space="preserve">２．だんだん </t>
  </si>
  <si>
    <t xml:space="preserve">３．ときとき </t>
  </si>
  <si>
    <t>４．とうとう</t>
  </si>
  <si>
    <t>（5）．たばこを ＿＿＿ほうが いいと ともだちに いわれました。</t>
  </si>
  <si>
    <t xml:space="preserve">１．おわった </t>
  </si>
  <si>
    <t xml:space="preserve">２．しめた </t>
  </si>
  <si>
    <t xml:space="preserve">３．とまった </t>
  </si>
  <si>
    <t>４．やめた</t>
  </si>
  <si>
    <t>（6）．たなかさんが にゅういんしたので、＿＿＿＿に 行きました。</t>
  </si>
  <si>
    <t xml:space="preserve">１．おみまい </t>
  </si>
  <si>
    <t xml:space="preserve">２．おいわい </t>
  </si>
  <si>
    <t xml:space="preserve">３．おまつり </t>
  </si>
  <si>
    <t>４．あいさつ</t>
  </si>
  <si>
    <t>（7）．＿＿＿＿が あったら、また 日本へ 行きたいです。</t>
  </si>
  <si>
    <t xml:space="preserve">２．ばい </t>
  </si>
  <si>
    <t xml:space="preserve">３．きかい </t>
  </si>
  <si>
    <t>４．げんいん</t>
  </si>
  <si>
    <t>（8）．＿＿＿＿べんきょうしたので、このあいだの テストは １００てんでした。</t>
  </si>
  <si>
    <t xml:space="preserve">１．まじめに </t>
  </si>
  <si>
    <t xml:space="preserve">３．だいじに </t>
  </si>
  <si>
    <t>４．たいせつに</t>
  </si>
  <si>
    <t>（9）．たなか「さいきん 母の ぐあいが よく ないんですよ。」さとう「それは＿＿＿。」</t>
  </si>
  <si>
    <t xml:space="preserve">１．ざんねんですね </t>
  </si>
  <si>
    <t xml:space="preserve">２．おめでとうございます </t>
  </si>
  <si>
    <t xml:space="preserve">３．しんぱいですね </t>
  </si>
  <si>
    <t>４．だいじょうぶですね</t>
  </si>
  <si>
    <t>（10）．おゆが＿＿＿＿から、おちゃを いれましょう。</t>
  </si>
  <si>
    <t xml:space="preserve">１．あいた </t>
  </si>
  <si>
    <t xml:space="preserve">２．わいた </t>
  </si>
  <si>
    <t xml:space="preserve">３．できた </t>
  </si>
  <si>
    <t>４．やけた</t>
  </si>
  <si>
    <t>（1）．つまは いま るすです。</t>
  </si>
  <si>
    <t>１．つまは いま うちに いません。</t>
  </si>
  <si>
    <t>２．つまは いま ねて います。</t>
  </si>
  <si>
    <t>３．つまは いま いそがしいです。</t>
  </si>
  <si>
    <t>４．つまは いま へやに いません。</t>
  </si>
  <si>
    <t>（2）．あしたは ひえるそうです。</t>
  </si>
  <si>
    <t>１．あしたは はれるでしょう。</t>
  </si>
  <si>
    <t>２．あしたは くもるでしょう。</t>
  </si>
  <si>
    <t>３．あしたは さむく なるでしょう。</t>
  </si>
  <si>
    <t>４．あしたは あつく なるでしょう。</t>
  </si>
  <si>
    <t>（3）．おてがみを はいけんしました。</t>
  </si>
  <si>
    <t>１．おてがみを 読みました。</t>
  </si>
  <si>
    <t>２．おてがみを 書きました。</t>
  </si>
  <si>
    <t>３．おてがみを おくりました。</t>
  </si>
  <si>
    <t>４．おてがみを 見せました。</t>
  </si>
  <si>
    <t>（4）．あの たてものは こうばんです。</t>
  </si>
  <si>
    <t>１．あの たてものには いつも せんせいが います。</t>
  </si>
  <si>
    <t>２．あの たてものには いつも けいかんが います。</t>
  </si>
  <si>
    <t>３．あの たてものには いつも がくせいが います。</t>
  </si>
  <si>
    <t>４．あの たてものには いつも かんごふが います</t>
  </si>
  <si>
    <t>（5）．この へんは あんぜんです。</t>
  </si>
  <si>
    <t>１．この へんは あんないが いりません。</t>
  </si>
  <si>
    <t>２．この へんは きけんが おおいです。</t>
  </si>
  <si>
    <t>３．この へんは あぶなく ありません。</t>
  </si>
  <si>
    <t>４．この へんは あんしん できません。</t>
  </si>
  <si>
    <t>（6）．たなかさんの かわりに みちこさんが 来ました。</t>
  </si>
  <si>
    <t>１．たなかさんと みちこさんが 来ました。</t>
  </si>
  <si>
    <t>２．みちこさんと たなかさんも 来ませんでした。</t>
  </si>
  <si>
    <t>３．たなかさんと 来ましたが、みちこさんは 来ませんでした。</t>
  </si>
  <si>
    <t>４．みちこさんは 来ましたが、たなかさんは 来ませんでした。</t>
  </si>
  <si>
    <t>（7）．たなかさんは さとうさんに 「ひさしぶりですね。」と いいました。</t>
  </si>
  <si>
    <t>１．たなかさんは さとうさんに よく あいます。</t>
  </si>
  <si>
    <t>２． たなかさんは さとうさんに きょねん あいました。</t>
  </si>
  <si>
    <t>３．たなかさんは さとうさんに きのう あいました。</t>
  </si>
  <si>
    <t>４．たなかさんは さとうさんに いっしゅうかんに いちど あいます。</t>
  </si>
  <si>
    <t>（8）．この へやには ２０人 いじょう いると おもいます。</t>
  </si>
  <si>
    <t>１．この へやには ２０人しか いないと おもいます。</t>
  </si>
  <si>
    <t>２．この へやには ちょうど ２０人 いると おもいます。</t>
  </si>
  <si>
    <t>３．この へやに いるのは ２０人より おおいと おもいます。</t>
  </si>
  <si>
    <t>４．この へやに いるのは ２０人より すくないと おもいます。</t>
  </si>
  <si>
    <t>（9）． へやは いつも きれいに して おきましょう。</t>
  </si>
  <si>
    <t>１．へやは いつも そうじして おきましょう。</t>
  </si>
  <si>
    <t>２．へやは いつも したくして おきましょう。</t>
  </si>
  <si>
    <t>３．へやは いつも せんたくして おきましょう。</t>
  </si>
  <si>
    <t>４．へやは いつも せわして おきましょう。</t>
  </si>
  <si>
    <t>（10）．これは たいへん めずらしい しなものです。</t>
  </si>
  <si>
    <t>１．これは とても 高い しなものです。</t>
  </si>
  <si>
    <t>２．これは なかなか いい しなものです。</t>
  </si>
  <si>
    <t>３．これは たいへん すばらしい しなものです。</t>
  </si>
  <si>
    <t>４．これは あまり 見ない しなものです。</t>
  </si>
  <si>
    <t>問（1） あの 人は 病気では ない＿＿＿くすりを たくさん 飲んで います。</t>
  </si>
  <si>
    <t xml:space="preserve">２．ために </t>
  </si>
  <si>
    <t>４．から</t>
  </si>
  <si>
    <t>問（2） 田中さんは 勉強も できる＿＿＿＿、スポーツも できます。</t>
  </si>
  <si>
    <t>問（3） その 店は 買い物きゃく ＿＿＿＿こんで いました。</t>
  </si>
  <si>
    <t>問（4） どんな 人＿＿＿＿できますよ。かんたんですから。</t>
  </si>
  <si>
    <t xml:space="preserve">１．か </t>
  </si>
  <si>
    <t>問（5） その 友だちが あした ここに 来る＿＿＿＿どうか わかりません。</t>
  </si>
  <si>
    <t>問（6） この バスは ゆうびんきょくの 前＿＿＿＿ 通りますか。</t>
  </si>
  <si>
    <t>問（7） この 新しい 店＿＿＿＿ まだ 名前が ありません。</t>
  </si>
  <si>
    <t xml:space="preserve">１．では </t>
  </si>
  <si>
    <t xml:space="preserve">２．のは </t>
  </si>
  <si>
    <t xml:space="preserve">３．には </t>
  </si>
  <si>
    <t>４．へは</t>
  </si>
  <si>
    <t>問（8） 電車を 待って いた とき、わたしは 友だち＿＿＿ 名前を よばれました。</t>
  </si>
  <si>
    <t>問（9） この 本には 知らない こと＿＿＿＿ 書いて あります。</t>
  </si>
  <si>
    <t>問（10） 毎朝 ８時＿＿＿＿ 教室に 入ります。</t>
  </si>
  <si>
    <t xml:space="preserve">１．までで </t>
  </si>
  <si>
    <t xml:space="preserve">３．にまで </t>
  </si>
  <si>
    <t>問（11） この じしょを 作るの＿＿＿＿ １０年 かかりました。</t>
  </si>
  <si>
    <t>問（12） 「ぜんぶ すてましたか。」「いいえ、いらない もの＿＿＿＿ すてました。」</t>
  </si>
  <si>
    <t xml:space="preserve">３．くらい </t>
  </si>
  <si>
    <t>問（13） これは 友だちから＿＿＿＿ 手紙です。</t>
  </si>
  <si>
    <t>問（14） この せまい へやに きゃくが ２０人＿＿＿＿ 来ました。</t>
  </si>
  <si>
    <t>問（15） この ピアノは とても いい 音＿＿＿＿ します。</t>
  </si>
  <si>
    <t>問（1） 図書館は ＿＿＿ から、いつも 図書館で 勉強します。</t>
  </si>
  <si>
    <t xml:space="preserve">２．しずかに </t>
  </si>
  <si>
    <t xml:space="preserve">３．しずかだ </t>
  </si>
  <si>
    <t>４．しずかな</t>
  </si>
  <si>
    <t>問（2） しょうらいは 父の 仕事を ＿＿＿＿つもりです。</t>
  </si>
  <si>
    <t xml:space="preserve">１．てつだい </t>
  </si>
  <si>
    <t xml:space="preserve">２．てつだう </t>
  </si>
  <si>
    <t xml:space="preserve">３．てつだって </t>
  </si>
  <si>
    <t>４．てつだおう</t>
  </si>
  <si>
    <t>問（3） 今まで ３かい＿＿＿＿ ことが あります。</t>
  </si>
  <si>
    <t xml:space="preserve">１．ひっこす </t>
  </si>
  <si>
    <t xml:space="preserve">２．ひっこし </t>
  </si>
  <si>
    <t xml:space="preserve">３．ひっこした </t>
  </si>
  <si>
    <t>４．ひっこして</t>
  </si>
  <si>
    <t>問（4） 子どもの ころ きらいだった やさいが、さいきん＿＿＿＿ように なりました。</t>
  </si>
  <si>
    <t xml:space="preserve">２．食べた </t>
  </si>
  <si>
    <t xml:space="preserve">３．食べられる </t>
  </si>
  <si>
    <t>４．食べられた</t>
  </si>
  <si>
    <t>問（5） わたしは 弟に ＿＿＿と 思って、この 本を 買いました。</t>
  </si>
  <si>
    <t xml:space="preserve">１．読ませよう </t>
  </si>
  <si>
    <t xml:space="preserve">２．読ませる </t>
  </si>
  <si>
    <t xml:space="preserve">３．読みたい </t>
  </si>
  <si>
    <t>４．読みたがる</t>
  </si>
  <si>
    <t>問（6） 妹は 外国に＿＿＿＿ がって います。</t>
  </si>
  <si>
    <t xml:space="preserve">１．行く </t>
  </si>
  <si>
    <t xml:space="preserve">２．行きた </t>
  </si>
  <si>
    <t xml:space="preserve">３．行くた </t>
  </si>
  <si>
    <t>問（7） 今から 母に 電話を＿＿＿＿ところです。</t>
  </si>
  <si>
    <t xml:space="preserve">２．かけて </t>
  </si>
  <si>
    <t xml:space="preserve">３．かけた </t>
  </si>
  <si>
    <t>４．かけている</t>
  </si>
  <si>
    <t>問（8） これからは 外国の 品物が もっと 入って＿＿＿＿らしいですよ。</t>
  </si>
  <si>
    <t xml:space="preserve">１．くる </t>
  </si>
  <si>
    <t xml:space="preserve">３．きた </t>
  </si>
  <si>
    <t>問（9） 山田さんの じゅうしょが わかりません。だれか＿＿＿＿人は いませんか。</t>
  </si>
  <si>
    <t xml:space="preserve">１．知る </t>
  </si>
  <si>
    <t xml:space="preserve">２．知って </t>
  </si>
  <si>
    <t xml:space="preserve">３．知るの </t>
  </si>
  <si>
    <t>４．知っている</t>
  </si>
  <si>
    <t>問（10） 田中さんは へやに＿＿＿＿ まま、出て きません。どう したんでしょう。</t>
  </si>
  <si>
    <t xml:space="preserve">１．入るの </t>
  </si>
  <si>
    <t xml:space="preserve">２．入ったの </t>
  </si>
  <si>
    <t xml:space="preserve">３．入る </t>
  </si>
  <si>
    <t>４．入った</t>
  </si>
  <si>
    <t>問（11） 小さい 字を＿＿＿＿ つづけて、手が つかれました。</t>
  </si>
  <si>
    <t xml:space="preserve">１．書いて </t>
  </si>
  <si>
    <t xml:space="preserve">２．書き </t>
  </si>
  <si>
    <t xml:space="preserve">３．書く </t>
  </si>
  <si>
    <t>４．書いた</t>
  </si>
  <si>
    <t>問（12） あの 子どもは ＿＿＿＿そうな かおを して います。</t>
  </si>
  <si>
    <t xml:space="preserve">１．はずかしい </t>
  </si>
  <si>
    <t xml:space="preserve">２．はずかしく </t>
  </si>
  <si>
    <t xml:space="preserve">３．はずかしくて </t>
  </si>
  <si>
    <t>４．はずかし</t>
  </si>
  <si>
    <t>問（13） 山田さんは 病気が ひじょうに 重かったので、医者に すぐ 入院＿＿＿＿ました。</t>
  </si>
  <si>
    <t xml:space="preserve">１．さし </t>
  </si>
  <si>
    <t xml:space="preserve">２．させ </t>
  </si>
  <si>
    <t xml:space="preserve">３．され </t>
  </si>
  <si>
    <t>４．させられ</t>
  </si>
  <si>
    <t>問（14） 駅へ 行きたいんですが、どう＿＿＿＿＿＿いいですか。</t>
  </si>
  <si>
    <t xml:space="preserve">１．行って </t>
  </si>
  <si>
    <t xml:space="preserve">２．行けば </t>
  </si>
  <si>
    <t xml:space="preserve">３．行くなら </t>
  </si>
  <si>
    <t>４．行くのは</t>
  </si>
  <si>
    <t>問（15） けさは いつもより 早く 学校へ 行きました。しかし、ヤンさんは もう＿＿＿＿。</t>
  </si>
  <si>
    <t xml:space="preserve">１．きます </t>
  </si>
  <si>
    <t xml:space="preserve">２．きました </t>
  </si>
  <si>
    <t xml:space="preserve">３．来てでした </t>
  </si>
  <si>
    <t>４．来ていました</t>
  </si>
  <si>
    <t>問（1） きょうは さむいので、かぜを ひいて＿＿＿＿そうです。</t>
  </si>
  <si>
    <t xml:space="preserve">１．しまい </t>
  </si>
  <si>
    <t xml:space="preserve">２．み </t>
  </si>
  <si>
    <t xml:space="preserve">３．いき </t>
  </si>
  <si>
    <t>４．おき</t>
  </si>
  <si>
    <t>問（2） 大山さんは 今 へやに いません。ドアに かぎが かけて＿＿＿＿。</t>
  </si>
  <si>
    <t xml:space="preserve">２．なります </t>
  </si>
  <si>
    <t>問（3） わたしは 朝 山田さんが ひとりで＿＿＿＿を 見ました。</t>
  </si>
  <si>
    <t xml:space="preserve">２．走ること </t>
  </si>
  <si>
    <t xml:space="preserve">３．走っているの </t>
  </si>
  <si>
    <t>４．走っていること</t>
  </si>
  <si>
    <t>問（4） 病気の ＿＿＿＿、会社を やめます。</t>
  </si>
  <si>
    <t>４．わけ</t>
  </si>
  <si>
    <t>問（5） まどを 開けて へやを すずしく＿＿＿＿。</t>
  </si>
  <si>
    <t xml:space="preserve">２．なりました </t>
  </si>
  <si>
    <t xml:space="preserve">３．いました </t>
  </si>
  <si>
    <t>問（6） 来月から ぼうえき会社で はたらく＿＿＿＿に なりました。</t>
  </si>
  <si>
    <t xml:space="preserve">１．もの </t>
  </si>
  <si>
    <t>４．ころ</t>
  </si>
  <si>
    <t>問（7） かぜが なおって ねつも＿＿＿＿。</t>
  </si>
  <si>
    <t xml:space="preserve">１．さげました </t>
  </si>
  <si>
    <t xml:space="preserve">２．さげてです </t>
  </si>
  <si>
    <t xml:space="preserve">３．さがったでした </t>
  </si>
  <si>
    <t>４．さがりました</t>
  </si>
  <si>
    <t>問（8） 右に まがると きっぷ売り場が ありますから、＿＿＿＿へ 行って きっぷを 買って ください。</t>
  </si>
  <si>
    <t xml:space="preserve">２．そこ </t>
  </si>
  <si>
    <t>４．あそこ</t>
  </si>
  <si>
    <t>問（1） 学生「先生、これ 使っても いいですか。」</t>
  </si>
  <si>
    <t>先生「ええ、＿＿＿＿。」</t>
  </si>
  <si>
    <t>１．そうですよ</t>
  </si>
  <si>
    <t>２．いけませんよ</t>
  </si>
  <si>
    <t>３．つかいますよ</t>
  </si>
  <si>
    <t>４．かまいませんよ</t>
  </si>
  <si>
    <t>問（2） 大川「山田さん、土曜日の パーティーに しゅっせき なさいますか。」</t>
  </si>
  <si>
    <t>山田「ええ、＿＿＿＿。」</t>
  </si>
  <si>
    <t>１．そうするつもりです</t>
  </si>
  <si>
    <t>２．そうするはずです</t>
  </si>
  <si>
    <t>３．そうするらしいです</t>
  </si>
  <si>
    <t>４．そうするようです</t>
  </si>
  <si>
    <t>問（3） Ａ「写真を とっても いいですか。」</t>
  </si>
  <si>
    <t>Ｂ「ここでは ＿＿＿＿。」</t>
  </si>
  <si>
    <t>１．とらないと だめです</t>
  </si>
  <si>
    <t>２．とっては いけません</t>
  </si>
  <si>
    <t>３．とらないと おもいます</t>
  </si>
  <si>
    <t>４．とらなければ なりません</t>
  </si>
  <si>
    <t>問（4） Ａ「わたしも おてつだい しましょうか。」</t>
  </si>
  <si>
    <t>Ｂ「＿＿＿＿＿。」</t>
  </si>
  <si>
    <t>１．どういたしまして</t>
  </si>
  <si>
    <t>２．そうします</t>
  </si>
  <si>
    <t>３．おねがいします</t>
  </si>
  <si>
    <t>４．こちらこそ</t>
  </si>
  <si>
    <t>問（5） Ａ「かぜは なおりましたか。」</t>
  </si>
  <si>
    <t>１．ええ、おかげさまで</t>
  </si>
  <si>
    <t>２．いいえ、どういたしまして</t>
  </si>
  <si>
    <t>３．ええ、すみません</t>
  </si>
  <si>
    <t>４．いいえ、ありがどう</t>
  </si>
  <si>
    <t>問題Ⅴ つぎの会話の（ァ）から（ウ）には 何を 入れますか。下の１、２、３、４から いちばん いい ものを 一つ えらびなさい。</t>
  </si>
  <si>
    <t>きょう 学校で 先生が あしたから 始まる じゅぎょうについて せつめいして くださった。先生に「（ア）」と きくと、「本を １０ページまで 読んで きてください」と おっしゃった。「（イ）」と きくと、 先生は 「いいえ、買う ひつようは ありません」と おっしゃった。</t>
  </si>
  <si>
    <t>せつめいが 終わってから あしたまでに よんで おく ところを 見て みた。知らない ことばが たくさん あった。「（ウ）」と 思った。それで、図書館で じしょを 借りようと 思って 「（エ）」と きくと 図書館の人は 「じしょは 図書館の 中で 使って ください。持って 帰る ことは できません」と 言った。図書館が しまるまで あしたの よしゅうを した。</t>
  </si>
  <si>
    <t>１．どこで よしゅうを したら いいですか</t>
  </si>
  <si>
    <t>２．きょう よしゅうを したら どうですか</t>
  </si>
  <si>
    <t>３．どんな よしゅうを したら いいですか</t>
  </si>
  <si>
    <t>４．じゅぎょうの よしゅうは どうですか</t>
  </si>
  <si>
    <t>１．じしょを 買っても いいですか</t>
  </si>
  <si>
    <t>２．じしょを 買わなければ なりませんか</t>
  </si>
  <si>
    <t>３．じしょを 買っては いけませんか</t>
  </si>
  <si>
    <t>４．じしょを 買わなくても いいですか</t>
  </si>
  <si>
    <t>１．じしょが ないと 読めないだろう</t>
  </si>
  <si>
    <t>２．じしょが なくても だいじょうぶだ</t>
  </si>
  <si>
    <t>３． じしょを 使わないで 読んで みよう</t>
  </si>
  <si>
    <t>４．じしょを 買ってから 読もう</t>
  </si>
  <si>
    <t>１．じしょを 貸して あげても いいですか</t>
  </si>
  <si>
    <t>２．じしょを 借りて 帰っても いいですか</t>
  </si>
  <si>
    <t>３．図書館で じしょが 使えますか</t>
  </si>
  <si>
    <t>４．図書館に じしょが ありますか</t>
  </si>
  <si>
    <t>問題Ⅵ つぎの 文を 読んで、質問に 答えなさい。答えは１、２、３、４から いちばん いい ものを 一つ えらびなさい。</t>
  </si>
  <si>
    <t>日本に 来て はじめての 春、おもしろかったのは 花見と いう しゅうかんです。もちろん わたしの 国でも、花を 見て、みんなで 楽しみますが、日本のように さくらと いう 特別な 花の ための 特別な しゅうかんは ありません。</t>
  </si>
  <si>
    <t>でも、いちばん おどろいたのは 特別な しゅうかんが ある ことでは なくて、三月の 終わりごろから、四月の はじめまで、天気よほうや ニュースでも 花見について 「とうきょうでは ３０日ごろ さきはじめます」、「きょう、さくらが さきました」、「つぎの 土曜日が 花見にいいですよ」などと おしえて くれることです。 わたしも 友だちと いっしょに 花見を しました。学校の 近くの こうえんに 行ったのですが、日本の 花見では 花を 見るより、みんなで 食べたり 飲んだりして にぎやかに さわぐ ほうが 大事なようです。さわぐ ことなら いつでも できるのに、どうして ほかの 花の ときは さわがないのでしょう。わたしは 少し おかしいと 思いました。</t>
  </si>
  <si>
    <t>問（1） この 人は どうして 花見が おもしろかったのですか。</t>
  </si>
  <si>
    <t>１．さくらを はじめて 見たから。</t>
  </si>
  <si>
    <t>２．日本の 春の しゅうかんだから。</t>
  </si>
  <si>
    <t>３．花を 見て みんなで たのしむから</t>
  </si>
  <si>
    <t>４．特別な 花の ための しゅうかんだから。</t>
  </si>
  <si>
    <t>問（2） いちばん おどろいた ことは 何ですか。</t>
  </si>
  <si>
    <t>１．特別な 花の ために 特別な しゅうかんが ある こと</t>
  </si>
  <si>
    <t>２．三月の 終わりから、四月の はじめまで さく こと</t>
  </si>
  <si>
    <t>３．天気よほうや ニュースで 花見について 知らせる こと</t>
  </si>
  <si>
    <t>４．花見について みんなが いろいろな ことを いうこと</t>
  </si>
  <si>
    <t>問（3） 「少し おかしいと 思った」のは なぜですか。</t>
  </si>
  <si>
    <t>１．友だちと いっしょに にぎやかに 花見を するから。</t>
  </si>
  <si>
    <t>２．自分の 国では 花を 見る しゅんかんが ないから。</t>
  </si>
  <si>
    <t>３．さくらの 花見の ときだけ にぎやかに さわぐから。</t>
  </si>
  <si>
    <t>４．花が まだ さいて いないのに さわいで いたから。</t>
  </si>
  <si>
    <t>1998.html</t>
  </si>
  <si>
    <t>問1・あの みせは 安いし、店員も 親切です。</t>
  </si>
  <si>
    <t xml:space="preserve">（1）．安いし </t>
  </si>
  <si>
    <t xml:space="preserve">１．おおいし </t>
  </si>
  <si>
    <t xml:space="preserve">２．たかいし </t>
  </si>
  <si>
    <t xml:space="preserve">３．ひろいし </t>
  </si>
  <si>
    <t>４．やすいし</t>
  </si>
  <si>
    <t xml:space="preserve">（2）．店員 </t>
  </si>
  <si>
    <t xml:space="preserve">１．ていいん </t>
  </si>
  <si>
    <t xml:space="preserve">２．ていにん </t>
  </si>
  <si>
    <t xml:space="preserve">３．てんいん </t>
  </si>
  <si>
    <t>４．てんにん</t>
  </si>
  <si>
    <t xml:space="preserve">（3）．親切 </t>
  </si>
  <si>
    <t xml:space="preserve">１．しんせつ </t>
  </si>
  <si>
    <t xml:space="preserve">２．ていねい </t>
  </si>
  <si>
    <t xml:space="preserve">３．ねっしん </t>
  </si>
  <si>
    <t>４．ゆうめい</t>
  </si>
  <si>
    <t>問2・死んだと おもって いた むしが きゅうに 働きだしました。</t>
  </si>
  <si>
    <t xml:space="preserve">（1）．死んだ </t>
  </si>
  <si>
    <t xml:space="preserve">１．しんだ </t>
  </si>
  <si>
    <t xml:space="preserve">２．すんだ </t>
  </si>
  <si>
    <t xml:space="preserve">３．とんだ </t>
  </si>
  <si>
    <t>４．ふんだ</t>
  </si>
  <si>
    <t xml:space="preserve">（2）．働きだしました </t>
  </si>
  <si>
    <t xml:space="preserve">１．なきだしました </t>
  </si>
  <si>
    <t xml:space="preserve">２．うごきだしました </t>
  </si>
  <si>
    <t xml:space="preserve">３．あるきだしました </t>
  </si>
  <si>
    <t>４．はたらきだしました</t>
  </si>
  <si>
    <t>問3・すずきさんは じゅうどうを 習って います。毎朝 れんしゅうします。</t>
  </si>
  <si>
    <t xml:space="preserve">（1）．習って </t>
  </si>
  <si>
    <t xml:space="preserve">１．あらって </t>
  </si>
  <si>
    <t xml:space="preserve">２．わらって </t>
  </si>
  <si>
    <t xml:space="preserve">３．ならって </t>
  </si>
  <si>
    <t>４．もらって</t>
  </si>
  <si>
    <t xml:space="preserve">（2）．毎朝 </t>
  </si>
  <si>
    <t xml:space="preserve">１．まいあさ </t>
  </si>
  <si>
    <t xml:space="preserve">２．まいしゅう </t>
  </si>
  <si>
    <t xml:space="preserve">３．まいつき </t>
  </si>
  <si>
    <t>４．まいばん</t>
  </si>
  <si>
    <t>問4・友だちに 日本の 音楽の テープを 貸しましたが、まだ 返して くれません。</t>
  </si>
  <si>
    <t xml:space="preserve">（1）．音楽 </t>
  </si>
  <si>
    <t xml:space="preserve">１．おうかく </t>
  </si>
  <si>
    <t xml:space="preserve">２．おうがく </t>
  </si>
  <si>
    <t xml:space="preserve">３．おんかく </t>
  </si>
  <si>
    <t>４．おんがく</t>
  </si>
  <si>
    <t xml:space="preserve">（2）．貸しました </t>
  </si>
  <si>
    <t xml:space="preserve">１．おしました </t>
  </si>
  <si>
    <t xml:space="preserve">２．かしました </t>
  </si>
  <si>
    <t xml:space="preserve">３．けしました </t>
  </si>
  <si>
    <t>４．さしました</t>
  </si>
  <si>
    <t xml:space="preserve">（3）．返して </t>
  </si>
  <si>
    <t xml:space="preserve">１．うつして </t>
  </si>
  <si>
    <t xml:space="preserve">２．かえして </t>
  </si>
  <si>
    <t xml:space="preserve">３．まわして </t>
  </si>
  <si>
    <t>４．わたして</t>
  </si>
  <si>
    <t>問5・みんなが 世界の 人口もんだいを 考えなければ ならないと おもいます。</t>
  </si>
  <si>
    <t xml:space="preserve">（1）．世界 </t>
  </si>
  <si>
    <t xml:space="preserve">１．せかい </t>
  </si>
  <si>
    <t xml:space="preserve">２．せがい </t>
  </si>
  <si>
    <t xml:space="preserve">３．せいかい </t>
  </si>
  <si>
    <t>４．せいがい</t>
  </si>
  <si>
    <t xml:space="preserve">（2）．人口 </t>
  </si>
  <si>
    <t xml:space="preserve">１．じんこ </t>
  </si>
  <si>
    <t xml:space="preserve">２．にんこ </t>
  </si>
  <si>
    <t xml:space="preserve">３．じんこう </t>
  </si>
  <si>
    <t>４．にんこう</t>
  </si>
  <si>
    <t xml:space="preserve">（3）．考えなければ </t>
  </si>
  <si>
    <t xml:space="preserve">１．おぼえなければ </t>
  </si>
  <si>
    <t xml:space="preserve">２．こたえなければ </t>
  </si>
  <si>
    <t xml:space="preserve">３．かんがえなければ </t>
  </si>
  <si>
    <t>４．まちがえなければ</t>
  </si>
  <si>
    <t>問6・会社の 屋上から 町の けしきが よく 見えます。</t>
  </si>
  <si>
    <t xml:space="preserve">１．しゃかい </t>
  </si>
  <si>
    <t xml:space="preserve">２．しゃがい </t>
  </si>
  <si>
    <t xml:space="preserve">３．かいしゃ </t>
  </si>
  <si>
    <t>４．がいしゃ</t>
  </si>
  <si>
    <t xml:space="preserve">（2）．屋上 </t>
  </si>
  <si>
    <t xml:space="preserve">１．やねうえ </t>
  </si>
  <si>
    <t xml:space="preserve">２．やじょう </t>
  </si>
  <si>
    <t xml:space="preserve">３．おくうえ </t>
  </si>
  <si>
    <t>４．おくじょう</t>
  </si>
  <si>
    <t xml:space="preserve">（3）．町 </t>
  </si>
  <si>
    <t>４．もり</t>
  </si>
  <si>
    <t>問7・父は 学生時代、祖母の 自転車で 大学に 通って いたそうです。</t>
  </si>
  <si>
    <t xml:space="preserve">（1）．時代 </t>
  </si>
  <si>
    <t xml:space="preserve">１．したい </t>
  </si>
  <si>
    <t xml:space="preserve">２．じたい </t>
  </si>
  <si>
    <t xml:space="preserve">３．しだい </t>
  </si>
  <si>
    <t>４．じだい</t>
  </si>
  <si>
    <t xml:space="preserve">（2）．祖母 </t>
  </si>
  <si>
    <t xml:space="preserve">１．そば </t>
  </si>
  <si>
    <t xml:space="preserve">２．そふ </t>
  </si>
  <si>
    <t xml:space="preserve">３．そほ </t>
  </si>
  <si>
    <t>４．そぼ</t>
  </si>
  <si>
    <t xml:space="preserve">（3）．自転車 </t>
  </si>
  <si>
    <t xml:space="preserve">１．じてんしゃ </t>
  </si>
  <si>
    <t xml:space="preserve">２．ちてんしゃ </t>
  </si>
  <si>
    <t xml:space="preserve">３．じどうしゃ </t>
  </si>
  <si>
    <t>４．ちどうしゃ</t>
  </si>
  <si>
    <t xml:space="preserve">（4）．通って </t>
  </si>
  <si>
    <t>４．とまって</t>
  </si>
  <si>
    <t>問題Ⅱ＿＿＿のことばは 漢字を つかって どうかきますか。１、２、３、４から いちばん いい ものを 一つ えらびなさい。</t>
  </si>
  <si>
    <t>問1・げつようびの あさは いつもより はやく おきます。</t>
  </si>
  <si>
    <t xml:space="preserve">（1）．げつようび </t>
  </si>
  <si>
    <t xml:space="preserve">１．月躍日 </t>
  </si>
  <si>
    <t xml:space="preserve">２．月燿日 </t>
  </si>
  <si>
    <t xml:space="preserve">３．月櫂日 </t>
  </si>
  <si>
    <t>４．月曜日</t>
  </si>
  <si>
    <t xml:space="preserve">（2）．はやく </t>
  </si>
  <si>
    <t xml:space="preserve">１．早く </t>
  </si>
  <si>
    <t xml:space="preserve">２．旱く </t>
  </si>
  <si>
    <t xml:space="preserve">３．速く </t>
  </si>
  <si>
    <t>４．連く</t>
  </si>
  <si>
    <t xml:space="preserve">（3）．おきます </t>
  </si>
  <si>
    <t xml:space="preserve">１．赶きます </t>
  </si>
  <si>
    <t xml:space="preserve">２．起きます </t>
  </si>
  <si>
    <t xml:space="preserve">３．超きます </t>
  </si>
  <si>
    <t>４．越きます</t>
  </si>
  <si>
    <t>問2・この くろい はこは おもくて、ひとりで もてません。</t>
  </si>
  <si>
    <t xml:space="preserve">（1）．くろい </t>
  </si>
  <si>
    <t xml:space="preserve">２．愚い </t>
  </si>
  <si>
    <t xml:space="preserve">３．票い </t>
  </si>
  <si>
    <t xml:space="preserve">（2）．おもくて </t>
  </si>
  <si>
    <t xml:space="preserve">１．太くて </t>
  </si>
  <si>
    <t xml:space="preserve">２．多くて </t>
  </si>
  <si>
    <t xml:space="preserve">３．重くて </t>
  </si>
  <si>
    <t>４．軽くて</t>
  </si>
  <si>
    <t xml:space="preserve">（3）．もてません </t>
  </si>
  <si>
    <t xml:space="preserve">１．侍てません </t>
  </si>
  <si>
    <t xml:space="preserve">２．持てません </t>
  </si>
  <si>
    <t xml:space="preserve">３．待てません </t>
  </si>
  <si>
    <t>４．特てません</t>
  </si>
  <si>
    <t>問3・ふゆが おわって、たくさんの とりが 北へ かえって いきました。</t>
  </si>
  <si>
    <t xml:space="preserve">（1）．ふゆ </t>
  </si>
  <si>
    <t xml:space="preserve">２．夏 </t>
  </si>
  <si>
    <t xml:space="preserve">３．春 </t>
  </si>
  <si>
    <t xml:space="preserve">（2）．とり </t>
  </si>
  <si>
    <t xml:space="preserve">１．烏 </t>
  </si>
  <si>
    <t xml:space="preserve">２．鳥 </t>
  </si>
  <si>
    <t xml:space="preserve">３．島 </t>
  </si>
  <si>
    <t>４．舃</t>
  </si>
  <si>
    <t xml:space="preserve">（3）．かえって </t>
  </si>
  <si>
    <t xml:space="preserve">１．掃って </t>
  </si>
  <si>
    <t xml:space="preserve">２．掃えって </t>
  </si>
  <si>
    <t>４．帰えって</t>
  </si>
  <si>
    <t>問4・山田さんの おねえさんは いがくを べんきょうして います。</t>
  </si>
  <si>
    <t xml:space="preserve">（1）．おねえさん </t>
  </si>
  <si>
    <t xml:space="preserve">１．お兄さん </t>
  </si>
  <si>
    <t xml:space="preserve">２．お弟さん </t>
  </si>
  <si>
    <t xml:space="preserve">３．姉さん </t>
  </si>
  <si>
    <t>４．お妹さん</t>
  </si>
  <si>
    <t xml:space="preserve">（2）．いがく </t>
  </si>
  <si>
    <t xml:space="preserve">１．医学 </t>
  </si>
  <si>
    <t xml:space="preserve">２．因学 </t>
  </si>
  <si>
    <t xml:space="preserve">３．匡学 </t>
  </si>
  <si>
    <t>４．国学</t>
  </si>
  <si>
    <t xml:space="preserve">１．強勉 </t>
  </si>
  <si>
    <t xml:space="preserve">２．強晩 </t>
  </si>
  <si>
    <t xml:space="preserve">３．勉強 </t>
  </si>
  <si>
    <t>４．晩強</t>
  </si>
  <si>
    <t>問5・あの あおい ドアの みせで はなを うって います。</t>
  </si>
  <si>
    <t xml:space="preserve">１．白い </t>
  </si>
  <si>
    <t xml:space="preserve">（2）．はな </t>
  </si>
  <si>
    <t xml:space="preserve">１．仏 </t>
  </si>
  <si>
    <t xml:space="preserve">２．化 </t>
  </si>
  <si>
    <t xml:space="preserve">３．任 </t>
  </si>
  <si>
    <t>４．花</t>
  </si>
  <si>
    <t xml:space="preserve">（3）．うって </t>
  </si>
  <si>
    <t xml:space="preserve">１．売って </t>
  </si>
  <si>
    <t xml:space="preserve">２．完って </t>
  </si>
  <si>
    <t xml:space="preserve">３．貨って </t>
  </si>
  <si>
    <t>４．買って</t>
  </si>
  <si>
    <t>（1）．おとうとは わたしより＿＿＿＿が つよいです。</t>
  </si>
  <si>
    <t xml:space="preserve">１．あたま </t>
  </si>
  <si>
    <t xml:space="preserve">２．げんき </t>
  </si>
  <si>
    <t xml:space="preserve">３．せなか </t>
  </si>
  <si>
    <t>４．ちから</t>
  </si>
  <si>
    <t>（2）．わるい ことを したら、「ごめんなさい。」と＿＿＿＿いけませんよ。</t>
  </si>
  <si>
    <t xml:space="preserve">１．はなさなければ </t>
  </si>
  <si>
    <t xml:space="preserve">２．おもわなければ </t>
  </si>
  <si>
    <t xml:space="preserve">３．あやまらなければ </t>
  </si>
  <si>
    <t>４．うかがわなければ</t>
  </si>
  <si>
    <t>（3）．かいだんが ぬれて います。＿＿＿＿ので、ちゅういして ください。</t>
  </si>
  <si>
    <t xml:space="preserve">１．おちやすい </t>
  </si>
  <si>
    <t xml:space="preserve">２．うごきやすい </t>
  </si>
  <si>
    <t xml:space="preserve">３．すべるやすい </t>
  </si>
  <si>
    <t>４．たおれやすい</t>
  </si>
  <si>
    <t>（4）．すみませんが、たなかさんの でんわばんごうを ＿＿＿＿＿ ください。</t>
  </si>
  <si>
    <t xml:space="preserve">１．かけて </t>
  </si>
  <si>
    <t xml:space="preserve">２．おしえて </t>
  </si>
  <si>
    <t xml:space="preserve">３．こたえて </t>
  </si>
  <si>
    <t>４．せつめいして</t>
  </si>
  <si>
    <t>（5）．車が＿＿＿＿、うごかなく なって しましました。</t>
  </si>
  <si>
    <t xml:space="preserve">１．こしょうして </t>
  </si>
  <si>
    <t xml:space="preserve">２．うんてんして </t>
  </si>
  <si>
    <t xml:space="preserve">３．うんどうして </t>
  </si>
  <si>
    <t>４．しっぱいして</t>
  </si>
  <si>
    <t>（6）．たなか「あしたの パーティーですが、ちょっと 行けなく なって しましました。」さとう「そうですか、それは＿＿＿＿ですね。」</t>
  </si>
  <si>
    <t xml:space="preserve">１．さかん </t>
  </si>
  <si>
    <t xml:space="preserve">２．ふべん </t>
  </si>
  <si>
    <t xml:space="preserve">３．ざんねん </t>
  </si>
  <si>
    <t>４．しつれい</t>
  </si>
  <si>
    <t>（7）．母に しなれて ほんとうに＿＿＿＿です。</t>
  </si>
  <si>
    <t xml:space="preserve">１．うるさかった </t>
  </si>
  <si>
    <t xml:space="preserve">２．かなしかった </t>
  </si>
  <si>
    <t xml:space="preserve">３．きびしかった </t>
  </si>
  <si>
    <t>４．つまらなかった</t>
  </si>
  <si>
    <t>（8）．かんたんな しごとなので、一日で＿＿＿＿です。</t>
  </si>
  <si>
    <t xml:space="preserve">１．いっぱい </t>
  </si>
  <si>
    <t xml:space="preserve">２．すっかり </t>
  </si>
  <si>
    <t xml:space="preserve">３．てきとう </t>
  </si>
  <si>
    <t>（9）．３がいの うりばまで＿＿＿＿で 行きましょう。</t>
  </si>
  <si>
    <t xml:space="preserve">１．ガソリンスタンド </t>
  </si>
  <si>
    <t xml:space="preserve">２．エスカレーター </t>
  </si>
  <si>
    <t xml:space="preserve">３．オートバイ </t>
  </si>
  <si>
    <t>４．レストラン</t>
  </si>
  <si>
    <t>（10）．よく 聞こえないので、＿＿＿＿大きい こえで 話して ください。</t>
  </si>
  <si>
    <t xml:space="preserve">１．なるべく </t>
  </si>
  <si>
    <t xml:space="preserve">２．なかなか </t>
  </si>
  <si>
    <t xml:space="preserve">３．ずいぶん </t>
  </si>
  <si>
    <t>４．そんなに</t>
  </si>
  <si>
    <t>（1）．わたしは かみを きって きました。</t>
  </si>
  <si>
    <t>１．わたしは りょうかんへ 行きました。</t>
  </si>
  <si>
    <t>２． わたしは とこやへ 行きました。</t>
  </si>
  <si>
    <t>３．わたしは こうじょうへ 行きました。</t>
  </si>
  <si>
    <t>４．わたしは けいさつへ 行きました。</t>
  </si>
  <si>
    <t>（2）．どうぞ えんりょなく めしあがって ください。</t>
  </si>
  <si>
    <t>１．どうぞ たくさん めしあがって ください。</t>
  </si>
  <si>
    <t>２． どうぞ えんりょしながら めしあがって ください。</t>
  </si>
  <si>
    <t>３．どうぞ ゆっくり めしあがって ください。</t>
  </si>
  <si>
    <t>４．どうぞ よろこんで めしあがって ください。</t>
  </si>
  <si>
    <t>（3）．ひとりで ぜんぶ 食べるのは むりです。</t>
  </si>
  <si>
    <t>１．ひとりで ぜんぶ たべられます。</t>
  </si>
  <si>
    <t>２．ひとりで ぜんぶ たべさせます。</t>
  </si>
  <si>
    <t>３．ひとりで ぜんぶ たべられません。</t>
  </si>
  <si>
    <t>４．ひとりで ぜんぶ たべさせません。</t>
  </si>
  <si>
    <t>（4）．すいて いる 電車が 来ました。</t>
  </si>
  <si>
    <t>１．ひとが すこしも のって いない 電車が 来ました。</t>
  </si>
  <si>
    <t>２．ひとが たくさん のって いる 電車が 来ました</t>
  </si>
  <si>
    <t>３．のって いる ひとが すくない 電車が 来ました</t>
  </si>
  <si>
    <t>４．のって いる ひとが いない 電車が 来ました。</t>
  </si>
  <si>
    <t>（5）．日本語を べんきょうを する つもりです。</t>
  </si>
  <si>
    <t>１．日本語を べんきょうを する よていです。</t>
  </si>
  <si>
    <t>２． 日本語を べんきょうを する はずです。</t>
  </si>
  <si>
    <t>３．日本語を べんきょうを する そうです。</t>
  </si>
  <si>
    <t>４．日本語を べんきょうを する ことが できます。</t>
  </si>
  <si>
    <t>（6）．その ニュースを 聞いて びっくりしました。</t>
  </si>
  <si>
    <t>１．その ニュースを 聞いて よろこびました。</t>
  </si>
  <si>
    <t>２．その ニュースを 聞いて おもいだしました。</t>
  </si>
  <si>
    <t>３．その ニュースを 聞いて わかりました。</t>
  </si>
  <si>
    <t>４．その ニュースを 聞いて おどろきました。</t>
  </si>
  <si>
    <t>（7）．たなかさんの おくさんに すぐ れんらくして ください。</t>
  </si>
  <si>
    <t>２．たなかさんの おくさんに すぐ たずねて ください。</t>
  </si>
  <si>
    <t>３．たなかさんの おくさんに すぐ きいて ください。</t>
  </si>
  <si>
    <t>４．たなかさんの おくさんに すぐ とどけて ください。</t>
  </si>
  <si>
    <t>（8）．ここは みなとです。</t>
  </si>
  <si>
    <t>１．ここは ちかてつに のったり おりたり する ところです。</t>
  </si>
  <si>
    <t>２．ここは ふねに のったり おりたり する ところです。</t>
  </si>
  <si>
    <t>３．ここは ひこうきに のったり おりたり する ところです。</t>
  </si>
  <si>
    <t>４．ここは タクシーに のったり おりたり する ところです。</t>
  </si>
  <si>
    <t>（9）． うけつけで 「お名前と ごじゅうしょを 書いて ください。」と言われました。</t>
  </si>
  <si>
    <t>１．うけつけで 名前と つとめて いる ところを 書きました。</t>
  </si>
  <si>
    <t>２．うけつけで 名前と すんで いる ところを 書きました。</t>
  </si>
  <si>
    <t>３．うけつけで 名前と うまれた 日を 書きました。</t>
  </si>
  <si>
    <t>４．うけつけで 名前と うまれた 国を 書きました。</t>
  </si>
  <si>
    <t>（10）．どろぼうに さいふを ぬすまれました。</t>
  </si>
  <si>
    <t>１．どろぼうが さいふを ひろって くれました。</t>
  </si>
  <si>
    <t>２． どろぼうが さいふを とりかえて いきました。</t>
  </si>
  <si>
    <t>３．どろぼうが さいふを もらって くれました。</t>
  </si>
  <si>
    <t>４．どろぼうが さいふを とって いきました。</t>
  </si>
  <si>
    <t>問（1） まんがの 本を １０さつ＿＿＿＿持って います。</t>
  </si>
  <si>
    <t>問（2） 台風＿＿＿＿ 建物が こわれました。</t>
  </si>
  <si>
    <t>問（3） この ナイフは どんな もの＿＿＿ 切る ことが できます。</t>
  </si>
  <si>
    <t>問（4） 弟が りんごを 五つ＿＿＿＿ 食べました。</t>
  </si>
  <si>
    <t xml:space="preserve">３．も </t>
  </si>
  <si>
    <t>問（5） 今から アルバイトに 行く＿＿＿＿、先に 帰らせて ください。</t>
  </si>
  <si>
    <t>問（6） 車に のって ＿＿＿＿いると、足が よわく なります。</t>
  </si>
  <si>
    <t xml:space="preserve">２．ながら </t>
  </si>
  <si>
    <t xml:space="preserve">３．ぐたい </t>
  </si>
  <si>
    <t>問（7） わたしの しゅみは およぐ こと、切手を 集める こと＿＿＿＿です。</t>
  </si>
  <si>
    <t xml:space="preserve">２．など </t>
  </si>
  <si>
    <t>問（8） うけつけに 田中さん＿＿＿＿いう 人が 来ました。</t>
  </si>
  <si>
    <t xml:space="preserve">２．と </t>
  </si>
  <si>
    <t>問（9） 山田さんが 先生＿＿＿＿名前を まちがえられました。</t>
  </si>
  <si>
    <t>４．は</t>
  </si>
  <si>
    <t>問（10） この 問題は 先生＿＿＿＿わかりませんでした。</t>
  </si>
  <si>
    <t xml:space="preserve">２．とも </t>
  </si>
  <si>
    <t>問（11） 校長先生＿＿＿＿ せいとに じしょが わたされました。</t>
  </si>
  <si>
    <t>問（12） 中学校は、その はし＿＿＿＿わたると、右に あります。</t>
  </si>
  <si>
    <t>問（13） 「東京は おおさかより 大きいですか。」「ええ、大きいです。おおさかは 東京＿＿＿＿大きく ありません。」</t>
  </si>
  <si>
    <t xml:space="preserve">２．ほう </t>
  </si>
  <si>
    <t>４．だけ</t>
  </si>
  <si>
    <t>問（14） 「デパートで なにか 買いましたか。」「ええ、シャツ＿＿＿＿ くつ下とか、いろいろ 買いました。」</t>
  </si>
  <si>
    <t xml:space="preserve">３．など </t>
  </si>
  <si>
    <t>４．とか</t>
  </si>
  <si>
    <t>問（15） 「いつ 来たんですか。」「きのうの 夜 こちら＿＿＿＿ 着きました。」</t>
  </si>
  <si>
    <t>問（1） 田中さんは ギターを＿＿＿＿ ひきます。</t>
  </si>
  <si>
    <t xml:space="preserve">１．じょうず </t>
  </si>
  <si>
    <t xml:space="preserve">２．じょうずな </t>
  </si>
  <si>
    <t xml:space="preserve">３．じょうずで </t>
  </si>
  <si>
    <t>４．じょうずに</t>
  </si>
  <si>
    <t>問（2） ゆうべは ２時まで 本を 読んで いたから、けさは ＿＿＿＿起きました。</t>
  </si>
  <si>
    <t xml:space="preserve">１．おそく </t>
  </si>
  <si>
    <t xml:space="preserve">２．おそくて </t>
  </si>
  <si>
    <t xml:space="preserve">３．おそくから </t>
  </si>
  <si>
    <t>４．おそくまで</t>
  </si>
  <si>
    <t>問（3） 映画を＿＿＿＿ あとで、お茶でも 飲みましょう。</t>
  </si>
  <si>
    <t xml:space="preserve">１．見る </t>
  </si>
  <si>
    <t xml:space="preserve">２．見て </t>
  </si>
  <si>
    <t xml:space="preserve">３．見た </t>
  </si>
  <si>
    <t>４．見よう</t>
  </si>
  <si>
    <t>問（4） 学生は 先生の へやに ＿＿＿＿ように 言われました。</t>
  </si>
  <si>
    <t xml:space="preserve">１．来る </t>
  </si>
  <si>
    <t xml:space="preserve">２．来て </t>
  </si>
  <si>
    <t xml:space="preserve">３．来い </t>
  </si>
  <si>
    <t>４．来た</t>
  </si>
  <si>
    <t>問（5） かるくて＿＿＿＿やすい くつが ほしいと 思います。</t>
  </si>
  <si>
    <t xml:space="preserve">２．はき </t>
  </si>
  <si>
    <t>４．はけ</t>
  </si>
  <si>
    <t>問（6） まどを＿＿＿＿と、へやが すずしく なった。</t>
  </si>
  <si>
    <t xml:space="preserve">１．開けて </t>
  </si>
  <si>
    <t xml:space="preserve">２． 開けた </t>
  </si>
  <si>
    <t xml:space="preserve">３．開ける </t>
  </si>
  <si>
    <t>４．開けよう</t>
  </si>
  <si>
    <t>問（7） ふろに＿＿＿＿と した とき、友だちが 電話を かけて きました。</t>
  </si>
  <si>
    <t xml:space="preserve">１．入る </t>
  </si>
  <si>
    <t xml:space="preserve">２．入って </t>
  </si>
  <si>
    <t xml:space="preserve">３．入ろう </t>
  </si>
  <si>
    <t>４．入るよう</t>
  </si>
  <si>
    <t>問（8） テープは 後で 使いますから、ここに＿＿＿＿おいて ください。</t>
  </si>
  <si>
    <t xml:space="preserve">２．ならんだ </t>
  </si>
  <si>
    <t xml:space="preserve">３．ならべる </t>
  </si>
  <si>
    <t>４．ならべて</t>
  </si>
  <si>
    <t>問（9） 田中さんの 話に よると、山田さんは あした ふじ山に＿＿＿＿そうだ。</t>
  </si>
  <si>
    <t xml:space="preserve">１．のぼる </t>
  </si>
  <si>
    <t xml:space="preserve">２．のぼろう </t>
  </si>
  <si>
    <t xml:space="preserve">３．のぼった </t>
  </si>
  <si>
    <t>４．のぼるだろう</t>
  </si>
  <si>
    <t>問（10） びじゅつかんから 有名な えが＿＿＿＿。</t>
  </si>
  <si>
    <t xml:space="preserve">１．ぬすませました </t>
  </si>
  <si>
    <t xml:space="preserve">２．ぬすまれました </t>
  </si>
  <si>
    <t xml:space="preserve">３．ぬすんでいました </t>
  </si>
  <si>
    <t>４．ぬすまされました</t>
  </si>
  <si>
    <t>問（11） わたしは まだ 一度も ひこうきに＿＿＿＿ ことが ありません。</t>
  </si>
  <si>
    <t xml:space="preserve">１．のる </t>
  </si>
  <si>
    <t xml:space="preserve">２．のった </t>
  </si>
  <si>
    <t xml:space="preserve">３．のるの </t>
  </si>
  <si>
    <t>４．のったの</t>
  </si>
  <si>
    <t>問（12） わたしが 作った やさいジュースです。どうぞ、お＿＿＿＿ください。</t>
  </si>
  <si>
    <t xml:space="preserve">１．飲め </t>
  </si>
  <si>
    <t xml:space="preserve">２．飲む </t>
  </si>
  <si>
    <t>問（13） 漢字の じしょの＿＿＿＿方を 教えて くださいませんか。</t>
  </si>
  <si>
    <t xml:space="preserve">１．使い </t>
  </si>
  <si>
    <t xml:space="preserve">２．使う </t>
  </si>
  <si>
    <t>４．使うの</t>
  </si>
  <si>
    <t>問（14） 「じゅうしょは ＿＿＿＿ いいですか。」「いいえ、おねがいします。」</t>
  </si>
  <si>
    <t xml:space="preserve">１．書かない </t>
  </si>
  <si>
    <t xml:space="preserve">２．書かないでは </t>
  </si>
  <si>
    <t xml:space="preserve">３．書かなくては </t>
  </si>
  <si>
    <t>問（15） 「その 本、＿＿＿おわったら 貸して くださいませんか。」「ええ、いいですよ。」</t>
  </si>
  <si>
    <t xml:space="preserve">３．読め </t>
  </si>
  <si>
    <t>問（1） あの 人は そんなに ふとって＿＿＿＿。</t>
  </si>
  <si>
    <t xml:space="preserve">２． ありません </t>
  </si>
  <si>
    <t xml:space="preserve">３．ではいません </t>
  </si>
  <si>
    <t>４．ではありません</t>
  </si>
  <si>
    <t>問（2） ちょっと 食べて＿＿＿、とても おいしかったです。</t>
  </si>
  <si>
    <t xml:space="preserve">１．したら </t>
  </si>
  <si>
    <t xml:space="preserve">２．みたら </t>
  </si>
  <si>
    <t xml:space="preserve">３．おいたら </t>
  </si>
  <si>
    <t>４．あったら</t>
  </si>
  <si>
    <t>問（3） 冬、だんぼうを 使わない＿＿＿＿がどきどき あります。</t>
  </si>
  <si>
    <t xml:space="preserve">２． ほう </t>
  </si>
  <si>
    <t>問（4） 田中さんは きょう 出かけると 言って いましたから、るすの＿＿＿＿です。</t>
  </si>
  <si>
    <t xml:space="preserve">３．はず </t>
  </si>
  <si>
    <t>４．つもり</t>
  </si>
  <si>
    <t>問（5） プレゼントですね。じゃあ、きれいな かみで おつつみ＿＿＿＿。</t>
  </si>
  <si>
    <t xml:space="preserve">１．しましょう </t>
  </si>
  <si>
    <t xml:space="preserve">２．なりましょう </t>
  </si>
  <si>
    <t xml:space="preserve">３．あげましょう </t>
  </si>
  <si>
    <t>４．されましょう</t>
  </si>
  <si>
    <t>問（6） その ことは きのう 山田さんに つたえて＿＿＿＿。</t>
  </si>
  <si>
    <t xml:space="preserve">１．おきます </t>
  </si>
  <si>
    <t xml:space="preserve">２．ください </t>
  </si>
  <si>
    <t>問（7） しけん中は ほかの 人と＿＿＿＿ いけません。</t>
  </si>
  <si>
    <t xml:space="preserve">１．はなすては </t>
  </si>
  <si>
    <t xml:space="preserve">２． はなしては </t>
  </si>
  <si>
    <t xml:space="preserve">３．はなさなければ </t>
  </si>
  <si>
    <t>４．はなさないでは</t>
  </si>
  <si>
    <t>問（8） 今度の 夏休みは 国へ 帰る＿＿＿＿に しました。</t>
  </si>
  <si>
    <t xml:space="preserve">３．わけ </t>
  </si>
  <si>
    <t>問（1） Ａ「わたしの 作った おかし、どうでしたか。」</t>
  </si>
  <si>
    <t>Ｂ「あのう、まだ＿＿＿＿。」</t>
  </si>
  <si>
    <t>１．食べません</t>
  </si>
  <si>
    <t>２．食べていません</t>
  </si>
  <si>
    <t>３．食べませんでした</t>
  </si>
  <si>
    <t>４．食べなかったでした</t>
  </si>
  <si>
    <t>問（2） 大川 「山下さん、おれいの 手紙は もう 出しましたか。」</t>
  </si>
  <si>
    <t>山下「いいえ、今＿＿＿＿。」</t>
  </si>
  <si>
    <t>１．書いているはずです</t>
  </si>
  <si>
    <t>２．書いているつもりです</t>
  </si>
  <si>
    <t>３．書いているようです</t>
  </si>
  <si>
    <t>４．書いているところです</t>
  </si>
  <si>
    <t>問（3） Ａ「この テープレコーダーを 使わせて くださいませんか。」</t>
  </si>
  <si>
    <t>Ｂ「はい、＿＿＿＿＿。」</t>
  </si>
  <si>
    <t>１．くださいません</t>
  </si>
  <si>
    <t>２． くださいます</t>
  </si>
  <si>
    <t>３．お使い ください</t>
  </si>
  <si>
    <t>４．使わせて ください</t>
  </si>
  <si>
    <t>問（4） 田中 「山田くん、どうして＿＿＿＿＿。」</t>
  </si>
  <si>
    <t>山田「電車の じこが あったんです。」</t>
  </si>
  <si>
    <t>１．おくれたの</t>
  </si>
  <si>
    <t>２．おくれたな</t>
  </si>
  <si>
    <t>３．おくれたわ</t>
  </si>
  <si>
    <t>４．おくれたかい</t>
  </si>
  <si>
    <t>問（5） Ａ「子どもが ひとりで 外に 出ないように して ください。」</t>
  </si>
  <si>
    <t>Ｂ「＿＿＿＿。」</t>
  </si>
  <si>
    <t>１．はい、出さないようです</t>
  </si>
  <si>
    <t>２．はい、出しません</t>
  </si>
  <si>
    <t>３．いいえ、出さないようです</t>
  </si>
  <si>
    <t>４．いいえ、出しません</t>
  </si>
  <si>
    <t>山田 「来週の 水曜日から しばらく 休みですね。」</t>
  </si>
  <si>
    <t>ヤン 「そうですね。ぜんぶで（ア）。」</t>
  </si>
  <si>
    <t>山田 「五日 休みが ありますよ。どこかへ 出かけませんか。」</t>
  </si>
  <si>
    <t>ヤン 「いいですね。（イ）。」</t>
  </si>
  <si>
    <t>山田 「みずうみは どうですか。しずかで いい ホテルを 知って いるんです。」</t>
  </si>
  <si>
    <t>ヤン 「そうですか。その ホテルは（ウ）。」</t>
  </si>
  <si>
    <t>山田 「ええ、した ほうが いいと 思います。（エ）。」</t>
  </si>
  <si>
    <t>ヤン 「じゃ、おねがいします。」</t>
  </si>
  <si>
    <t>１．何日 休みですか</t>
  </si>
  <si>
    <t>２．何日が 休みですか</t>
  </si>
  <si>
    <t>３．五日から 休みですか</t>
  </si>
  <si>
    <t>４．五日の 日は 休みですか</t>
  </si>
  <si>
    <t>１．どこかへ 出かけませんか</t>
  </si>
  <si>
    <t>２．どんな ところが いいですか</t>
  </si>
  <si>
    <t>３．どんな ところに ありますか</t>
  </si>
  <si>
    <t>４．ぢこかへ 行ったら どうですか</t>
  </si>
  <si>
    <t>１． よやくしても いいですか</t>
  </si>
  <si>
    <t>２．よやくしても いけませんか</t>
  </si>
  <si>
    <t>３．よやくしては いけませんか</t>
  </si>
  <si>
    <t>４．よやくしなければ なりませんか</t>
  </si>
  <si>
    <t>１．ヤンさんが しますか</t>
  </si>
  <si>
    <t>２．ヤンさん して ください</t>
  </si>
  <si>
    <t>３．わたしが して おきましょう</t>
  </si>
  <si>
    <t>４．わたしが したら いいです</t>
  </si>
  <si>
    <t>今から ２０年くらい 前に、山の 近くに、新しい 町が つくられる ことに なりました。</t>
  </si>
  <si>
    <t>まず、そこに あった 木を 切って、広い 道を つくりました。そして、新しい 家を たくさん 建てました。さいごに、学校や 銀行や、ゆうびんきょくが つくられました。</t>
  </si>
  <si>
    <t>今は、この 町に たくさんの 人が 住んで います。新しいし、とても きれいな 町だからです。</t>
  </si>
  <si>
    <t>しかし、こまった ことも いろいろ あります。山に 近い 町で、駅がとおいのです。いちばん 近い 駅まで、バスで ３０分も かかります。その バスも、朝、会社や学校に 行く 時間 以外は、１時間に ２本しか ありません。 車が ないと せいかつするのが たいへんです。</t>
  </si>
  <si>
    <t>また、わかい 家族が たくさん 住んで いるので、子どもが たくさん います。近くの 中学校では、せいとが １２００人ぐらいも いて、たいへんだそうです。</t>
  </si>
  <si>
    <t>問（1） この 町は どんな 町ですか。</t>
  </si>
  <si>
    <t>１．むかしは 山だったが、木を 切って 町を つくった。</t>
  </si>
  <si>
    <t>２．わかい 家族が たくさん いるので、 子どもが 多い。</t>
  </si>
  <si>
    <t>３．むかしは わかい 家族が いたが、今は あまり いない。</t>
  </si>
  <si>
    <t>４．新しくて、きれいな 町だが、ゆうびんきょくが ない。</t>
  </si>
  <si>
    <t>問（2） この 町には、どんな 問題が ありますか。</t>
  </si>
  <si>
    <t>１．山の 近くなので、道が せまい。</t>
  </si>
  <si>
    <t>２．学校や 銀行は あるが、駅が とおい。</t>
  </si>
  <si>
    <t>３．わかい 家族が少ないのに、子どもが 多い。</t>
  </si>
  <si>
    <t>４．車が ないと ふべんなので、道が こんで いる。</t>
  </si>
  <si>
    <t>問（3） この 町の せつめいで 正しい ものは どれですか。</t>
  </si>
  <si>
    <t>１．朝 以外は バスが 少ないので、車が ひつようだ。</t>
  </si>
  <si>
    <t>２．子どもが 多いので、 学校が にぎやかに なって いい。</t>
  </si>
  <si>
    <t>３．子どもが 多いので、新しい 町を つくる ことに なった。</t>
  </si>
  <si>
    <t>４．新しい 町なので、 学校や 銀行や ゆうびんきょくが ない。</t>
  </si>
  <si>
    <t>1999.html</t>
  </si>
  <si>
    <t>問1・今日は 空が きれいだから、 どこか 広い ところで 写真を とりたいです。</t>
  </si>
  <si>
    <t xml:space="preserve">（1）．空 </t>
  </si>
  <si>
    <t xml:space="preserve">１．くも </t>
  </si>
  <si>
    <t xml:space="preserve">２．うみ </t>
  </si>
  <si>
    <t xml:space="preserve">３．ゆき </t>
  </si>
  <si>
    <t>４．そら</t>
  </si>
  <si>
    <t xml:space="preserve">（2）．広い </t>
  </si>
  <si>
    <t xml:space="preserve">１．ひろい </t>
  </si>
  <si>
    <t xml:space="preserve">２．とおい </t>
  </si>
  <si>
    <t xml:space="preserve">３．せまい </t>
  </si>
  <si>
    <t>４．ふかい</t>
  </si>
  <si>
    <t xml:space="preserve">（3）．写真 </t>
  </si>
  <si>
    <t xml:space="preserve">１．さしん </t>
  </si>
  <si>
    <t xml:space="preserve">２．さっしん </t>
  </si>
  <si>
    <t xml:space="preserve">３．しゃしん </t>
  </si>
  <si>
    <t>４．しゃっしん</t>
  </si>
  <si>
    <t>問2・かれ以外の 学生は だれも その 質問に 答えられませんでした。</t>
  </si>
  <si>
    <t xml:space="preserve">（1）．以外 </t>
  </si>
  <si>
    <t xml:space="preserve">１．いがい </t>
  </si>
  <si>
    <t xml:space="preserve">２．りがい </t>
  </si>
  <si>
    <t xml:space="preserve">３．にがい </t>
  </si>
  <si>
    <t>４．みがい</t>
  </si>
  <si>
    <t xml:space="preserve">（2）．質問 </t>
  </si>
  <si>
    <t xml:space="preserve">１．しすもん </t>
  </si>
  <si>
    <t xml:space="preserve">２．しつもん </t>
  </si>
  <si>
    <t xml:space="preserve">３．ひすもん </t>
  </si>
  <si>
    <t>４．ひつもん</t>
  </si>
  <si>
    <t xml:space="preserve">（3）．答えられませんでした </t>
  </si>
  <si>
    <t xml:space="preserve">１．おしえられませんでした </t>
  </si>
  <si>
    <t xml:space="preserve">２．おぼえられませんでした </t>
  </si>
  <si>
    <t xml:space="preserve">３．かんがえられませんでした </t>
  </si>
  <si>
    <t>４．こたえられませんでした</t>
  </si>
  <si>
    <t>問3・この ジュースは 野菜の 味が します。</t>
  </si>
  <si>
    <t xml:space="preserve">（1）．野菜 </t>
  </si>
  <si>
    <t xml:space="preserve">１．のさい </t>
  </si>
  <si>
    <t xml:space="preserve">３．よさい </t>
  </si>
  <si>
    <t>４．りさい</t>
  </si>
  <si>
    <t xml:space="preserve">（2）．味 </t>
  </si>
  <si>
    <t xml:space="preserve">２．いろ </t>
  </si>
  <si>
    <t>４．におい</t>
  </si>
  <si>
    <t>問4・魚が 泳いで いるのを 見たら、いなかを 思い出しました。</t>
  </si>
  <si>
    <t xml:space="preserve">１．かなさ </t>
  </si>
  <si>
    <t xml:space="preserve">２．かさな </t>
  </si>
  <si>
    <t xml:space="preserve">３．さなか </t>
  </si>
  <si>
    <t>４．さかな</t>
  </si>
  <si>
    <t xml:space="preserve">（2）．泳いで </t>
  </si>
  <si>
    <t xml:space="preserve">１．えいで </t>
  </si>
  <si>
    <t xml:space="preserve">２．かいで </t>
  </si>
  <si>
    <t>４．さわいで</t>
  </si>
  <si>
    <t xml:space="preserve">（3）．思い出しました </t>
  </si>
  <si>
    <t xml:space="preserve">１．おいだしました </t>
  </si>
  <si>
    <t xml:space="preserve">２．おいでしました </t>
  </si>
  <si>
    <t xml:space="preserve">３．おもいだしました </t>
  </si>
  <si>
    <t>４．おもいでしました</t>
  </si>
  <si>
    <t>問5・あの 人は、体が 大きくて 力が 強いから、スポーツが とくいです。</t>
  </si>
  <si>
    <t xml:space="preserve">（1）．体 </t>
  </si>
  <si>
    <t xml:space="preserve">１．かたら </t>
  </si>
  <si>
    <t xml:space="preserve">２．かだら </t>
  </si>
  <si>
    <t xml:space="preserve">３．からた </t>
  </si>
  <si>
    <t>４．からだ</t>
  </si>
  <si>
    <t xml:space="preserve">（2）．力 </t>
  </si>
  <si>
    <t xml:space="preserve">１．りゃく </t>
  </si>
  <si>
    <t xml:space="preserve">２．りょく </t>
  </si>
  <si>
    <t xml:space="preserve">３．ちから </t>
  </si>
  <si>
    <t>４．ちがら</t>
  </si>
  <si>
    <t xml:space="preserve">（3）．強い </t>
  </si>
  <si>
    <t xml:space="preserve">１．つよい </t>
  </si>
  <si>
    <t xml:space="preserve">２．こわい </t>
  </si>
  <si>
    <t xml:space="preserve">３．かたい </t>
  </si>
  <si>
    <t>４．よわい</t>
  </si>
  <si>
    <t>問6・これは、 先生から 借りた 特別な 品物ですから、ちゅういして 使って ください。</t>
  </si>
  <si>
    <t xml:space="preserve">（1）．借りた </t>
  </si>
  <si>
    <t xml:space="preserve">１．おりた </t>
  </si>
  <si>
    <t xml:space="preserve">２．かりた </t>
  </si>
  <si>
    <t xml:space="preserve">３．こりた </t>
  </si>
  <si>
    <t>４．たりた</t>
  </si>
  <si>
    <t xml:space="preserve">（2）．特別な </t>
  </si>
  <si>
    <t xml:space="preserve">１．とっべすな </t>
  </si>
  <si>
    <t xml:space="preserve">２．とっべつな </t>
  </si>
  <si>
    <t xml:space="preserve">３．とくべすな </t>
  </si>
  <si>
    <t>４．とくべつな</t>
  </si>
  <si>
    <t xml:space="preserve">（3）．品物 </t>
  </si>
  <si>
    <t xml:space="preserve">（4）．使って </t>
  </si>
  <si>
    <t xml:space="preserve">２．つくって </t>
  </si>
  <si>
    <t>問7・田中さんは アメリカの 映画を 研究して います。</t>
  </si>
  <si>
    <t xml:space="preserve">（1）．映画 </t>
  </si>
  <si>
    <t xml:space="preserve">１．えが </t>
  </si>
  <si>
    <t xml:space="preserve">２．えいが </t>
  </si>
  <si>
    <t xml:space="preserve">３．えご </t>
  </si>
  <si>
    <t>４．えいご</t>
  </si>
  <si>
    <t xml:space="preserve">（2）．研究 </t>
  </si>
  <si>
    <t xml:space="preserve">１．けんきゅう </t>
  </si>
  <si>
    <t xml:space="preserve">２．げんきゅう </t>
  </si>
  <si>
    <t xml:space="preserve">３．けんしゅう </t>
  </si>
  <si>
    <t>４．げんしゅう</t>
  </si>
  <si>
    <t>問1・ちかくの ぎんこうまで あるいて 行きました。</t>
  </si>
  <si>
    <t xml:space="preserve">（1）．ちかく </t>
  </si>
  <si>
    <t xml:space="preserve">１．辺く </t>
  </si>
  <si>
    <t xml:space="preserve">２．近く </t>
  </si>
  <si>
    <t xml:space="preserve">３．返く </t>
  </si>
  <si>
    <t>４．送く</t>
  </si>
  <si>
    <t xml:space="preserve">（2）．ぎんこう </t>
  </si>
  <si>
    <t xml:space="preserve">１．銅行 </t>
  </si>
  <si>
    <t xml:space="preserve">２．銭行 </t>
  </si>
  <si>
    <t xml:space="preserve">３．銀行 </t>
  </si>
  <si>
    <t>４．鍋行</t>
  </si>
  <si>
    <t xml:space="preserve">（3）．あるいて </t>
  </si>
  <si>
    <t xml:space="preserve">１．歩いて </t>
  </si>
  <si>
    <t xml:space="preserve">３．走いて </t>
  </si>
  <si>
    <t>４．孝いて</t>
  </si>
  <si>
    <t>問2・ひるごはんの 後で 友だちと おちゃを のみました。</t>
  </si>
  <si>
    <t xml:space="preserve">（1）．ひるごはん </t>
  </si>
  <si>
    <t xml:space="preserve">１．タごはん </t>
  </si>
  <si>
    <t xml:space="preserve">２．昼ごはん </t>
  </si>
  <si>
    <t xml:space="preserve">３．夜ごはん </t>
  </si>
  <si>
    <t>４．朝ごはん</t>
  </si>
  <si>
    <t xml:space="preserve">（2）．おちゃ </t>
  </si>
  <si>
    <t xml:space="preserve">１．お芋 </t>
  </si>
  <si>
    <t xml:space="preserve">２．お茶 </t>
  </si>
  <si>
    <t xml:space="preserve">３．お草 </t>
  </si>
  <si>
    <t>４．お薬</t>
  </si>
  <si>
    <t xml:space="preserve">（3）．のみました </t>
  </si>
  <si>
    <t xml:space="preserve">１．飼みました </t>
  </si>
  <si>
    <t xml:space="preserve">２．飯みました </t>
  </si>
  <si>
    <t xml:space="preserve">３．飲みました </t>
  </si>
  <si>
    <t>４．館みました</t>
  </si>
  <si>
    <t>問3・その こうじょうの しごとは 八時に はじまります。</t>
  </si>
  <si>
    <t xml:space="preserve">（1）．こうじょう </t>
  </si>
  <si>
    <t xml:space="preserve">１．工場 </t>
  </si>
  <si>
    <t xml:space="preserve">２．工湯 </t>
  </si>
  <si>
    <t xml:space="preserve">３．工揚 </t>
  </si>
  <si>
    <t>４．工掦</t>
  </si>
  <si>
    <t xml:space="preserve">（2）．しごと </t>
  </si>
  <si>
    <t xml:space="preserve">１．止事 </t>
  </si>
  <si>
    <t xml:space="preserve">２．仕事 </t>
  </si>
  <si>
    <t xml:space="preserve">３．知事 </t>
  </si>
  <si>
    <t>４．私事</t>
  </si>
  <si>
    <t xml:space="preserve">（3）．はじまります </t>
  </si>
  <si>
    <t xml:space="preserve">１．始まります </t>
  </si>
  <si>
    <t xml:space="preserve">２．始じまります </t>
  </si>
  <si>
    <t xml:space="preserve">３．好まります </t>
  </si>
  <si>
    <t>４．好じまります</t>
  </si>
  <si>
    <t>問4・この 山には、あきに はが あかく なる 木が おおいです。</t>
  </si>
  <si>
    <t xml:space="preserve">（1）．あき </t>
  </si>
  <si>
    <t xml:space="preserve">１．冬 </t>
  </si>
  <si>
    <t>４．秋</t>
  </si>
  <si>
    <t xml:space="preserve">（2）．あかく </t>
  </si>
  <si>
    <t xml:space="preserve">１．赤く </t>
  </si>
  <si>
    <t xml:space="preserve">２．明く </t>
  </si>
  <si>
    <t xml:space="preserve">３．青く </t>
  </si>
  <si>
    <t>４．黄く</t>
  </si>
  <si>
    <t xml:space="preserve">（3）．おおい </t>
  </si>
  <si>
    <t xml:space="preserve">１．大い </t>
  </si>
  <si>
    <t xml:space="preserve">２．太い </t>
  </si>
  <si>
    <t xml:space="preserve">３．各い </t>
  </si>
  <si>
    <t>４．多い</t>
  </si>
  <si>
    <t>問5・えきまで いそいで 行ったら、いつもより はやく つきました。</t>
  </si>
  <si>
    <t xml:space="preserve">（1）．えき </t>
  </si>
  <si>
    <t xml:space="preserve">１．駄 </t>
  </si>
  <si>
    <t xml:space="preserve">２．駅 </t>
  </si>
  <si>
    <t xml:space="preserve">３．騃 </t>
  </si>
  <si>
    <t>４．駐</t>
  </si>
  <si>
    <t xml:space="preserve">（2）．いそいで </t>
  </si>
  <si>
    <t xml:space="preserve">１．早いで </t>
  </si>
  <si>
    <t xml:space="preserve">２．忙いで </t>
  </si>
  <si>
    <t xml:space="preserve">３．速いで </t>
  </si>
  <si>
    <t>４．急いで</t>
  </si>
  <si>
    <t xml:space="preserve">（3）．つきました </t>
  </si>
  <si>
    <t xml:space="preserve">１．箸きました </t>
  </si>
  <si>
    <t xml:space="preserve">２．看きました </t>
  </si>
  <si>
    <t xml:space="preserve">３．著きました </t>
  </si>
  <si>
    <t>４．着きました</t>
  </si>
  <si>
    <t>（1）．じしんで いえが＿＿＿＿います。</t>
  </si>
  <si>
    <t xml:space="preserve">１．ゆれて </t>
  </si>
  <si>
    <t xml:space="preserve">２．きえて </t>
  </si>
  <si>
    <t xml:space="preserve">３．にげて </t>
  </si>
  <si>
    <t>４．まわって</t>
  </si>
  <si>
    <t>（2）．５＿＿＿＿おきに 木を うえました。</t>
  </si>
  <si>
    <t xml:space="preserve">１．ページ </t>
  </si>
  <si>
    <t xml:space="preserve">２．カーテン </t>
  </si>
  <si>
    <t xml:space="preserve">３．テーブル </t>
  </si>
  <si>
    <t>４．メートル</t>
  </si>
  <si>
    <t>（3）．毎日＿＿＿＿ふくしゅうして ください。</t>
  </si>
  <si>
    <t xml:space="preserve">１．けっして </t>
  </si>
  <si>
    <t xml:space="preserve">２．かならず </t>
  </si>
  <si>
    <t xml:space="preserve">３．ぜんぜん </t>
  </si>
  <si>
    <t>４．たいてい</t>
  </si>
  <si>
    <t>（4）．＿＿＿＿けれど、しごとが あるから ねられません。</t>
  </si>
  <si>
    <t xml:space="preserve">２．ひどい </t>
  </si>
  <si>
    <t xml:space="preserve">３．ねむい </t>
  </si>
  <si>
    <t>４．こわい</t>
  </si>
  <si>
    <t>（5）．「ケンさんは ほんとうに 日本語が じょうずですね。</t>
  </si>
  <si>
    <t xml:space="preserve">１．ほんとう </t>
  </si>
  <si>
    <t xml:space="preserve">２．それほど </t>
  </si>
  <si>
    <t xml:space="preserve">３．ほとんど </t>
  </si>
  <si>
    <t>４．なるほど</t>
  </si>
  <si>
    <t>（6）．へやに 入ると、＿＿＿＿に いすが おいて ありました。</t>
  </si>
  <si>
    <t xml:space="preserve">１．うら </t>
  </si>
  <si>
    <t xml:space="preserve">２．あと </t>
  </si>
  <si>
    <t xml:space="preserve">３．あいだ </t>
  </si>
  <si>
    <t>４．すみ</t>
  </si>
  <si>
    <t>（7）．わたしたちの けっこんは 父に＿＿＿＿。</t>
  </si>
  <si>
    <t>１．はんたいされました</t>
  </si>
  <si>
    <t>２．しょうたいされました</t>
  </si>
  <si>
    <t>３．しょうかいされました</t>
  </si>
  <si>
    <t>４．きょういくされました</t>
  </si>
  <si>
    <t>（8）．でんきだいは 毎月 ぎんこうで＿＿＿＿ ください。</t>
  </si>
  <si>
    <t xml:space="preserve">１．出して </t>
  </si>
  <si>
    <t xml:space="preserve">２．とどけて </t>
  </si>
  <si>
    <t xml:space="preserve">３．はらって </t>
  </si>
  <si>
    <t>４．出かけて</t>
  </si>
  <si>
    <t>（9）．先生「みなさん、きょうは＿＿＿＿話が あります。」</t>
  </si>
  <si>
    <t xml:space="preserve">１．ひつような </t>
  </si>
  <si>
    <t xml:space="preserve">２．しんせつな </t>
  </si>
  <si>
    <t xml:space="preserve">３．だいじな </t>
  </si>
  <si>
    <t>（10）．たいふうで まどガラスが＿＿＿＿、あぶないです。</t>
  </si>
  <si>
    <t xml:space="preserve">１．われて </t>
  </si>
  <si>
    <t xml:space="preserve">２．よごれて </t>
  </si>
  <si>
    <t xml:space="preserve">３．ふんで </t>
  </si>
  <si>
    <t>４．おれて</t>
  </si>
  <si>
    <t>（1）．ほかの 人の いけんを 聞いて みましょう。</t>
  </si>
  <si>
    <t>１．ほかの 人が 何を 見ているか 聞いて みましょう。</t>
  </si>
  <si>
    <t>２． ほかの 人が 何を かえて いるか 聞いて みましょう。</t>
  </si>
  <si>
    <t>３．ほかの 人が 何を かんがえて いるか 聞いて みましょう。</t>
  </si>
  <si>
    <t>４．ほかの 人が 何を おこなって いるか 聞いて みましょう。</t>
  </si>
  <si>
    <t>（2）．この きかいに さわると きけんです。</t>
  </si>
  <si>
    <t>１．この きかいは あぶないです。</t>
  </si>
  <si>
    <t>２．この きかいは かわいいです。</t>
  </si>
  <si>
    <t>３．この きかいは きびしいです。</t>
  </si>
  <si>
    <t>４．この きかいは さびしいです。</t>
  </si>
  <si>
    <t>（3）．たまに うんどうします。</t>
  </si>
  <si>
    <t>１．うんどうは なにも して いません。</t>
  </si>
  <si>
    <t>２． うんどうは いちども して いません。</t>
  </si>
  <si>
    <t>３．うんどうは ほとんど して いません。</t>
  </si>
  <si>
    <t>４．うんどうは ぜんぜん して いません。</t>
  </si>
  <si>
    <t>（4）．ここは すばらしい えを 見せる ところです。</t>
  </si>
  <si>
    <t>１．ここは びじゅつかんです。</t>
  </si>
  <si>
    <t>２．ここは どうぶつえんです。</t>
  </si>
  <si>
    <t>３． ここは としょかんです。</t>
  </si>
  <si>
    <t>４．ここは たいしかんです。</t>
  </si>
  <si>
    <t>（5）．すずきさんは 小さい じが 見えないようです。</t>
  </si>
  <si>
    <t>１．すずきさんは かがみを わすれて しまいました。</t>
  </si>
  <si>
    <t>２．すずきさんは めがねを わすれて しまいました。</t>
  </si>
  <si>
    <t>３．すずきさんは でんとうを わすれて しまいました。</t>
  </si>
  <si>
    <t>４．すずきさんは じてんを わすれて しまいました。</t>
  </si>
  <si>
    <t>（6）．おかしは ひとつも のこって いません。</t>
  </si>
  <si>
    <t>１．おかしは すこししか ありません。</t>
  </si>
  <si>
    <t>２．おかしは ぜんぶ おいて ありません。</t>
  </si>
  <si>
    <t>３．おかしは すこしだけ おいて ありません。</t>
  </si>
  <si>
    <t>４．おかしは ぜんぶ 食べて しまいました。。</t>
  </si>
  <si>
    <t>（7）．たなかさんは ひっこしが しゅみだそうです。</t>
  </si>
  <si>
    <t>１．たなかさんは いろいろな ところに いえが あります。</t>
  </si>
  <si>
    <t>２．たなかさんは いろいろな ところに すむのが すきです。</t>
  </si>
  <si>
    <t>３．たなかさんは いろいろな ところに 出かけるのが すきです。</t>
  </si>
  <si>
    <t>４．たなかさんは いろいろな ところに 行った ことが あります。</t>
  </si>
  <si>
    <t>（8）．ゆうべの コンサートは すばらしかったです。</t>
  </si>
  <si>
    <t>１．ゆうべは とても たのしい えいがを 見ました。</t>
  </si>
  <si>
    <t>２． ゆうべは とても りっぱな きょうかいを 見ました。</t>
  </si>
  <si>
    <t>３．ゆうべは とても うつくしい おんがくを 聞きました。</t>
  </si>
  <si>
    <t>４．ゆうべは とても おもしろい ほうそうを 聞きました。</t>
  </si>
  <si>
    <t>（9）．じろうは あかんぼうです。</t>
  </si>
  <si>
    <t>１．じろうは 生まれて ３か月です。</t>
  </si>
  <si>
    <t>２．じろうは 来年 小学校に 入ります。</t>
  </si>
  <si>
    <t>３．じろうは 今年 中学校に 入ります。</t>
  </si>
  <si>
    <t>４．じろうは 今年 大学を そつぎょうします。</t>
  </si>
  <si>
    <t>（10）．びょういんで さわいでは いけません。</t>
  </si>
  <si>
    <t>１．びょういんで いそいでは いけません。</t>
  </si>
  <si>
    <t>２．びょういんで さわっては いけません。</t>
  </si>
  <si>
    <t>３．びょういんで さんぽしては いけません。</t>
  </si>
  <si>
    <t>４．びょういんで うるさくしては いけません。</t>
  </si>
  <si>
    <t>問（1） じゅぎょうは 何時に 始まる＿＿＿知って いますか。</t>
  </si>
  <si>
    <t>問（2） 「今日の 午後 ３時に 来て ください」＿＿＿ うけつけの 人に 言われました。</t>
  </si>
  <si>
    <t>問（3） 駅前の 旅館は よやくで いっぱいですから、こちらの ホテル＿＿＿しましょう。</t>
  </si>
  <si>
    <t>問（4） 食事の あとで、少し 休んだ ほう＿＿＿ いいですよ。</t>
  </si>
  <si>
    <t>問（5） あさって＿＿＿この 手紙の へんじを 出して ください。</t>
  </si>
  <si>
    <t xml:space="preserve">３．までで </t>
  </si>
  <si>
    <t>問（6） 山田さんは ギターも ひける＿＿＿ 歌も じょうずです。</t>
  </si>
  <si>
    <t xml:space="preserve">３．し </t>
  </si>
  <si>
    <t>問（7） わたしの 国は 工業＿＿＿ さかんです。</t>
  </si>
  <si>
    <t>問（8） 上田さんは 広い 家＿＿＿ 住んで います。</t>
  </si>
  <si>
    <t>問（9） どれ＿＿＿＿あなたが 使って いる 自転車ですか。</t>
  </si>
  <si>
    <t>問（10） わたしは スペイン語が わからないので 英語＿＿＿ 話しました。</t>
  </si>
  <si>
    <t>問（11） まどの そば＿＿＿ いすが いくつも おいて ありました。</t>
  </si>
  <si>
    <t xml:space="preserve">２．とは </t>
  </si>
  <si>
    <t>問（12） 田中さんから 病気の おみまい＿＿＿ くだものを もらいました。</t>
  </si>
  <si>
    <t>問（13） どちら＿＿＿ すきな ほうを とって ください。</t>
  </si>
  <si>
    <t>問（14） テレビ＿＿＿ もう少し はなれて 見なさい。</t>
  </si>
  <si>
    <t>問（15） 山本さんは 試験が 近い＿＿＿、まだ ぜんぜん べんきょうしていません。</t>
  </si>
  <si>
    <t xml:space="preserve">２．のに </t>
  </si>
  <si>
    <t>問（1） かれは まるで おさけを＿＿＿＿ような かおを して います。</t>
  </si>
  <si>
    <t xml:space="preserve">１．飲み </t>
  </si>
  <si>
    <t xml:space="preserve">２．飲んで </t>
  </si>
  <si>
    <t xml:space="preserve">３．飲んだ </t>
  </si>
  <si>
    <t>４．飲むの</t>
  </si>
  <si>
    <t>問（2） 子どもたちは これから いろいろな ことを＿＿＿いくだろう。</t>
  </si>
  <si>
    <t xml:space="preserve">１．けいけんする </t>
  </si>
  <si>
    <t xml:space="preserve">２．けいけんして </t>
  </si>
  <si>
    <t xml:space="preserve">３．けいけんした </t>
  </si>
  <si>
    <t>４．けいけんしよう</t>
  </si>
  <si>
    <t>問（3） 急に 空が くらく なって 強い 風が＿＿＿はじめた。</t>
  </si>
  <si>
    <t xml:space="preserve">１．ふく </t>
  </si>
  <si>
    <t xml:space="preserve">２．ふき </t>
  </si>
  <si>
    <t xml:space="preserve">３．ふいて </t>
  </si>
  <si>
    <t>４．ふいた</t>
  </si>
  <si>
    <t>問（4） くうこうまで むかえに＿＿＿＿あげますから しんぱい いりませんよ。</t>
  </si>
  <si>
    <t>問（5） 山に＿＿＿＿とき いつも この くつを はいて 行きます。</t>
  </si>
  <si>
    <t xml:space="preserve">２．のぼった </t>
  </si>
  <si>
    <t xml:space="preserve">３．のぼるの </t>
  </si>
  <si>
    <t>４．のぼったの</t>
  </si>
  <si>
    <t>問（6） 山下さんは 来年＿＿＿＿かも しれません。</t>
  </si>
  <si>
    <t xml:space="preserve">１．けっこんする </t>
  </si>
  <si>
    <t xml:space="preserve">２．けっこんして </t>
  </si>
  <si>
    <t xml:space="preserve">３．けっこんします </t>
  </si>
  <si>
    <t>４．けっこんしよう</t>
  </si>
  <si>
    <t>問（7） まだ 読んで いなければ、 その 本は きょう＿＿＿＿いいです。</t>
  </si>
  <si>
    <t xml:space="preserve">１．かえさないなら </t>
  </si>
  <si>
    <t xml:space="preserve">２．かえさないでは </t>
  </si>
  <si>
    <t xml:space="preserve">３．かえさなくても </t>
  </si>
  <si>
    <t>４．かえさなくては</t>
  </si>
  <si>
    <t>問（8） その こうえんは しずかで＿＿＿ので、よく さんぽに 行きます。</t>
  </si>
  <si>
    <t xml:space="preserve">１．きれい </t>
  </si>
  <si>
    <t xml:space="preserve">２．きれいだ </t>
  </si>
  <si>
    <t xml:space="preserve">３．きれいで </t>
  </si>
  <si>
    <t>４．きれいな</t>
  </si>
  <si>
    <t>問（9） わたしは まわりの 人たちに＿＿＿＿、とても はずかしかったです。</t>
  </si>
  <si>
    <t xml:space="preserve">１．わらって </t>
  </si>
  <si>
    <t xml:space="preserve">２．わらえて </t>
  </si>
  <si>
    <t xml:space="preserve">３．わらわせて </t>
  </si>
  <si>
    <t>４．わらわれて</t>
  </si>
  <si>
    <t>問（10） その かどを 右に＿＿＿と ゆうびんきょくが あります。</t>
  </si>
  <si>
    <t xml:space="preserve">１．まがる </t>
  </si>
  <si>
    <t xml:space="preserve">２．まがって </t>
  </si>
  <si>
    <t xml:space="preserve">３．まがった </t>
  </si>
  <si>
    <t>４．まがろう</t>
  </si>
  <si>
    <t>問（11） この かさは 重くて＿＿＿＿にくいです。</t>
  </si>
  <si>
    <t xml:space="preserve">２．さす </t>
  </si>
  <si>
    <t xml:space="preserve">３．ささ </t>
  </si>
  <si>
    <t>４．さして</t>
  </si>
  <si>
    <t>問（12） おきゃくさまは どこに＿＿＿＿ ますか。</t>
  </si>
  <si>
    <t xml:space="preserve">１．すわられ </t>
  </si>
  <si>
    <t xml:space="preserve">２．おすわり </t>
  </si>
  <si>
    <t xml:space="preserve">３．すわりになり </t>
  </si>
  <si>
    <t>４．おすわられ</t>
  </si>
  <si>
    <t>問（13） ごちそうを＿＿＿＿すぎて おなかが いたく なりました。</t>
  </si>
  <si>
    <t>４．食べて</t>
  </si>
  <si>
    <t>問（14） つねが あるので、きょうは 午後の じゅぎょうを＿＿＿＿ください。</t>
  </si>
  <si>
    <t xml:space="preserve">１．休みで </t>
  </si>
  <si>
    <t xml:space="preserve">２．休ませて </t>
  </si>
  <si>
    <t xml:space="preserve">３．休まれて </t>
  </si>
  <si>
    <t>４．休められて</t>
  </si>
  <si>
    <t>問（15） じゅくだいは かならず＿＿＿＿ いけません。</t>
  </si>
  <si>
    <t xml:space="preserve">１．しては </t>
  </si>
  <si>
    <t xml:space="preserve">３．しないで </t>
  </si>
  <si>
    <t>４．しなくては</t>
  </si>
  <si>
    <t>問（1） 「きのう 見た 映画は おもしろかったですよ。」</t>
  </si>
  <si>
    <t>「＿＿＿ 映画は なんと いう 映画ですか。</t>
  </si>
  <si>
    <t xml:space="preserve">２．その </t>
  </si>
  <si>
    <t xml:space="preserve">３．あの </t>
  </si>
  <si>
    <t>問（2） きのう 田中さんが 入院した＿＿＿＿を 聞きましたが。</t>
  </si>
  <si>
    <t>問（3） 母は ひとりで いっしょうけんめい わたしたちを そだてて＿＿＿＿。</t>
  </si>
  <si>
    <t xml:space="preserve">１．あげた </t>
  </si>
  <si>
    <t>問（4） ＿＿＿＿ 電話を かけても だれも 出なかった。</t>
  </si>
  <si>
    <t xml:space="preserve">２．いくら </t>
  </si>
  <si>
    <t xml:space="preserve">３．いくつ </t>
  </si>
  <si>
    <t>４．どれくらい</t>
  </si>
  <si>
    <t>問（5） むすめは 今 でかけた＿＿＿＿です。</t>
  </si>
  <si>
    <t xml:space="preserve">３．とき </t>
  </si>
  <si>
    <t>問（6） ちょうど いい いつを 買う＿＿＿＿に、店を ５けんも まわりました。</t>
  </si>
  <si>
    <t>４．もの</t>
  </si>
  <si>
    <t>問（7） 社長は すぐに おもどりに ＿＿＿＿か。</t>
  </si>
  <si>
    <t>問（8） これは ずいぶん 古い ものの ＿＿＿＿。きっと 高かっただろう。</t>
  </si>
  <si>
    <t xml:space="preserve">１．ようだ </t>
  </si>
  <si>
    <t xml:space="preserve">２．そうだ </t>
  </si>
  <si>
    <t xml:space="preserve">３．ほどだ </t>
  </si>
  <si>
    <t>４．らしい</t>
  </si>
  <si>
    <t>問（1） Ａ「バスと 電車と どちらが いいですか。」</t>
  </si>
  <si>
    <t>Ｂ「そうですね。 バスは いつも こみますから 今日は 電車で 行く＿＿＿＿。」</t>
  </si>
  <si>
    <t xml:space="preserve">１．ことでしょう </t>
  </si>
  <si>
    <t xml:space="preserve">２．ことがあります </t>
  </si>
  <si>
    <t xml:space="preserve">３．ことにしましょう </t>
  </si>
  <si>
    <t>４．ことができます</t>
  </si>
  <si>
    <t>問（2） Ａ「わたしは 、あした コンサートに 行く つもりですが、あなたも行きませんか。」</t>
  </si>
  <si>
    <t>Ｂ「ええ。＿＿＿＿、わたしも 行きたいです。」</t>
  </si>
  <si>
    <t xml:space="preserve">１．あなたが 行って </t>
  </si>
  <si>
    <t xml:space="preserve">２．あなたが 行くと </t>
  </si>
  <si>
    <t xml:space="preserve">３．あなたが 行くなら </t>
  </si>
  <si>
    <t>４．あなたが 行っても</t>
  </si>
  <si>
    <t>問（3） Ａ「かわいい 犬ですね。」</t>
  </si>
  <si>
    <t>Ｂ「ええ、わたしたちと あそべると 思って＿＿＿＿。」</t>
  </si>
  <si>
    <t xml:space="preserve">１．うれしいです </t>
  </si>
  <si>
    <t xml:space="preserve">２．うれしいつもりです </t>
  </si>
  <si>
    <t xml:space="preserve">３．うれしいところです </t>
  </si>
  <si>
    <t>４．うれしがっています</t>
  </si>
  <si>
    <t>問（4） Ａ「ここで サッカーを しても かまいませんか。」</t>
  </si>
  <si>
    <t xml:space="preserve">１．はい、しては、いけません </t>
  </si>
  <si>
    <t xml:space="preserve">２．はい、 しても いいです </t>
  </si>
  <si>
    <t xml:space="preserve">３．いいえ、しても いいです </t>
  </si>
  <si>
    <t>４．いいえ、しても かまいません</t>
  </si>
  <si>
    <t>問（5） Ａ「あそこに いるのは 田中さんじゃ ありませんか。」</t>
  </si>
  <si>
    <t>Ｂ「＿＿＿＿。田中さんは もっと せいが 高い はずです。」</t>
  </si>
  <si>
    <t xml:space="preserve">１．はい、田中さんだそうですよ </t>
  </si>
  <si>
    <t xml:space="preserve">２．はい、田中さんのようですよ </t>
  </si>
  <si>
    <t xml:space="preserve">３．いいえ、田中さんらしく ないですよ </t>
  </si>
  <si>
    <t>４．いいえ、田中さんじゃ なさそうですよ</t>
  </si>
  <si>
    <t>山田 「どうしたんですか。元気が ないですね。」</t>
  </si>
  <si>
    <t>中村 「かばんを なくして しまったんです。」</t>
  </si>
  <si>
    <t>山田 「それは たいへんだ。どこで なくしたか わかりますか。」</t>
  </si>
  <si>
    <t>中村 「よく わからないんですが、電車の 中に わすれたらしいんです。」</t>
  </si>
  <si>
    <t>山田 「駅へ 行って、聞いて みましたか。」</t>
  </si>
  <si>
    <t>中村 「（ア）。でも、見つかりませんでした。」</t>
  </si>
  <si>
    <t>山田 「お金や 大事な ものが 入って いたんですか。」</t>
  </si>
  <si>
    <t>中村 「お金は ほとんど 入って いません。でも、先生に（イ）大事な 本が 入って いたんです。とても 大切な 本なんです。」</t>
  </si>
  <si>
    <t>山田 「そうですか。お金が たくさん （ウ）、もどって こないかもしれませんが、本だけだから たぶん、だいじょうぶですよ。」</t>
  </si>
  <si>
    <t>中村 「そうでしょうか。」</t>
  </si>
  <si>
    <t>山田 「見つけた 人にも、（エ）は わかりますからね。きっと 見つけた人が 駅に とどけて くれますよ。」</t>
  </si>
  <si>
    <t>１．まだです</t>
  </si>
  <si>
    <t>２．もうすぐです</t>
  </si>
  <si>
    <t>３．もちろんです</t>
  </si>
  <si>
    <t>４．やっぱりです</t>
  </si>
  <si>
    <t>１．お貸しした</t>
  </si>
  <si>
    <t>２．お借りした</t>
  </si>
  <si>
    <t>３． お貸しに なった</t>
  </si>
  <si>
    <t>４．お借りに なった</t>
  </si>
  <si>
    <t>１．入って いて</t>
  </si>
  <si>
    <t>２．入って いたら</t>
  </si>
  <si>
    <t>３．入って いても</t>
  </si>
  <si>
    <t>４． 入って いたから</t>
  </si>
  <si>
    <t>１．本が 大切な こと</t>
  </si>
  <si>
    <t>２．あなたの 先生の こと</t>
  </si>
  <si>
    <t>３． かばんの 中の お金の こと</t>
  </si>
  <si>
    <t>４．あんたの かばんの こと</t>
  </si>
  <si>
    <t>山本さんは、大学生です。毎日 午後５時から ８時まで、大学の 近くに ある きっさてんで アルバイトを して います。１時間 はたらくと ９００円 もらえます。</t>
  </si>
  <si>
    <t>山本さんは、大学の お金は、 りょうしんに はらって もらいます。そのほかに 毎月 １０万円 送って もらいますが、せいかつの ための お金は、それでは 十分では ありません。また、夏休みに 旅行に 行ったり、友立ちと あそんだり する お金も ひつようです。</t>
  </si>
  <si>
    <t>アルパイトの 中で、いちばん たくさん お金を もらえるのは、道やビルを 作るのを 手伝う 仕事で、１日で １万円 もらえます。でも、この仕事は とても たいへんで、 １日 ８時間以上も はたらかなければなりません。ですから、学生は あまり この アルバイトは やりません。</t>
  </si>
  <si>
    <t>また、図書館で 本を 貸す 手つだいを する 仕事が あります。これは、すわって する 仕事ですから かんたんなのですが、 １時間で ６００円しか もらえません。</t>
  </si>
  <si>
    <t>山本さんは、きっさてんの 仕事は、そんなに たいへんでは ないし、もらえる お金も 悪く ないので、いちばん すきだと 言って います。</t>
  </si>
  <si>
    <t>問（1） 山本さんは、りょうしんから 毎月 送って もらう お金は どうして いますか。</t>
  </si>
  <si>
    <t>１． 大学に はらって います。</t>
  </si>
  <si>
    <t>２．きっさてんに はらって います。</t>
  </si>
  <si>
    <t>３．せいかつの ために 使って います。</t>
  </si>
  <si>
    <t>４．旅行や あそびの ために 使って います。</t>
  </si>
  <si>
    <t>問（2） 山本さんは 今の アルバイトを どう 思って いますか。</t>
  </si>
  <si>
    <t>１．今の 仕事は 早く やめて もっと 勉強する 時間を つくりたい。</t>
  </si>
  <si>
    <t>２．もっと たくさん お金が もらえる 仕事が したい。</t>
  </si>
  <si>
    <t>３．仕事が いそがしくて 大学に 行けないので、やまたい。</t>
  </si>
  <si>
    <t>４．仕事も あまり たいへんでは ないし、もらえる お金も 悪く ない。</t>
  </si>
  <si>
    <t>問（3） アルバイトの ことを 正しく せつめいして いるのは どれですか。</t>
  </si>
  <si>
    <t>１．学生は きっさてんの アルバイトは １日 １時間しか できません。</t>
  </si>
  <si>
    <t>２．学生は よく 道や ビルを 作るのを 手つだう アルバイトを します。</t>
  </si>
  <si>
    <t>３．りょうしんから １０万円 送って もらえると アルバイトを しなくても いいです。</t>
  </si>
  <si>
    <t>４．図書館で 本を 貸す 手つだいを する アルバイトは もらえる お金が すくないです。</t>
  </si>
  <si>
    <t>2000.html</t>
  </si>
  <si>
    <t>問1・①妹と いっしょに②海まで ③走って 行きました。</t>
  </si>
  <si>
    <t xml:space="preserve">（1）．妹 </t>
  </si>
  <si>
    <t xml:space="preserve">１．あに </t>
  </si>
  <si>
    <t xml:space="preserve">２．あね </t>
  </si>
  <si>
    <t xml:space="preserve">３．いもと </t>
  </si>
  <si>
    <t>４．いもうと</t>
  </si>
  <si>
    <t xml:space="preserve">１．いけ </t>
  </si>
  <si>
    <t xml:space="preserve">（3）．走って </t>
  </si>
  <si>
    <t xml:space="preserve">２．とおって </t>
  </si>
  <si>
    <t xml:space="preserve">３．はしって </t>
  </si>
  <si>
    <t>４．わたって</t>
  </si>
  <si>
    <t>問2・①大使館の 前に 車が ②二台 ③止まっています。</t>
  </si>
  <si>
    <t xml:space="preserve">（1）．大使館 </t>
  </si>
  <si>
    <t xml:space="preserve">１．たいしかん </t>
  </si>
  <si>
    <t xml:space="preserve">２．たいしがん </t>
  </si>
  <si>
    <t xml:space="preserve">３．だいしかん </t>
  </si>
  <si>
    <t>４．だいしがん</t>
  </si>
  <si>
    <t xml:space="preserve">（2）．二台 </t>
  </si>
  <si>
    <t xml:space="preserve">１．にたい </t>
  </si>
  <si>
    <t xml:space="preserve">２．にだい </t>
  </si>
  <si>
    <t xml:space="preserve">３．にけん </t>
  </si>
  <si>
    <t>４．にげん</t>
  </si>
  <si>
    <t xml:space="preserve">（3）．止まって </t>
  </si>
  <si>
    <t xml:space="preserve">１．きまって </t>
  </si>
  <si>
    <t xml:space="preserve">３．しまって </t>
  </si>
  <si>
    <t>問3・そふは さいきん ①少し② 目が ③悪く なりました。</t>
  </si>
  <si>
    <t xml:space="preserve">（1）．少し </t>
  </si>
  <si>
    <t xml:space="preserve">１．すくし </t>
  </si>
  <si>
    <t xml:space="preserve">２．つくし </t>
  </si>
  <si>
    <t xml:space="preserve">３．すこし </t>
  </si>
  <si>
    <t>４．つこし</t>
  </si>
  <si>
    <t xml:space="preserve">（2）．目 </t>
  </si>
  <si>
    <t xml:space="preserve">１．め </t>
  </si>
  <si>
    <t xml:space="preserve">２．くち </t>
  </si>
  <si>
    <t xml:space="preserve">３．はな </t>
  </si>
  <si>
    <t>４．みみ</t>
  </si>
  <si>
    <t xml:space="preserve">（3）．悪 </t>
  </si>
  <si>
    <t xml:space="preserve">１．ちかく </t>
  </si>
  <si>
    <t xml:space="preserve">２．ひどく </t>
  </si>
  <si>
    <t xml:space="preserve">３．よわく </t>
  </si>
  <si>
    <t>４．わるく</t>
  </si>
  <si>
    <t>問4・①去年の ②お正月に 母に ③洋服と④手紙を ⑤送りました。</t>
  </si>
  <si>
    <t xml:space="preserve">（2）．お正月 </t>
  </si>
  <si>
    <t xml:space="preserve">１．おしょがつ </t>
  </si>
  <si>
    <t xml:space="preserve">２．おしょうがつ </t>
  </si>
  <si>
    <t xml:space="preserve">３．おしょげつ </t>
  </si>
  <si>
    <t>４．おしょうげつ</t>
  </si>
  <si>
    <t xml:space="preserve">２．ようふく </t>
  </si>
  <si>
    <t xml:space="preserve">３．よもの </t>
  </si>
  <si>
    <t>４．ようもの</t>
  </si>
  <si>
    <t xml:space="preserve">（4）．手紙 </t>
  </si>
  <si>
    <t xml:space="preserve">１．てがみ </t>
  </si>
  <si>
    <t xml:space="preserve">２．てかみ </t>
  </si>
  <si>
    <t xml:space="preserve">３．しゅがみ </t>
  </si>
  <si>
    <t>４．しゅかみ</t>
  </si>
  <si>
    <t xml:space="preserve">（5）．送りました </t>
  </si>
  <si>
    <t xml:space="preserve">１．とりました </t>
  </si>
  <si>
    <t xml:space="preserve">２．やりました </t>
  </si>
  <si>
    <t xml:space="preserve">３．おくりました </t>
  </si>
  <si>
    <t>４．おこりました</t>
  </si>
  <si>
    <t>問5・①家族は ②今度の しけんの てんを ③知って ④安心しました。</t>
  </si>
  <si>
    <t xml:space="preserve">（1）．家族 </t>
  </si>
  <si>
    <t xml:space="preserve">１．かそく </t>
  </si>
  <si>
    <t xml:space="preserve">２．かすく </t>
  </si>
  <si>
    <t>４．かずく</t>
  </si>
  <si>
    <t xml:space="preserve">１．こんと </t>
  </si>
  <si>
    <t xml:space="preserve">２．こんとう </t>
  </si>
  <si>
    <t xml:space="preserve">３．こんど </t>
  </si>
  <si>
    <t>４．こんどう</t>
  </si>
  <si>
    <t xml:space="preserve">（3）．知って </t>
  </si>
  <si>
    <t xml:space="preserve">１．いって </t>
  </si>
  <si>
    <t xml:space="preserve">２．しって </t>
  </si>
  <si>
    <t xml:space="preserve">３．わかって </t>
  </si>
  <si>
    <t xml:space="preserve">（4）．安心 </t>
  </si>
  <si>
    <t xml:space="preserve">１．しいぱい </t>
  </si>
  <si>
    <t xml:space="preserve">２．しんぱい </t>
  </si>
  <si>
    <t xml:space="preserve">３．あんしい </t>
  </si>
  <si>
    <t>問6・この しまには 電気も ①水道も なくて、せいかつは とても② 不便です。</t>
  </si>
  <si>
    <t xml:space="preserve">（1）．水道 </t>
  </si>
  <si>
    <t xml:space="preserve">１．すいどう </t>
  </si>
  <si>
    <t xml:space="preserve">２．すいとう </t>
  </si>
  <si>
    <t xml:space="preserve">３．すいど </t>
  </si>
  <si>
    <t>４．すいと</t>
  </si>
  <si>
    <t xml:space="preserve">（2）．不便 </t>
  </si>
  <si>
    <t xml:space="preserve">１．くびん </t>
  </si>
  <si>
    <t xml:space="preserve">２．くべん </t>
  </si>
  <si>
    <t xml:space="preserve">３．ふびん </t>
  </si>
  <si>
    <t>４．ふべん</t>
  </si>
  <si>
    <t>問1・①かぜが なくなって、そらが ②あかるく なりました。</t>
  </si>
  <si>
    <t xml:space="preserve">（1）．かぜ </t>
  </si>
  <si>
    <t xml:space="preserve">１．凪 </t>
  </si>
  <si>
    <t xml:space="preserve">２．風中正字 </t>
  </si>
  <si>
    <t xml:space="preserve">３．風中虫字 </t>
  </si>
  <si>
    <t>４．風</t>
  </si>
  <si>
    <t xml:space="preserve">（2）．あかるく </t>
  </si>
  <si>
    <t xml:space="preserve">１．明るく </t>
  </si>
  <si>
    <t xml:space="preserve">２．月日るく </t>
  </si>
  <si>
    <t xml:space="preserve">３．赤るく </t>
  </si>
  <si>
    <t>４．赤字上面三行るく</t>
  </si>
  <si>
    <t>問2・日本語の ①じゅうしょの ②かきかたを おしえてください。</t>
  </si>
  <si>
    <t xml:space="preserve">（1）．じゅうしょ </t>
  </si>
  <si>
    <t xml:space="preserve">１．任所 </t>
  </si>
  <si>
    <t xml:space="preserve">２．住所 </t>
  </si>
  <si>
    <t xml:space="preserve">３．彳主 </t>
  </si>
  <si>
    <t>４．往所</t>
  </si>
  <si>
    <t xml:space="preserve">（2）．かきかた </t>
  </si>
  <si>
    <t xml:space="preserve">１．書き力 </t>
  </si>
  <si>
    <t xml:space="preserve">２．書き刃 </t>
  </si>
  <si>
    <t xml:space="preserve">３．書き万 </t>
  </si>
  <si>
    <t>４．書き方</t>
  </si>
  <si>
    <t>問3・①いぬが ②あしで ドアを ③あけました。</t>
  </si>
  <si>
    <t xml:space="preserve">（1）．いぬ </t>
  </si>
  <si>
    <t xml:space="preserve">１．丈 </t>
  </si>
  <si>
    <t xml:space="preserve">２．丈帯一点 </t>
  </si>
  <si>
    <t xml:space="preserve">３．太 </t>
  </si>
  <si>
    <t>４．犬</t>
  </si>
  <si>
    <t xml:space="preserve">（2）．あし </t>
  </si>
  <si>
    <t xml:space="preserve">２．肢 </t>
  </si>
  <si>
    <t xml:space="preserve">３．足 </t>
  </si>
  <si>
    <t>４．吊</t>
  </si>
  <si>
    <t xml:space="preserve">（3）．あけました </t>
  </si>
  <si>
    <t xml:space="preserve">１．閉けました </t>
  </si>
  <si>
    <t xml:space="preserve">２．関けました </t>
  </si>
  <si>
    <t xml:space="preserve">３．閑けました </t>
  </si>
  <si>
    <t>４．開けました</t>
  </si>
  <si>
    <t>問4・①おとうとは やさいを ②りょうりして ③ゆうはんを ④つくりました。</t>
  </si>
  <si>
    <t xml:space="preserve">（1）．おとうと </t>
  </si>
  <si>
    <t xml:space="preserve">１．兄 </t>
  </si>
  <si>
    <t xml:space="preserve">２．兌 </t>
  </si>
  <si>
    <t xml:space="preserve">３．弟 </t>
  </si>
  <si>
    <t>４．第</t>
  </si>
  <si>
    <t xml:space="preserve">（2）．りょうり </t>
  </si>
  <si>
    <t xml:space="preserve">１．料理 </t>
  </si>
  <si>
    <t xml:space="preserve">２．科理 </t>
  </si>
  <si>
    <t xml:space="preserve">３．料埋 </t>
  </si>
  <si>
    <t>４．科埋</t>
  </si>
  <si>
    <t xml:space="preserve">（3）．ゆうはん </t>
  </si>
  <si>
    <t xml:space="preserve">１．夕飲 </t>
  </si>
  <si>
    <t xml:space="preserve">２．夕飯 </t>
  </si>
  <si>
    <t xml:space="preserve">３．夕餌 </t>
  </si>
  <si>
    <t>４．夕飼</t>
  </si>
  <si>
    <t xml:space="preserve">（4）．つくりました </t>
  </si>
  <si>
    <t xml:space="preserve">１．作りました </t>
  </si>
  <si>
    <t xml:space="preserve">２．双人傍加乍りました </t>
  </si>
  <si>
    <t xml:space="preserve">３．提手傍加乍りました </t>
  </si>
  <si>
    <t>４．柞りました</t>
  </si>
  <si>
    <t>問5・山田さんは ①せんしゅう デパートで ②とけいを ③かったと ④いいました。</t>
  </si>
  <si>
    <t xml:space="preserve">（1）．せんしゅう </t>
  </si>
  <si>
    <t xml:space="preserve">１．先週 </t>
  </si>
  <si>
    <t xml:space="preserve">２．先連 </t>
  </si>
  <si>
    <t xml:space="preserve">３．先通 </t>
  </si>
  <si>
    <t>４．先遠</t>
  </si>
  <si>
    <t xml:space="preserve">（2）．とけい </t>
  </si>
  <si>
    <t xml:space="preserve">１．時訂 </t>
  </si>
  <si>
    <t xml:space="preserve">２．時討 </t>
  </si>
  <si>
    <t xml:space="preserve">３．時計 </t>
  </si>
  <si>
    <t>４．時記</t>
  </si>
  <si>
    <t xml:space="preserve">（3）．かった </t>
  </si>
  <si>
    <t xml:space="preserve">１．売った </t>
  </si>
  <si>
    <t xml:space="preserve">２．買った </t>
  </si>
  <si>
    <t xml:space="preserve">３．置った </t>
  </si>
  <si>
    <t>４．貸った</t>
  </si>
  <si>
    <t xml:space="preserve">（4）．いいました </t>
  </si>
  <si>
    <t xml:space="preserve">１．舌いました </t>
  </si>
  <si>
    <t xml:space="preserve">２．告いました </t>
  </si>
  <si>
    <t xml:space="preserve">３．言いました </t>
  </si>
  <si>
    <t>４．話いました</t>
  </si>
  <si>
    <t>（1）．こんしゅうの つぎは ____です。</t>
  </si>
  <si>
    <t xml:space="preserve">１．さらいしゅう </t>
  </si>
  <si>
    <t xml:space="preserve">２．さいらいしゅう </t>
  </si>
  <si>
    <t xml:space="preserve">３．らいしゅう </t>
  </si>
  <si>
    <t>４．せんしゅう</t>
  </si>
  <si>
    <t>（2）．きのうは じこで でんしゃが ____ たいへんでした。</t>
  </si>
  <si>
    <t xml:space="preserve">１．おくれて </t>
  </si>
  <si>
    <t xml:space="preserve">３．いそいで </t>
  </si>
  <si>
    <t>４．まにあって</t>
  </si>
  <si>
    <t>（3）．びょうきで ねている ともだちに「_____。」といって かえりました。</t>
  </si>
  <si>
    <t xml:space="preserve">１．こちらこそ </t>
  </si>
  <si>
    <t xml:space="preserve">２．おだいじに </t>
  </si>
  <si>
    <t xml:space="preserve">３．おかげさまで </t>
  </si>
  <si>
    <t>４．どういたしまして</t>
  </si>
  <si>
    <t>（4）．友だちが 来るので、テーブルに 花を____。</t>
  </si>
  <si>
    <t xml:space="preserve">１．かたづけました </t>
  </si>
  <si>
    <t xml:space="preserve">２．おくりました </t>
  </si>
  <si>
    <t xml:space="preserve">３．かけました </t>
  </si>
  <si>
    <t>４．かざりました</t>
  </si>
  <si>
    <t>（5）．この川は とても ____ から きけんです。</t>
  </si>
  <si>
    <t xml:space="preserve">１．あさい </t>
  </si>
  <si>
    <t xml:space="preserve">２．ふかい </t>
  </si>
  <si>
    <t xml:space="preserve">３．ひくい </t>
  </si>
  <si>
    <t>４．たかい</t>
  </si>
  <si>
    <t>（6）．大きい こえで はなして いたら、「____。」と ちゅういされてしまいました。</t>
  </si>
  <si>
    <t xml:space="preserve">１．うるさい </t>
  </si>
  <si>
    <t xml:space="preserve">２．あぶない </t>
  </si>
  <si>
    <t xml:space="preserve">３．がんばって </t>
  </si>
  <si>
    <t>４．しっかり</t>
  </si>
  <si>
    <t>（7）．５時に あう____したのに 友だちは 来ませんでした。</t>
  </si>
  <si>
    <t xml:space="preserve">１．よしゅう </t>
  </si>
  <si>
    <t xml:space="preserve">２．よやく </t>
  </si>
  <si>
    <t xml:space="preserve">３．よほう </t>
  </si>
  <si>
    <t>４．やくそく</t>
  </si>
  <si>
    <t>（8）．わからない ことばは じじょで ____ ください。</t>
  </si>
  <si>
    <t xml:space="preserve">１．よんで </t>
  </si>
  <si>
    <t xml:space="preserve">３．しらべて </t>
  </si>
  <si>
    <t>４．くらべて</t>
  </si>
  <si>
    <t>（9）．わたしは 毎朝 さんぽするのが _____です。</t>
  </si>
  <si>
    <t xml:space="preserve">１．しゅうかん </t>
  </si>
  <si>
    <t xml:space="preserve">２．れんしゅう </t>
  </si>
  <si>
    <t xml:space="preserve">３． せいかつ </t>
  </si>
  <si>
    <t>４．きょうみ</t>
  </si>
  <si>
    <t>（10）．おなかが すきましたね。______ しょくじに 行きませんか。</t>
  </si>
  <si>
    <t xml:space="preserve">１．だんだん </t>
  </si>
  <si>
    <t xml:space="preserve">２．そろそろ </t>
  </si>
  <si>
    <t xml:space="preserve">３． なかなか </t>
  </si>
  <si>
    <t>４．どうどう</t>
  </si>
  <si>
    <t>（1）．この へやには いしゃと かんごふ いがいは 入らないで ください。</t>
  </si>
  <si>
    <t>１．この へやには だれが 入っても いいです。</t>
  </si>
  <si>
    <t>２．この へやには だれも 入っては いけません。</t>
  </si>
  <si>
    <t>３．この へやには いしゃと かんごふは 入っては いけません。</t>
  </si>
  <si>
    <t>４．この へやには いしゃと かんごふは 入っても いいです。</t>
  </si>
  <si>
    <t>（2）．先生は クラスに 来なかった わけを 聞きました。</t>
  </si>
  <si>
    <t>１．先生は いつ クラスに 来なかったのか たずねました。</t>
  </si>
  <si>
    <t>２．先生は だれが クラスに 来なかったのか たずねました。</t>
  </si>
  <si>
    <t>３．先生は どのぐらい クラスに 来なかったのか たずねました。</t>
  </si>
  <si>
    <t>４．先生は どうして クラスに 来なかったのか たずねました。</t>
  </si>
  <si>
    <t>（3）．日本語は ほとんど わすれて しまいました。</t>
  </si>
  <si>
    <t>１．日本語は なにも おぼえて いません。</t>
  </si>
  <si>
    <t>２．日本語は すこししか おぼえて いません。</t>
  </si>
  <si>
    <t>３．日本語は ぜんぶ わすれて しまいました。</t>
  </si>
  <si>
    <t>４．日本語は すっかり わすれて しまいました。</t>
  </si>
  <si>
    <t>（4）．ずっと そとに いたので、からだが ひえて しまいました。</t>
  </si>
  <si>
    <t>１．そとは あつかったです。</t>
  </si>
  <si>
    <t>２．そとは くらかったです。</t>
  </si>
  <si>
    <t>３．そとは さむかったです。</t>
  </si>
  <si>
    <t>４．そとは あかるかったです。</t>
  </si>
  <si>
    <t>（5）．友だちをむかえにくうこうへ行きました。</t>
  </si>
  <si>
    <t>１．くうこうで 友だちに あいました。</t>
  </si>
  <si>
    <t>２．くうこうで 友だちを おくりました。</t>
  </si>
  <si>
    <t>３．くうこうで 友だちを 見ました。</t>
  </si>
  <si>
    <t>４．くうこうで 友だちと わかれました。</t>
  </si>
  <si>
    <t>問題Ⅴ つぎの ①から ⑤の 言葉の つかいかたで いちばん いい ものを</t>
  </si>
  <si>
    <t>（1）．おおい</t>
  </si>
  <si>
    <t>１．日本には おおい 外国人が すんで います。</t>
  </si>
  <si>
    <t>２．ここは 車が おおくて あぶないです。</t>
  </si>
  <si>
    <t>３．きょうは おおく つかれました。</t>
  </si>
  <si>
    <t>４．わたしには おおいの こどもが いて たいへんです。</t>
  </si>
  <si>
    <t>（2）．げんき</t>
  </si>
  <si>
    <t>１．わたしは あしが げんきです。</t>
  </si>
  <si>
    <t>２．この 車は とても げんきに はしります。</t>
  </si>
  <si>
    <t>３．この くすりを のめば げんきに なります。</t>
  </si>
  <si>
    <t>４．わたしの かいしゃは とても げんきです。</t>
  </si>
  <si>
    <t>（3）．さむい</t>
  </si>
  <si>
    <t>１．さむい タオルで かおを ふきました。</t>
  </si>
  <si>
    <t>２．なつは さむい ビールが おいしいですね。</t>
  </si>
  <si>
    <t>３．あの 人は さむいです。やさしく ありません。</t>
  </si>
  <si>
    <t>４．きょうは とくに さむいですね。</t>
  </si>
  <si>
    <t>（4）．せんたく</t>
  </si>
  <si>
    <t>１．しょくじの あとに、はを せんたくします。</t>
  </si>
  <si>
    <t>２．日よう日に シャツと ズボンを せんたくします。</t>
  </si>
  <si>
    <t>３．毎日 へやを せんたくします。</t>
  </si>
  <si>
    <t>４．こんばんは かみを せんたくします。</t>
  </si>
  <si>
    <t>（5）．ゆっくり</t>
  </si>
  <si>
    <t>１．もっと ゆっくりと はなして ください。</t>
  </si>
  <si>
    <t>２．もっと ゆっくりに はなして ください。</t>
  </si>
  <si>
    <t>３．もっと ゆっくりを はなして ください。</t>
  </si>
  <si>
    <t>４．もっと ゆっくりで はなして ください。</t>
  </si>
  <si>
    <t>問（1） 3時間____歩いたので、のどが かわきました。</t>
  </si>
  <si>
    <t>問（2） おばあさんが 元気だ_____いいんだけどね。</t>
  </si>
  <si>
    <t>問（3） この ピアノは へんな 音_____します。</t>
  </si>
  <si>
    <t>問（4） かお色が 悪いけど どう した____。</t>
  </si>
  <si>
    <t xml:space="preserve">２．な </t>
  </si>
  <si>
    <t xml:space="preserve">３．かい </t>
  </si>
  <si>
    <t>４．だい</t>
  </si>
  <si>
    <t>問（5） そんな きたない 服、 着る____。</t>
  </si>
  <si>
    <t xml:space="preserve">１．だよ </t>
  </si>
  <si>
    <t xml:space="preserve">２．なよ </t>
  </si>
  <si>
    <t xml:space="preserve">３．だか </t>
  </si>
  <si>
    <t>４．ないか</t>
  </si>
  <si>
    <t>問（6） 新しい カメラを 買わないで、わたしのを 使えば よかった_____。</t>
  </si>
  <si>
    <t>問（7） とても かんたんな 料理だから3分 ____できますよ。</t>
  </si>
  <si>
    <t>４．ぐらい</t>
  </si>
  <si>
    <t>問（8） もう おそい____、つかれたから、 まっすぐ うちに 帰ろう。</t>
  </si>
  <si>
    <t>問（9） わたしは できませんが むすこ____やらせて みましょう。</t>
  </si>
  <si>
    <t>問（10） バイオリン____ギター____どちらが やさしいですか。</t>
  </si>
  <si>
    <t xml:space="preserve">１．や/や </t>
  </si>
  <si>
    <t xml:space="preserve">２．と/と </t>
  </si>
  <si>
    <t xml:space="preserve">３．が/が </t>
  </si>
  <si>
    <t>４．も/も</t>
  </si>
  <si>
    <t>問（11） その 道____、右へ 行くと、駅が あります。</t>
  </si>
  <si>
    <t>問（12） 朝 早く さんぽするの_____すきなんです。</t>
  </si>
  <si>
    <t>問（13） きっぷを どこで 買う_____教えて ください。</t>
  </si>
  <si>
    <t xml:space="preserve">２．も </t>
  </si>
  <si>
    <t>問（14） ちょっと 見る____かんたんそうだけれども、 ほんとうは むずかしい。</t>
  </si>
  <si>
    <t xml:space="preserve">２．ば </t>
  </si>
  <si>
    <t>問（15） 「もそもし。みちこさん、いらっしゃいますか。」</t>
  </si>
  <si>
    <t>「みちこですか。 みちこ____もう 出かけましたけれど」。</t>
  </si>
  <si>
    <t>問（1） こちらの ワイシャツの ほうが 少し_____ございます。</t>
  </si>
  <si>
    <t xml:space="preserve">１．お高う </t>
  </si>
  <si>
    <t xml:space="preserve">２．お高い </t>
  </si>
  <si>
    <t xml:space="preserve">３．高いに </t>
  </si>
  <si>
    <t>４．高いで</t>
  </si>
  <si>
    <t>問（2） わたしは 山田先生を ６時まで ここで____。</t>
  </si>
  <si>
    <t xml:space="preserve">１．お待ちいたします </t>
  </si>
  <si>
    <t xml:space="preserve">２．お待ちいただきます </t>
  </si>
  <si>
    <t xml:space="preserve">３．お待たせになります </t>
  </si>
  <si>
    <t>４．お待たせいただきます</t>
  </si>
  <si>
    <t>問（3） 弟は けさ ご飯を_____学校へ 行きました。</t>
  </si>
  <si>
    <t xml:space="preserve">１．食べずで </t>
  </si>
  <si>
    <t xml:space="preserve">２．食べずに </t>
  </si>
  <si>
    <t xml:space="preserve">３．食べなくて </t>
  </si>
  <si>
    <t>４．食べなしで</t>
  </si>
  <si>
    <t>問（4） まだ そうじが 終わらないから 教室へ_____だめだよ。</t>
  </si>
  <si>
    <t xml:space="preserve">１．入って </t>
  </si>
  <si>
    <t xml:space="preserve">２．入った </t>
  </si>
  <si>
    <t xml:space="preserve">３．入るは </t>
  </si>
  <si>
    <t>４．入っちゃ</t>
  </si>
  <si>
    <t>問（5） その かばんの ____に おどろいた。</t>
  </si>
  <si>
    <t xml:space="preserve">１．かるい </t>
  </si>
  <si>
    <t xml:space="preserve">２．かるく </t>
  </si>
  <si>
    <t xml:space="preserve">３．かるさ </t>
  </si>
  <si>
    <t>４．かるくて</t>
  </si>
  <si>
    <t>問（6） いやでも テストは うけ____。</t>
  </si>
  <si>
    <t xml:space="preserve">１．ないでは だめです </t>
  </si>
  <si>
    <t xml:space="preserve">２．なくては いけません </t>
  </si>
  <si>
    <t xml:space="preserve">３．ないでは なりません </t>
  </si>
  <si>
    <t>４．ないては すみません</t>
  </si>
  <si>
    <t>問（7） すいえいは ぼくが 教えて____よ。</t>
  </si>
  <si>
    <t xml:space="preserve">１．やる </t>
  </si>
  <si>
    <t xml:space="preserve">２．いたす </t>
  </si>
  <si>
    <t xml:space="preserve">３．くれる </t>
  </si>
  <si>
    <t>４．なさる</t>
  </si>
  <si>
    <t>問（8） げんかんの ベルが なったけれど いまごろ だれ _____。</t>
  </si>
  <si>
    <t xml:space="preserve">２．ようだ </t>
  </si>
  <si>
    <t xml:space="preserve">３．みたい </t>
  </si>
  <si>
    <t>４．だろう</t>
  </si>
  <si>
    <t>問（9） まちがい電話に_____、 その あと なかなか ねむれなかった。</t>
  </si>
  <si>
    <t xml:space="preserve">１．起きて </t>
  </si>
  <si>
    <t xml:space="preserve">２．起こして </t>
  </si>
  <si>
    <t xml:space="preserve">３．起きされて </t>
  </si>
  <si>
    <t>４．起こされて</t>
  </si>
  <si>
    <t>問（10） 妹は うちに つくと 急に なき_____。</t>
  </si>
  <si>
    <t xml:space="preserve">１．でた </t>
  </si>
  <si>
    <t xml:space="preserve">２．だした </t>
  </si>
  <si>
    <t xml:space="preserve">３．すぎた </t>
  </si>
  <si>
    <t>４．いれた</t>
  </si>
  <si>
    <t>問（11） 今から 映画が 始まりますから、どうぞ さいごまで _____ください。</t>
  </si>
  <si>
    <t xml:space="preserve">１．お楽しみ </t>
  </si>
  <si>
    <t xml:space="preserve">２．ご楽しみ </t>
  </si>
  <si>
    <t xml:space="preserve">３．楽しみなさり </t>
  </si>
  <si>
    <t>４．楽しみになり</t>
  </si>
  <si>
    <t>問（12） 秋に なると だんだん 木の はの 色が かわって ____。</t>
  </si>
  <si>
    <t xml:space="preserve">１．みる </t>
  </si>
  <si>
    <t xml:space="preserve">２．おく </t>
  </si>
  <si>
    <t xml:space="preserve">３．いく </t>
  </si>
  <si>
    <t>４．ある</t>
  </si>
  <si>
    <t>問（13） 運動の あとで、 学生たちが 水を____いる。</t>
  </si>
  <si>
    <t xml:space="preserve">１．ほしくて </t>
  </si>
  <si>
    <t xml:space="preserve">２．ほしがって </t>
  </si>
  <si>
    <t xml:space="preserve">３．ほしいって </t>
  </si>
  <si>
    <t>４．ほしくって</t>
  </si>
  <si>
    <t>問（14） つかれたので きょうは もう ここで 終わり____。</t>
  </si>
  <si>
    <t xml:space="preserve">１．になろう </t>
  </si>
  <si>
    <t xml:space="preserve">２．にしょう </t>
  </si>
  <si>
    <t xml:space="preserve">３．のことだ </t>
  </si>
  <si>
    <t>４．のものだ</t>
  </si>
  <si>
    <t>問（15） にわに 来た とりを まどから____が、 よく 見えなかった。</t>
  </si>
  <si>
    <t xml:space="preserve">１．見にした </t>
  </si>
  <si>
    <t xml:space="preserve">２．見たとした </t>
  </si>
  <si>
    <t xml:space="preserve">３．見ようにした </t>
  </si>
  <si>
    <t>４．見ようとした</t>
  </si>
  <si>
    <t>問（1） 雨で 道が_____から 気をつけて ください。</t>
  </si>
  <si>
    <t xml:space="preserve">１．すべりらしい </t>
  </si>
  <si>
    <t xml:space="preserve">２．すべりようだ </t>
  </si>
  <si>
    <t xml:space="preserve">３．すべりやすい </t>
  </si>
  <si>
    <t>４．すべりたがる</t>
  </si>
  <si>
    <t>問（2） 勉強が いそがしかったら あしたは 手つだいに_____と 言われました。</t>
  </si>
  <si>
    <t xml:space="preserve">１．来ないでは ない </t>
  </si>
  <si>
    <t xml:space="preserve">２．来なくては かまわない </t>
  </si>
  <si>
    <t xml:space="preserve">３．来ないほども ない </t>
  </si>
  <si>
    <t>４．来なくても かまわない</t>
  </si>
  <si>
    <t>問（3） これから どう するのか ゆっくり____。</t>
  </si>
  <si>
    <t xml:space="preserve">１．考えみたい </t>
  </si>
  <si>
    <t xml:space="preserve">２．考えようだ </t>
  </si>
  <si>
    <t xml:space="preserve">３．考えなさい </t>
  </si>
  <si>
    <t>４．考えところだ</t>
  </si>
  <si>
    <t>問（4） みんなから 旅行の お金を_____ところです。</t>
  </si>
  <si>
    <t xml:space="preserve">１．あつめおわった </t>
  </si>
  <si>
    <t xml:space="preserve">２．あつまりおわった </t>
  </si>
  <si>
    <t xml:space="preserve">３．あつめおわらせた </t>
  </si>
  <si>
    <t>４．あつまりおわらせた</t>
  </si>
  <si>
    <t>問（5） 今度の 土曜日 ひま____ コンサートに 行きませんか。</t>
  </si>
  <si>
    <t xml:space="preserve">２．には </t>
  </si>
  <si>
    <t>問（6） へやの 電気が きえて いる____は、 たぶん もう ねたのでしょう。</t>
  </si>
  <si>
    <t xml:space="preserve">１．にするの </t>
  </si>
  <si>
    <t xml:space="preserve">２．になるの </t>
  </si>
  <si>
    <t xml:space="preserve">３．ということ </t>
  </si>
  <si>
    <t>４．というもの</t>
  </si>
  <si>
    <t>問（7） 英悟の 先生に なる____、 大学に 入りました。</t>
  </si>
  <si>
    <t xml:space="preserve">１．からに </t>
  </si>
  <si>
    <t xml:space="preserve">３．ことに </t>
  </si>
  <si>
    <t>４．ために</t>
  </si>
  <si>
    <t>問（8） 社長は 今 電話に 出て____ので、 しばらく お待ちください。</t>
  </si>
  <si>
    <t xml:space="preserve">１．おります </t>
  </si>
  <si>
    <t xml:space="preserve">２．いたします </t>
  </si>
  <si>
    <t xml:space="preserve">３．なさいます </t>
  </si>
  <si>
    <t>４．さしあげます</t>
  </si>
  <si>
    <t>問（1） Ａ 「この まんが、 おもしろそうですね。」</t>
  </si>
  <si>
    <t>Ｂ 「ああ、 うちの 子どもも_____。」</t>
  </si>
  <si>
    <t xml:space="preserve">１．読みたいです </t>
  </si>
  <si>
    <t xml:space="preserve">２．読もうと します </t>
  </si>
  <si>
    <t xml:space="preserve">３．読もうと思います </t>
  </si>
  <si>
    <t>４．読みたがって います</t>
  </si>
  <si>
    <t>問（2） Ａ 「毎日 朝ご飯を 食べますか。」</t>
  </si>
  <si>
    <t>Ｂ 「ええ。どんなに _____ 食べます。」</t>
  </si>
  <si>
    <t xml:space="preserve">１．いそがしくて </t>
  </si>
  <si>
    <t xml:space="preserve">２．いそがしいと </t>
  </si>
  <si>
    <t xml:space="preserve">３．いそがしくても </t>
  </si>
  <si>
    <t>４．いそがしいのに</t>
  </si>
  <si>
    <t>問（3） Ａ 「山川さんの たんじょうびに このさいふを あげる つもりです。」</t>
  </si>
  <si>
    <t>Ｂ 「そうですか。 きっと よろこんで 使って _____ でしょう。」</t>
  </si>
  <si>
    <t xml:space="preserve">２．くれる </t>
  </si>
  <si>
    <t xml:space="preserve">３．もらう </t>
  </si>
  <si>
    <t>４．あげる</t>
  </si>
  <si>
    <t>問（4） Ａ 「先生は 今 どちらですか。」</t>
  </si>
  <si>
    <t>Ｂ 「先生は 図書館に _____。」</t>
  </si>
  <si>
    <t xml:space="preserve">１．ございます </t>
  </si>
  <si>
    <t xml:space="preserve">２．なさいます </t>
  </si>
  <si>
    <t xml:space="preserve">３．おっしゃいます </t>
  </si>
  <si>
    <t>４．いらっしゃいます</t>
  </si>
  <si>
    <t>問（5） Ａ 「きのうから 少し ねつが あって あたまが いたいです。」</t>
  </si>
  <si>
    <t>Ｂ 「それは_____。」</t>
  </si>
  <si>
    <t xml:space="preserve">２．いけませんね </t>
  </si>
  <si>
    <t xml:space="preserve">３．かしこまりました </t>
  </si>
  <si>
    <t>４．しつれいします</t>
  </si>
  <si>
    <t>山川 「中田さん、新しい 家を 買ったそうですね。」</t>
  </si>
  <si>
    <t>中田 「ええ、（ァ）。前は バスと 電車を 使って1時間半 かかりましたが、 今は 電車で4０分です。」</t>
  </si>
  <si>
    <t>山川 「そうですか。買い物にもべんりですか。」</t>
  </si>
  <si>
    <t>中田 「家の まわりには あまり みせが ないんですよ。 駅まで1０分ぐらいですが、 そこまで 行けば いろいろな 店が あるんです。」</t>
  </si>
  <si>
    <t>山川 「そうですか。 でも あの へんには 大きいこうえんが ありますよね。 あの こうえんには スポーツを する ところも ありますか。」</t>
  </si>
  <si>
    <t>中田 「ええ。こうえんの 中には テニスコートや プールもあるんです。」</t>
  </si>
  <si>
    <t>山川 「いいですね。（イ）わたしは こうえんの近くが いいと 思いますよ。」</t>
  </si>
  <si>
    <t>中田 「今度 ぜひ うちへ（ウ）。」</t>
  </si>
  <si>
    <t>問（1） （ァ）</t>
  </si>
  <si>
    <t>１．前の 家より 会社に 近く なりました</t>
  </si>
  <si>
    <t>２．前の 家ほど 会社に 近く なりました</t>
  </si>
  <si>
    <t>３．前の 家より 会社から とおく なりました</t>
  </si>
  <si>
    <t>４．前の 家ほど 会社から とおく なりました</t>
  </si>
  <si>
    <t>問（2） （イ）</t>
  </si>
  <si>
    <t>１．買い物に べんりでも</t>
  </si>
  <si>
    <t>２．買い物に ふべんでも</t>
  </si>
  <si>
    <t>３．テニスコートが あっても</t>
  </si>
  <si>
    <t>４．テニスコートが 近くても</t>
  </si>
  <si>
    <t>問（3） （ウ）</t>
  </si>
  <si>
    <t>１．あそんで きましょう</t>
  </si>
  <si>
    <t>２．あそんで いきましょう</t>
  </si>
  <si>
    <t>３．あそびに 来てください</t>
  </si>
  <si>
    <t>４．あそびに 行って ください</t>
  </si>
  <si>
    <t>きのう わたしは タローを 病院へ つれて いきました。 タローは 去年 わたしが 友だちから もらった かわいい 子犬です。数日前から タローは 元気がなく、 食べ物も ほとんど 食べなく なりました。それで しんぱいだったので 近くの 動物病院へ つれて いったのです。 病院で タローは ちゅうしゃを されて いたそうに ないて いました。 毎日 くすりも のませなければ ならないそうです。 医者は そう すれば1週間ぐらいで よく なるだろうと 言いました。 タローは ちゅうしゃも くすりも いやがって いましたが、 わたしは 医者のことばを 聞いて 少し 安心しました。</t>
  </si>
  <si>
    <t>問（1） タローの ことを 正しく せつめいして いるのは どれですか。</t>
  </si>
  <si>
    <t>１．友だちが タローを くれました。</t>
  </si>
  <si>
    <t>２．友だちが タローを もらいました</t>
  </si>
  <si>
    <t>３．友だちに タローを あげました</t>
  </si>
  <si>
    <t>４．友だちに タローを くれました</t>
  </si>
  <si>
    <t>問（2） なぜ 動物病院へ 行きましたか。</t>
  </si>
  <si>
    <t>１．タローが いたそうに ないて いたから。</t>
  </si>
  <si>
    <t>２．わたしは 元気が ない タローが しんぱいだったから</t>
  </si>
  <si>
    <t xml:space="preserve">。 </t>
  </si>
  <si>
    <t>３．わたしは 食べ物が ほとんど 食べられなく なったから</t>
  </si>
  <si>
    <t>４．タローが ちゅうしゃや くすりを いやがって いたから。</t>
  </si>
  <si>
    <t>問（3） 医者は 何と 言いましたか。</t>
  </si>
  <si>
    <t>１．ちゅうしゃも くすりも いやがるだろうと 言いました。</t>
  </si>
  <si>
    <t>２．毎日 くすりを のまさなければ ならないと 言いました。</t>
  </si>
  <si>
    <t>３．毎日 病院へ つれて いかなければ ならないと 言いました。</t>
  </si>
  <si>
    <t>４．ちゅうしゃを したので すぐに よく なるだろうと 言いました。</t>
  </si>
  <si>
    <t>問（4） この人（「わたし」）の ことを 正しく せつめいして いるのは どれですか。</t>
  </si>
  <si>
    <t>１．数日前から 食べ物が たべられなかった。</t>
  </si>
  <si>
    <t>２．さいしょから しんぱい ないだろうと 思って いた。</t>
  </si>
  <si>
    <t>３．はじめ しんぱいだったが あとで 少し 安心した。</t>
  </si>
  <si>
    <t>４．いたくて ないて いたが、1週間ぐらいで よく なった。</t>
  </si>
  <si>
    <t>2001.html</t>
  </si>
  <si>
    <t>問1・春には、きれいな色の花がたくさんさきます。</t>
  </si>
  <si>
    <t xml:space="preserve">（1）．春 </t>
  </si>
  <si>
    <t xml:space="preserve">（2）．色 </t>
  </si>
  <si>
    <t xml:space="preserve">（3）．花 </t>
  </si>
  <si>
    <t xml:space="preserve">１．えだ </t>
  </si>
  <si>
    <t xml:space="preserve">２．くさ </t>
  </si>
  <si>
    <t xml:space="preserve">３．さくら </t>
  </si>
  <si>
    <t>４．はな</t>
  </si>
  <si>
    <t>問2・リーさんは、この病院で医者として働いています。</t>
  </si>
  <si>
    <t xml:space="preserve">（1）．病院 </t>
  </si>
  <si>
    <t xml:space="preserve">１．びょいん </t>
  </si>
  <si>
    <t xml:space="preserve">２．びょういん </t>
  </si>
  <si>
    <t xml:space="preserve">３．びょき </t>
  </si>
  <si>
    <t>４．びょうき</t>
  </si>
  <si>
    <t xml:space="preserve">（2）．医者 </t>
  </si>
  <si>
    <t xml:space="preserve">１．いしゃ </t>
  </si>
  <si>
    <t xml:space="preserve">２．いっしゃ </t>
  </si>
  <si>
    <t xml:space="preserve">３．おいしゃ </t>
  </si>
  <si>
    <t>４．おいっしゃ</t>
  </si>
  <si>
    <t xml:space="preserve">（3）．働いて </t>
  </si>
  <si>
    <t xml:space="preserve">１．うごいて </t>
  </si>
  <si>
    <t xml:space="preserve">２．かわいて </t>
  </si>
  <si>
    <t xml:space="preserve">３．つづいて </t>
  </si>
  <si>
    <t>４．はたらいて</t>
  </si>
  <si>
    <t>問3・キムさんは、公園で青いいすにすわって友だちを待っています。</t>
  </si>
  <si>
    <t xml:space="preserve">（1）．公園 </t>
  </si>
  <si>
    <t xml:space="preserve">１．こえん </t>
  </si>
  <si>
    <t xml:space="preserve">２．こうえん </t>
  </si>
  <si>
    <t xml:space="preserve">３．こえい </t>
  </si>
  <si>
    <t>４．こうえい</t>
  </si>
  <si>
    <t xml:space="preserve">（2）．青い </t>
  </si>
  <si>
    <t xml:space="preserve">２．しろい </t>
  </si>
  <si>
    <t xml:space="preserve">３．ひろい </t>
  </si>
  <si>
    <t>４．ほそい</t>
  </si>
  <si>
    <t xml:space="preserve">（3）．待って </t>
  </si>
  <si>
    <t xml:space="preserve">１．とって </t>
  </si>
  <si>
    <t xml:space="preserve">２．まって </t>
  </si>
  <si>
    <t xml:space="preserve">３．もって </t>
  </si>
  <si>
    <t>４．よって</t>
  </si>
  <si>
    <t>問4・発音にちゅういして、英語の文を読みます。</t>
  </si>
  <si>
    <t xml:space="preserve">（1）．発音 </t>
  </si>
  <si>
    <t xml:space="preserve">１．はつおん </t>
  </si>
  <si>
    <t xml:space="preserve">２．ぱつおん </t>
  </si>
  <si>
    <t xml:space="preserve">３．はっおん </t>
  </si>
  <si>
    <t>４．ぱっおん</t>
  </si>
  <si>
    <t xml:space="preserve">（2）．英語 </t>
  </si>
  <si>
    <t xml:space="preserve">１．えご </t>
  </si>
  <si>
    <t xml:space="preserve">２．えいご </t>
  </si>
  <si>
    <t xml:space="preserve">３．えうご </t>
  </si>
  <si>
    <t>４．えんご</t>
  </si>
  <si>
    <t xml:space="preserve">（3）．文 </t>
  </si>
  <si>
    <t xml:space="preserve">１．ぶん </t>
  </si>
  <si>
    <t xml:space="preserve">２．ほん </t>
  </si>
  <si>
    <t xml:space="preserve">３．むん </t>
  </si>
  <si>
    <t>４．もん</t>
  </si>
  <si>
    <t>問5・毎朝 早く 起きて日本語を勉強しています。</t>
  </si>
  <si>
    <t xml:space="preserve">（1）．毎朝 </t>
  </si>
  <si>
    <t xml:space="preserve">３．まいちょう </t>
  </si>
  <si>
    <t xml:space="preserve">（2）．早く </t>
  </si>
  <si>
    <t xml:space="preserve">１．おおく </t>
  </si>
  <si>
    <t xml:space="preserve">２．おそく </t>
  </si>
  <si>
    <t>４．よく</t>
  </si>
  <si>
    <t xml:space="preserve">（3）．起きて </t>
  </si>
  <si>
    <t xml:space="preserve">１．あきて </t>
  </si>
  <si>
    <t xml:space="preserve">２．いきて </t>
  </si>
  <si>
    <t xml:space="preserve">３．おきて </t>
  </si>
  <si>
    <t>４．できて</t>
  </si>
  <si>
    <t xml:space="preserve">（4）．勉強 </t>
  </si>
  <si>
    <t xml:space="preserve">１．べんきゅ </t>
  </si>
  <si>
    <t xml:space="preserve">２．べんきゅう </t>
  </si>
  <si>
    <t xml:space="preserve">３．べんきょ </t>
  </si>
  <si>
    <t>４．べんきょう</t>
  </si>
  <si>
    <t>問6・死んだ 祖母はいぬと鳥がすきで、だれにでも親切な人でした。</t>
  </si>
  <si>
    <t xml:space="preserve">１．こんだ </t>
  </si>
  <si>
    <t xml:space="preserve">２．しんだ </t>
  </si>
  <si>
    <t>４．よんだ</t>
  </si>
  <si>
    <t xml:space="preserve">１．そふ </t>
  </si>
  <si>
    <t xml:space="preserve">２．そば </t>
  </si>
  <si>
    <t xml:space="preserve">３．そぶ </t>
  </si>
  <si>
    <t xml:space="preserve">１．うま </t>
  </si>
  <si>
    <t xml:space="preserve">３．しま </t>
  </si>
  <si>
    <t xml:space="preserve">（4）．親切 </t>
  </si>
  <si>
    <t xml:space="preserve">３．しんせつ </t>
  </si>
  <si>
    <t>４．てきとう</t>
  </si>
  <si>
    <t>問1・ようじがあって、りょこうに行けません。</t>
  </si>
  <si>
    <t xml:space="preserve">１．用時 </t>
  </si>
  <si>
    <t xml:space="preserve">２．用事 </t>
  </si>
  <si>
    <t xml:space="preserve">３．要時 </t>
  </si>
  <si>
    <t>４．要事</t>
  </si>
  <si>
    <t xml:space="preserve">（2）．りょこう </t>
  </si>
  <si>
    <t xml:space="preserve">１．族行 </t>
  </si>
  <si>
    <t xml:space="preserve">２．旅行 </t>
  </si>
  <si>
    <t xml:space="preserve">３．旋行 </t>
  </si>
  <si>
    <t>４．施行</t>
  </si>
  <si>
    <t>問2・ パーティーがおわった後でごみをあつめました。</t>
  </si>
  <si>
    <t xml:space="preserve">（1）．おわった </t>
  </si>
  <si>
    <t xml:space="preserve">１．絵わった </t>
  </si>
  <si>
    <t xml:space="preserve">２．経わった </t>
  </si>
  <si>
    <t xml:space="preserve">３．終わった </t>
  </si>
  <si>
    <t>４．続わった</t>
  </si>
  <si>
    <t xml:space="preserve">（2）．あつめました </t>
  </si>
  <si>
    <t xml:space="preserve">１．集めました </t>
  </si>
  <si>
    <t xml:space="preserve">２．集つめました </t>
  </si>
  <si>
    <t xml:space="preserve">３．隻めました </t>
  </si>
  <si>
    <t>４．隻つめました</t>
  </si>
  <si>
    <t>問3・このふるいおてらは、500年前にたてられました。</t>
  </si>
  <si>
    <t xml:space="preserve">１．占い </t>
  </si>
  <si>
    <t xml:space="preserve">２．古い </t>
  </si>
  <si>
    <t xml:space="preserve">（2）．たてられました </t>
  </si>
  <si>
    <t xml:space="preserve">１．建てられました </t>
  </si>
  <si>
    <t xml:space="preserve">２．律てられました </t>
  </si>
  <si>
    <t xml:space="preserve">３．健てられました </t>
  </si>
  <si>
    <t>４．健てられました</t>
  </si>
  <si>
    <t>問4・きのうのよる、しょくどうで友だちとあいました。</t>
  </si>
  <si>
    <t xml:space="preserve">１．昼 </t>
  </si>
  <si>
    <t xml:space="preserve">２．夕 </t>
  </si>
  <si>
    <t xml:space="preserve">３．夜 </t>
  </si>
  <si>
    <t>４．晩</t>
  </si>
  <si>
    <t xml:space="preserve">（2）．しょくどう </t>
  </si>
  <si>
    <t xml:space="preserve">１．食道 </t>
  </si>
  <si>
    <t xml:space="preserve">２．食通 </t>
  </si>
  <si>
    <t xml:space="preserve">３．食党 </t>
  </si>
  <si>
    <t>４．食堂</t>
  </si>
  <si>
    <t xml:space="preserve">（3）．あいました </t>
  </si>
  <si>
    <t xml:space="preserve">１．合いました </t>
  </si>
  <si>
    <t xml:space="preserve">２．会いました </t>
  </si>
  <si>
    <t xml:space="preserve">３．令いました </t>
  </si>
  <si>
    <t>４．余いました</t>
  </si>
  <si>
    <t>問5・きょうしつで日本のゆうめいなうたをうたいました。</t>
  </si>
  <si>
    <t xml:space="preserve">（1）．きょうしつ </t>
  </si>
  <si>
    <t xml:space="preserve">１．教客 </t>
  </si>
  <si>
    <t xml:space="preserve">２．教室 </t>
  </si>
  <si>
    <t xml:space="preserve">３．数客 </t>
  </si>
  <si>
    <t>４．数室</t>
  </si>
  <si>
    <t xml:space="preserve">（2）．ゆうめい </t>
  </si>
  <si>
    <t xml:space="preserve">１．友名 </t>
  </si>
  <si>
    <t xml:space="preserve">２．友明 </t>
  </si>
  <si>
    <t xml:space="preserve">３．有名 </t>
  </si>
  <si>
    <t>４．有明</t>
  </si>
  <si>
    <t xml:space="preserve">（3）．うた </t>
  </si>
  <si>
    <t xml:space="preserve">１．敕 </t>
  </si>
  <si>
    <t xml:space="preserve">２．敬 </t>
  </si>
  <si>
    <t>４．新</t>
  </si>
  <si>
    <t>問6・どようびに、あねがかしてくれたふくをきて出かけます。</t>
  </si>
  <si>
    <t xml:space="preserve">（1）．どようび </t>
  </si>
  <si>
    <t xml:space="preserve">１．土曜日 </t>
  </si>
  <si>
    <t xml:space="preserve">２．土磖日 </t>
  </si>
  <si>
    <t xml:space="preserve">３．土濯日 </t>
  </si>
  <si>
    <t>４．土翟日</t>
  </si>
  <si>
    <t xml:space="preserve">（2）．あね </t>
  </si>
  <si>
    <t xml:space="preserve">２．弟 </t>
  </si>
  <si>
    <t xml:space="preserve">３．姉 </t>
  </si>
  <si>
    <t xml:space="preserve">１．借して </t>
  </si>
  <si>
    <t xml:space="preserve">２．惜して </t>
  </si>
  <si>
    <t xml:space="preserve">３．質して </t>
  </si>
  <si>
    <t>４．貸して</t>
  </si>
  <si>
    <t>（1）．へやの________をつけて、あたたかくします。</t>
  </si>
  <si>
    <t xml:space="preserve">１．だんぼう </t>
  </si>
  <si>
    <t xml:space="preserve">２．でんとう </t>
  </si>
  <si>
    <t xml:space="preserve">３．どうぐ </t>
  </si>
  <si>
    <t>４．れいぼう</t>
  </si>
  <si>
    <t>（2）．うちを出るとき、「________。」といいます。</t>
  </si>
  <si>
    <t xml:space="preserve">１．おはようございます </t>
  </si>
  <si>
    <t xml:space="preserve">２．いってまいります </t>
  </si>
  <si>
    <t xml:space="preserve">３．おかえりなさい </t>
  </si>
  <si>
    <t>４．ただいま</t>
  </si>
  <si>
    <t>（3）．先生、きのうのしゅくだいです。いま、________いいですか。</t>
  </si>
  <si>
    <t xml:space="preserve">１．あげても </t>
  </si>
  <si>
    <t xml:space="preserve">２．くれても </t>
  </si>
  <si>
    <t xml:space="preserve">３．だしても </t>
  </si>
  <si>
    <t>４．とっても</t>
  </si>
  <si>
    <t>（4）．このくすりはとても________のみにくいです。</t>
  </si>
  <si>
    <t xml:space="preserve">１．うまくて </t>
  </si>
  <si>
    <t xml:space="preserve">２．こわくて </t>
  </si>
  <si>
    <t xml:space="preserve">３．にがくて </t>
  </si>
  <si>
    <t>４．よわくて</t>
  </si>
  <si>
    <t>（5）．なりますから、いりぐちににもつをおかないでください。</t>
  </si>
  <si>
    <t xml:space="preserve">１．あんぜんに </t>
  </si>
  <si>
    <t xml:space="preserve">２．じゃまに </t>
  </si>
  <si>
    <t xml:space="preserve">３．じゅうに </t>
  </si>
  <si>
    <t>４．むりに</t>
  </si>
  <si>
    <t>（6）．たくさん食べても、すぐにおなかがすいてしまいます。</t>
  </si>
  <si>
    <t xml:space="preserve">１．いくら </t>
  </si>
  <si>
    <t xml:space="preserve">２．いかが </t>
  </si>
  <si>
    <t xml:space="preserve">３．どうして </t>
  </si>
  <si>
    <t>４．どんな</t>
  </si>
  <si>
    <t>（7）．あしたテストがあります。________、こんやはテレビを見ないで勉強します。</t>
  </si>
  <si>
    <t xml:space="preserve">１．けれども </t>
  </si>
  <si>
    <t xml:space="preserve">２．しかし </t>
  </si>
  <si>
    <t xml:space="preserve">３．それから </t>
  </si>
  <si>
    <t>４．だから</t>
  </si>
  <si>
    <t>（8）．さいふはつくえの________の中にあります。</t>
  </si>
  <si>
    <t xml:space="preserve">１．おしいれ </t>
  </si>
  <si>
    <t xml:space="preserve">２．ひきだし </t>
  </si>
  <si>
    <t xml:space="preserve">３．カーテン </t>
  </si>
  <si>
    <t>４．ベル</t>
  </si>
  <si>
    <t>（9）．あしたのパーティーは、どんなのみものを________しましょうか。</t>
  </si>
  <si>
    <t xml:space="preserve">２．しょうたい </t>
  </si>
  <si>
    <t xml:space="preserve">３．しゅっせき </t>
  </si>
  <si>
    <t>４．じゅんび</t>
  </si>
  <si>
    <t>（10）．このまちには、ほんやは________しかありません。</t>
  </si>
  <si>
    <t xml:space="preserve">１．いちだい </t>
  </si>
  <si>
    <t xml:space="preserve">２．いちど </t>
  </si>
  <si>
    <t xml:space="preserve">３．いっけん </t>
  </si>
  <si>
    <t>４．いっこ</t>
  </si>
  <si>
    <t>（1）．あした先生のおたくにうかがいます。</t>
  </si>
  <si>
    <t>１．あした先生のおたくにいらっしゃいます。</t>
  </si>
  <si>
    <t>２． あした先生のおたくにかえります。</t>
  </si>
  <si>
    <t>３． あした先生のおたくにまいります。</t>
  </si>
  <si>
    <t>４． あした先生のおたくにみえます。</t>
  </si>
  <si>
    <t>（2）．てがよごれています。</t>
  </si>
  <si>
    <t>１．てがうすいです。</t>
  </si>
  <si>
    <t>２．てがきたないです。</t>
  </si>
  <si>
    <t>３．てがきれいです。</t>
  </si>
  <si>
    <t>４．てがつめたいです。</t>
  </si>
  <si>
    <t>（3）．Ａ「あしたしょくじに行きませんか。」</t>
  </si>
  <si>
    <t>Ｂ「あしたはちょっと。」</t>
  </si>
  <si>
    <t>１．あしたは行けます。</t>
  </si>
  <si>
    <t>２．あしたはかまいません。</t>
  </si>
  <si>
    <t>３．あしたはだいじょうぶです。</t>
  </si>
  <si>
    <t>４．あしたはだめです。</t>
  </si>
  <si>
    <t>（4）．サッカーがさかんになりました。</t>
  </si>
  <si>
    <t>１．サッカーをする人がふえました。</t>
  </si>
  <si>
    <t>２．サッカーをする人がへりました。</t>
  </si>
  <si>
    <t>３．サッカーがまじめになりました。</t>
  </si>
  <si>
    <t>４．サッカーがつまらなくなりました。</t>
  </si>
  <si>
    <t>（5）．いっしょうけんめいこのこうぎを聞いています。</t>
  </si>
  <si>
    <t>１．はっきりとこのこうぎを聞いています。</t>
  </si>
  <si>
    <t>２．てきとうにこのこうぎを聞いています。</t>
  </si>
  <si>
    <t>３．ねっしんにこのこうぎを聞いています。</t>
  </si>
  <si>
    <t>４．ゆっくりとこのこうぎを聞いています。</t>
  </si>
  <si>
    <t>問題Ⅴつぎの（1）から(5)のことばのつかいかたでいちばんいいものをしたの1・2・3・4から一つえらびなさい。</t>
  </si>
  <si>
    <t>（1）．かしこまりました</t>
  </si>
  <si>
    <t>１．Ａ「こうちゃを二つ、おねがいします。」</t>
  </si>
  <si>
    <t>Ｂ「はい、かしこまりました。」</t>
  </si>
  <si>
    <t>２． Ａ「あいつので、まどをあけてもいいですか。」</t>
  </si>
  <si>
    <t>３． Ａ「先生、もういちどいってください。」</t>
  </si>
  <si>
    <t>４． Ａ「こたえがわかりましたか。」</t>
  </si>
  <si>
    <t>（2）．きびしい</t>
  </si>
  <si>
    <t>１．たなか先生はきびしいふくをきています。</t>
  </si>
  <si>
    <t>２． たなか先生はきびしい字を書きます。</t>
  </si>
  <si>
    <t>３． たなか先生はきびしいかおをしています。</t>
  </si>
  <si>
    <t>４． たなか先生はきびしいいぬをもっています。</t>
  </si>
  <si>
    <t>（3）．しめる</t>
  </si>
  <si>
    <t>１．きょうかしょをしめてください。</t>
  </si>
  <si>
    <t>２． めをしめてください。</t>
  </si>
  <si>
    <t>３． ラジオをしめてください。</t>
  </si>
  <si>
    <t>４． ドアをしめてください。</t>
  </si>
  <si>
    <t>（4）．したく</t>
  </si>
  <si>
    <t>１．このホテルにはよやくのしたくがあります。</t>
  </si>
  <si>
    <t>２．かんじのしゅくだいはぜんぶしたくしました。</t>
  </si>
  <si>
    <t>３．しょくじのしたくはもうできました。</t>
  </si>
  <si>
    <t>４．けいざいをよくするためのしたくをかんがえましょう。</t>
  </si>
  <si>
    <t>（5）．よろこぶ</t>
  </si>
  <si>
    <t>１．先生におあいできるので、わたしはとてもよろこびます。</t>
  </si>
  <si>
    <t>２．プレゼントをもらって、いもうとはとてもよろこんでいます。</t>
  </si>
  <si>
    <t>３．このハイキングはほんとうによろこんでいますね。</t>
  </si>
  <si>
    <t>４．友だちのいえでよろこぶ時間をすごしました。</t>
  </si>
  <si>
    <t>問（1） この紙に名前を書いて、来週________じむしょに出してください。</t>
  </si>
  <si>
    <t>問（2） きのうまんがを10さつ________読みました。</t>
  </si>
  <si>
    <t>問（3） つかれたから、コーヒー________飲みましょう。</t>
  </si>
  <si>
    <t>問（4） お父さんははたらいて________、子どもとあそぶ時間がない。</t>
  </si>
  <si>
    <t xml:space="preserve">３．だけで </t>
  </si>
  <si>
    <t>４．ばかりで</t>
  </si>
  <si>
    <t>問（5） あした10時から大切なかいぎ________行われます。</t>
  </si>
  <si>
    <t>問（6） 妹はどんなスポーツ________できます。</t>
  </si>
  <si>
    <t>問（7） カメラは、買わないこと________しました。</t>
  </si>
  <si>
    <t>問（8） 田中さん________くださったケーキを食べました。</t>
  </si>
  <si>
    <t>問（9） パーティーは何時から始まる________教えてください。</t>
  </si>
  <si>
    <t>問（10） 山田さんが歌っている________聞こえます。</t>
  </si>
  <si>
    <t xml:space="preserve">１．のが </t>
  </si>
  <si>
    <t xml:space="preserve">２．のを </t>
  </si>
  <si>
    <t>問（11） 電車のじこがあった________、じゅぎょうにおくれた。</t>
  </si>
  <si>
    <t>４．ので</t>
  </si>
  <si>
    <t>問（12） それはわたし________せつめいさせてください。</t>
  </si>
  <si>
    <t>問（13） これは何________いう食べ物ですか。</t>
  </si>
  <si>
    <t>問（14） このくつはあのくつ________歩きやすいです。</t>
  </si>
  <si>
    <t xml:space="preserve">１．ほう </t>
  </si>
  <si>
    <t xml:space="preserve">３．ほどは </t>
  </si>
  <si>
    <t>４．ように</t>
  </si>
  <si>
    <t>問（15） ぼくは父________あやまらせられた。</t>
  </si>
  <si>
    <t>問（1） どうぞこちらに________ください。</t>
  </si>
  <si>
    <t xml:space="preserve">１．おすわり </t>
  </si>
  <si>
    <t xml:space="preserve">２．おすわって </t>
  </si>
  <si>
    <t xml:space="preserve">３．おすわりに </t>
  </si>
  <si>
    <t>４．おすわりて</t>
  </si>
  <si>
    <t>問（2） 兄と弟はまわりの人にいつも________しまう。</t>
  </si>
  <si>
    <t xml:space="preserve">１．くらべらて </t>
  </si>
  <si>
    <t xml:space="preserve">２．くらべられて </t>
  </si>
  <si>
    <t xml:space="preserve">３．くらべらせて </t>
  </si>
  <si>
    <t>４．くらべられさせて</t>
  </si>
  <si>
    <t>問（3） 私のかさを________ましょう。</t>
  </si>
  <si>
    <t xml:space="preserve">１．お貸し </t>
  </si>
  <si>
    <t xml:space="preserve">２．お貸して </t>
  </si>
  <si>
    <t xml:space="preserve">３．お貸しし </t>
  </si>
  <si>
    <t>４．お貸しになり</t>
  </si>
  <si>
    <t>問（4） 何度しっぱい________、やめずにがんばります。</t>
  </si>
  <si>
    <t xml:space="preserve">１．しても </t>
  </si>
  <si>
    <t xml:space="preserve">２．したら </t>
  </si>
  <si>
    <t xml:space="preserve">３．すれば </t>
  </si>
  <si>
    <t>問（5） 車が________まま、動かない。</t>
  </si>
  <si>
    <t xml:space="preserve">１．とまる </t>
  </si>
  <si>
    <t xml:space="preserve">２．とまり </t>
  </si>
  <si>
    <t>問（6） ストーブがないので、子どもたちは________。</t>
  </si>
  <si>
    <t xml:space="preserve">１．さむくいる </t>
  </si>
  <si>
    <t xml:space="preserve">２．さむいでいる </t>
  </si>
  <si>
    <t xml:space="preserve">３．さむくている </t>
  </si>
  <si>
    <t>４．さむがっている</t>
  </si>
  <si>
    <t>問（7） この服はもう古いですから、よごれても________。</t>
  </si>
  <si>
    <t xml:space="preserve">１．かまいます </t>
  </si>
  <si>
    <t xml:space="preserve">２．かまいました </t>
  </si>
  <si>
    <t xml:space="preserve">３．かまいません </t>
  </si>
  <si>
    <t>４．かまっていません</t>
  </si>
  <si>
    <t>問（8） こんなことは今までけいけん________ことがありません。</t>
  </si>
  <si>
    <t xml:space="preserve">３．するの </t>
  </si>
  <si>
    <t>問（9） 早く________。学校におくれるよ。</t>
  </si>
  <si>
    <t xml:space="preserve">１．起きろ </t>
  </si>
  <si>
    <t xml:space="preserve">２．起きず </t>
  </si>
  <si>
    <t xml:space="preserve">３．起きるな </t>
  </si>
  <si>
    <t>４．起きいて</t>
  </si>
  <si>
    <t>問（10） 長い時間テレビを________つづけると、目がいたくなる。</t>
  </si>
  <si>
    <t xml:space="preserve">１．みて </t>
  </si>
  <si>
    <t xml:space="preserve">２．みる </t>
  </si>
  <si>
    <t xml:space="preserve">３．み </t>
  </si>
  <si>
    <t>４．みた</t>
  </si>
  <si>
    <t>問（11） ちょっと手紙を________きます。</t>
  </si>
  <si>
    <t xml:space="preserve">１．出て </t>
  </si>
  <si>
    <t xml:space="preserve">２．出に </t>
  </si>
  <si>
    <t xml:space="preserve">３．出すと </t>
  </si>
  <si>
    <t>４．出して</t>
  </si>
  <si>
    <t>問（12） こんばんはこの本を________と思っています。</t>
  </si>
  <si>
    <t xml:space="preserve">１．よもう </t>
  </si>
  <si>
    <t xml:space="preserve">２．よむよう </t>
  </si>
  <si>
    <t xml:space="preserve">３．よむろう </t>
  </si>
  <si>
    <t>４．よみよう</t>
  </si>
  <si>
    <t>問（13） へやはとても________のに、ねむることができない。</t>
  </si>
  <si>
    <t xml:space="preserve">２．しずかで </t>
  </si>
  <si>
    <t>問（14） 友だちの話では新しいじしょはとても________そうです。</t>
  </si>
  <si>
    <t xml:space="preserve">１．よく </t>
  </si>
  <si>
    <t xml:space="preserve">２．いい </t>
  </si>
  <si>
    <t xml:space="preserve">３．いいだ </t>
  </si>
  <si>
    <t>４．よくて</t>
  </si>
  <si>
    <t>問（15） ______電話をください。</t>
  </si>
  <si>
    <t xml:space="preserve">１．さびしだったら </t>
  </si>
  <si>
    <t xml:space="preserve">２．さびしかったら </t>
  </si>
  <si>
    <t xml:space="preserve">３．さびしいかったら </t>
  </si>
  <si>
    <t>４．さびしいだったら</t>
  </si>
  <si>
    <t>問（1） 自転車がこわれてしまったので、友だちに________。</t>
  </si>
  <si>
    <t xml:space="preserve">１．なおしてくれた </t>
  </si>
  <si>
    <t xml:space="preserve">２．なおしてもらった </t>
  </si>
  <si>
    <t xml:space="preserve">３．なおしていただけた </t>
  </si>
  <si>
    <t>４．なおしてくださった</t>
  </si>
  <si>
    <t>問（2） やさしい山下さんがこんなひどいことを________。</t>
  </si>
  <si>
    <t xml:space="preserve">１．するためだ </t>
  </si>
  <si>
    <t xml:space="preserve">２．しないままだ </t>
  </si>
  <si>
    <t xml:space="preserve">３．しないところだ </t>
  </si>
  <si>
    <t>４．するはずがない</t>
  </si>
  <si>
    <t>問（3） 中川さんがかいたえを________か。</t>
  </si>
  <si>
    <t xml:space="preserve">１．おみえしました </t>
  </si>
  <si>
    <t xml:space="preserve">２．ごらんいたしました </t>
  </si>
  <si>
    <t xml:space="preserve">３．おみになりました </t>
  </si>
  <si>
    <t>４．ごらんになりました</t>
  </si>
  <si>
    <t>問（4） このうちにはだれも________、いつ行ってもしずかだ。</t>
  </si>
  <si>
    <t xml:space="preserve">１．いるのに </t>
  </si>
  <si>
    <t xml:space="preserve">２．いるそうで </t>
  </si>
  <si>
    <t xml:space="preserve">３． いないらしく </t>
  </si>
  <si>
    <t>４．いないそうに</t>
  </si>
  <si>
    <t>問（5） あしたはいそがしくてだめですが、________いつでもいいです。</t>
  </si>
  <si>
    <t xml:space="preserve">１．あしたじゃなければ </t>
  </si>
  <si>
    <t xml:space="preserve">２．あしたじゃないと </t>
  </si>
  <si>
    <t xml:space="preserve">３．あしたなら </t>
  </si>
  <si>
    <t>４．あしただったら</t>
  </si>
  <si>
    <t>問（6） 天気がいい日は、ここからとおくの山が________。</t>
  </si>
  <si>
    <t xml:space="preserve">１．見ることをできます </t>
  </si>
  <si>
    <t xml:space="preserve">２．見えることができます </t>
  </si>
  <si>
    <t xml:space="preserve">３．見ることがあります </t>
  </si>
  <si>
    <t>４．見えることがあります</t>
  </si>
  <si>
    <t>問（7） かれがこのプレゼントをよろこぶ________わかりません。</t>
  </si>
  <si>
    <t xml:space="preserve">１．かを </t>
  </si>
  <si>
    <t xml:space="preserve">３．かどうか </t>
  </si>
  <si>
    <t>問（8） ナイフとフォークがテーブルの上にならんで________。</t>
  </si>
  <si>
    <t>４．おきます</t>
  </si>
  <si>
    <t>問（1） A「もう7時半だ。バスにまにあうかな。」</t>
  </si>
  <si>
    <t>B「気をつけて、________。」</t>
  </si>
  <si>
    <t xml:space="preserve">１．しつれいします </t>
  </si>
  <si>
    <t xml:space="preserve">２．いっていらっしゃい </t>
  </si>
  <si>
    <t xml:space="preserve">３．いってまいります </t>
  </si>
  <si>
    <t>４．かしこまりました</t>
  </si>
  <si>
    <t>問（2） たろう 「おかあさん、ただいま。」</t>
  </si>
  <si>
    <t>母 「あら、（ア）。」</t>
  </si>
  <si>
    <t>たろう 「友だちのさとうくんをつれてきたよ。」</t>
  </si>
  <si>
    <t>さとう 「こんにちは。さとうです。」</t>
  </si>
  <si>
    <t>母 「はじめまして。（イ）。」(ア)</t>
  </si>
  <si>
    <t xml:space="preserve">１．おだいじに </t>
  </si>
  <si>
    <t xml:space="preserve">２．ただいま </t>
  </si>
  <si>
    <t>問（3） （イ）</t>
  </si>
  <si>
    <t>１．こちらこそ</t>
  </si>
  <si>
    <t>２．ごめんなさい</t>
  </si>
  <si>
    <t>３．しつれいしました</t>
  </si>
  <si>
    <t>４．よく、いらっしゃいました</t>
  </si>
  <si>
    <t>問（4） A「先生はいつみえますか。」</t>
  </si>
  <si>
    <t>Ｂ「まだ________まで少し時間がありますから、そこで待っていてください。」</t>
  </si>
  <si>
    <t xml:space="preserve">１．おいでになる </t>
  </si>
  <si>
    <t xml:space="preserve">２．ごらんになる </t>
  </si>
  <si>
    <t xml:space="preserve">３．おっしゃる </t>
  </si>
  <si>
    <t>４．おいでいらっしゃる</t>
  </si>
  <si>
    <t>問（5） Ａ「あ、これおいしそうだね。食べてもいいの。」</t>
  </si>
  <si>
    <t>Ｂ「だめよ。おきゃくさまに________ものだから。」</t>
  </si>
  <si>
    <t xml:space="preserve">１．くださる </t>
  </si>
  <si>
    <t xml:space="preserve">２．さしあげる </t>
  </si>
  <si>
    <t xml:space="preserve">３．いただく </t>
  </si>
  <si>
    <t>４．めしあがる</t>
  </si>
  <si>
    <t>問題Ⅴつぎの会話の（ア）から（エ）には何を入れますか。下の1･2･3･4からいちばんいいものを一つえらびなさい。</t>
  </si>
  <si>
    <t>たなか「ああさとうさん。お元気でしたか。」</t>
  </si>
  <si>
    <t>さとう「はい。ありがとうございます。さいきん（ア）、きょうはごあいさつに来たんですよ。」</t>
  </si>
  <si>
    <t>たなか「そうですか。どんなおしごとですか。」</t>
  </si>
  <si>
    <t>さとう「ぼうえきのしごとです。この近くに今のじむしょがあるんですよ。たなかさん、ぜひ一度（イ）。」</t>
  </si>
  <si>
    <t>たなか「ありがとうございます。新しいじむしょのじゅうしょはどちらですか。」</t>
  </si>
  <si>
    <t>さとう「（ウ）。どうぞ。」</t>
  </si>
  <si>
    <t>たなか「どうも。じゃあ来週おじゃましてもいいですか。」</t>
  </si>
  <si>
    <t>さとう「（エ）。じゃあそのときにいっしょにお昼を食べませんか。食べながらしごとのことをお話しましょう。」</t>
  </si>
  <si>
    <t>問（1） （ア）</t>
  </si>
  <si>
    <t>１．わたしは元気でしたので</t>
  </si>
  <si>
    <t>２．一度あそびにきたので</t>
  </si>
  <si>
    <t>３． 新しいしごとを始めたので</t>
  </si>
  <si>
    <t>４． お昼をいっしょに食べるので</t>
  </si>
  <si>
    <t>１．いらっしゃってください</t>
  </si>
  <si>
    <t>２．あいさつなさってください</t>
  </si>
  <si>
    <t>３． おっしゃってください</t>
  </si>
  <si>
    <t>４． おじゃましてください</t>
  </si>
  <si>
    <t>１．こちらもそうです</t>
  </si>
  <si>
    <t>２．こちらもそれです</t>
  </si>
  <si>
    <t>３．ここに書いたそうです</t>
  </si>
  <si>
    <t>４．ここに書いてあります</t>
  </si>
  <si>
    <t>問（4） （エ）</t>
  </si>
  <si>
    <t>１．こまります</t>
  </si>
  <si>
    <t>２．もちろんです</t>
  </si>
  <si>
    <t>３．そうでした</t>
  </si>
  <si>
    <t>４．ごちそうさまでした</t>
  </si>
  <si>
    <t>川田さんは、えを見るのがすきです。一人でゆっくりとすきなえを見るために、ことしは五月の休みに外国へ行くことにしました。でも、一人でひこうきにのるのははじめてで、少ししんぱいでした。旅行した国では、日本と時間がちがうので、はじめは少しねむくなりました。また食べ物もからかったので、水をたくさん飲みすぎておなかがいたくなってしまいました。でも、見たかったえをゆっくり見ることができたので、そんなことはすぐわすれてしまいました。写真とちがって、自分の目で見たえは、わすれることのできないうつくしさでした。川田さんは、旅行中に友だちになった人に、今でも手紙を書いています。</t>
  </si>
  <si>
    <t>問（1） 川田さんはどんなことがすきですか。</t>
  </si>
  <si>
    <t>１．友だちとびじゅつ館に行くこと</t>
  </si>
  <si>
    <t>２．一人でゆっくりえを見ること</t>
  </si>
  <si>
    <t>３．五月の休みに旅行に行くこと</t>
  </si>
  <si>
    <t>４．外国に行って友だちに手紙を書くこと</t>
  </si>
  <si>
    <t>問（2） 川田さんは旅行に行く前にどんなことがしんぱいになりましたか。</t>
  </si>
  <si>
    <t>１．はじめて一人でひこうきにのること</t>
  </si>
  <si>
    <t>２．食べ物がからくて水を飲みすぎること</t>
  </si>
  <si>
    <t>３．旅行した国でねむくなってしまうこと</t>
  </si>
  <si>
    <t>４．水を飲みすぎておなかがいたくなること</t>
  </si>
  <si>
    <t>問（3） 川田さんの旅行をいちばんただしくせつめいしているのはどれですか。</t>
  </si>
  <si>
    <t>１．川田さんが見たえを友だちもすきだと言ったので、うれしかった。</t>
  </si>
  <si>
    <t>２．いやなことをすぐにわすれたので、すきなえを見ることができた。</t>
  </si>
  <si>
    <t>３．前から見たかった大すきなえを見ることができて、よかった。</t>
  </si>
  <si>
    <t>４．川田さんが自分の目で見たえは写真と同じぐらいうつくしかった。</t>
  </si>
  <si>
    <t>2002.html</t>
  </si>
  <si>
    <t>問1・田中さんは 去年の 夏から 新聞社で 仕事を して いる。</t>
  </si>
  <si>
    <t xml:space="preserve">１．おととし </t>
  </si>
  <si>
    <t xml:space="preserve">２．きょねん </t>
  </si>
  <si>
    <t xml:space="preserve">３．ことし </t>
  </si>
  <si>
    <t>４．さくねん</t>
  </si>
  <si>
    <t xml:space="preserve">（2）．夏 </t>
  </si>
  <si>
    <t xml:space="preserve">１．はる </t>
  </si>
  <si>
    <t xml:space="preserve">（3）．新聞社 </t>
  </si>
  <si>
    <t xml:space="preserve">１．しんぶんしゃ </t>
  </si>
  <si>
    <t xml:space="preserve">２．しんぶんじゃ </t>
  </si>
  <si>
    <t xml:space="preserve">３．ちんぶんしゃ </t>
  </si>
  <si>
    <t>４．ちんぶんじゃ</t>
  </si>
  <si>
    <t xml:space="preserve">（4）．仕事 </t>
  </si>
  <si>
    <t xml:space="preserve">１．しこと </t>
  </si>
  <si>
    <t xml:space="preserve">２．しっこと </t>
  </si>
  <si>
    <t>４．しっごと</t>
  </si>
  <si>
    <t>問2・暑い ときに 重い にもつを 運んで つかれました。</t>
  </si>
  <si>
    <t xml:space="preserve">（1）．暑い </t>
  </si>
  <si>
    <t xml:space="preserve">１．あかい </t>
  </si>
  <si>
    <t xml:space="preserve">２．あかるい </t>
  </si>
  <si>
    <t xml:space="preserve">３．あたたかい </t>
  </si>
  <si>
    <t>４．あつい</t>
  </si>
  <si>
    <t xml:space="preserve">（2）．重い </t>
  </si>
  <si>
    <t xml:space="preserve">１．おもい </t>
  </si>
  <si>
    <t xml:space="preserve">２．たかい </t>
  </si>
  <si>
    <t xml:space="preserve">３．ながい </t>
  </si>
  <si>
    <t>４．ふとい</t>
  </si>
  <si>
    <t xml:space="preserve">（3）．運んで </t>
  </si>
  <si>
    <t xml:space="preserve">２．つんで </t>
  </si>
  <si>
    <t xml:space="preserve">３．たのんで </t>
  </si>
  <si>
    <t>４．はこんで</t>
  </si>
  <si>
    <t>問3・特急に 乗れば、夕方には とうきょうに 着きます。</t>
  </si>
  <si>
    <t xml:space="preserve">（1）．特急 </t>
  </si>
  <si>
    <t xml:space="preserve">１．ときゅ </t>
  </si>
  <si>
    <t xml:space="preserve">２．ときゅう </t>
  </si>
  <si>
    <t xml:space="preserve">３．とっきゅ </t>
  </si>
  <si>
    <t>４．とっきゅう</t>
  </si>
  <si>
    <t xml:space="preserve">（2）．乗れば </t>
  </si>
  <si>
    <t xml:space="preserve">１．くれば </t>
  </si>
  <si>
    <t xml:space="preserve">２．とれば </t>
  </si>
  <si>
    <t xml:space="preserve">３．のれば </t>
  </si>
  <si>
    <t>４．よれば</t>
  </si>
  <si>
    <t xml:space="preserve">１．ゆうかた </t>
  </si>
  <si>
    <t xml:space="preserve">２．ゆうがた </t>
  </si>
  <si>
    <t xml:space="preserve">３．ゆかた </t>
  </si>
  <si>
    <t>４．ゆがた</t>
  </si>
  <si>
    <t xml:space="preserve">（4）．着きます </t>
  </si>
  <si>
    <t xml:space="preserve">２．ききます </t>
  </si>
  <si>
    <t xml:space="preserve">３．すきます </t>
  </si>
  <si>
    <t>４．つきます</t>
  </si>
  <si>
    <t>問4・林先生は 世界の 地理に 研究して います。</t>
  </si>
  <si>
    <t xml:space="preserve">２．せいかい </t>
  </si>
  <si>
    <t xml:space="preserve">３．せっかい </t>
  </si>
  <si>
    <t>４．せいっかい</t>
  </si>
  <si>
    <t xml:space="preserve">（2）．地理 </t>
  </si>
  <si>
    <t xml:space="preserve">１．じり </t>
  </si>
  <si>
    <t xml:space="preserve">２．ちり </t>
  </si>
  <si>
    <t xml:space="preserve">３．じりい </t>
  </si>
  <si>
    <t>４．ちりい</t>
  </si>
  <si>
    <t xml:space="preserve">１．けんきゅ </t>
  </si>
  <si>
    <t xml:space="preserve">３．けんちゅ </t>
  </si>
  <si>
    <t>４．けんちゅう</t>
  </si>
  <si>
    <t>問5・図書館は 不便な 場所に あります。</t>
  </si>
  <si>
    <t xml:space="preserve">（1）．図書館 </t>
  </si>
  <si>
    <t xml:space="preserve">１．とうしょかん </t>
  </si>
  <si>
    <t xml:space="preserve">２．とうしょっかん </t>
  </si>
  <si>
    <t xml:space="preserve">３．としょかん </t>
  </si>
  <si>
    <t>４．としょっかん</t>
  </si>
  <si>
    <t xml:space="preserve">１．ふびん </t>
  </si>
  <si>
    <t xml:space="preserve">２．ぶびん </t>
  </si>
  <si>
    <t xml:space="preserve">３．ふべん </t>
  </si>
  <si>
    <t>４．ぶべん</t>
  </si>
  <si>
    <t xml:space="preserve">（3）．場所 </t>
  </si>
  <si>
    <t xml:space="preserve">１．ばしょ </t>
  </si>
  <si>
    <t xml:space="preserve">２．ばしょう </t>
  </si>
  <si>
    <t xml:space="preserve">３．じょうしょ </t>
  </si>
  <si>
    <t>４．じょうしょう</t>
  </si>
  <si>
    <t>問6・自転車で 森の 中を 通りました。</t>
  </si>
  <si>
    <t xml:space="preserve">（1）．自転車 </t>
  </si>
  <si>
    <t xml:space="preserve">２．じりんしゃ </t>
  </si>
  <si>
    <t xml:space="preserve">３．ちてんしゃ </t>
  </si>
  <si>
    <t>４．ちりんしゃ</t>
  </si>
  <si>
    <t xml:space="preserve">（2）．森 </t>
  </si>
  <si>
    <t xml:space="preserve">２．き </t>
  </si>
  <si>
    <t xml:space="preserve">３．はやし </t>
  </si>
  <si>
    <t xml:space="preserve">（3）．通りました </t>
  </si>
  <si>
    <t xml:space="preserve">１．とうりました </t>
  </si>
  <si>
    <t xml:space="preserve">２．どうりました </t>
  </si>
  <si>
    <t xml:space="preserve">３．とおりました </t>
  </si>
  <si>
    <t>４．どおりました</t>
  </si>
  <si>
    <t>問1・きのう ならった ことばの いみが おもいだせない。</t>
  </si>
  <si>
    <t xml:space="preserve">（1）．ならった </t>
  </si>
  <si>
    <t xml:space="preserve">１．学った </t>
  </si>
  <si>
    <t xml:space="preserve">２．習った </t>
  </si>
  <si>
    <t xml:space="preserve">３．勉った </t>
  </si>
  <si>
    <t>４．練った</t>
  </si>
  <si>
    <t xml:space="preserve">１．意味 </t>
  </si>
  <si>
    <t xml:space="preserve">２．＊味 </t>
  </si>
  <si>
    <t xml:space="preserve">３．意見 </t>
  </si>
  <si>
    <t>４．＊見</t>
  </si>
  <si>
    <t xml:space="preserve">（3）．おもいだせない </t>
  </si>
  <si>
    <t xml:space="preserve">１．恩い立せない </t>
  </si>
  <si>
    <t xml:space="preserve">２．恩い出せない </t>
  </si>
  <si>
    <t xml:space="preserve">３．思い立せない </t>
  </si>
  <si>
    <t>４．思い出せない</t>
  </si>
  <si>
    <t>問2・ ひるやすみに まちへ いって しゃしんを とりました。</t>
  </si>
  <si>
    <t xml:space="preserve">（1）．ひるやすみ </t>
  </si>
  <si>
    <t xml:space="preserve">１．昼休み </t>
  </si>
  <si>
    <t xml:space="preserve">２．昼体み </t>
  </si>
  <si>
    <t xml:space="preserve">３．＊休み </t>
  </si>
  <si>
    <t>４．＊体み</t>
  </si>
  <si>
    <t xml:space="preserve">（2）．まち </t>
  </si>
  <si>
    <t xml:space="preserve">１．市 </t>
  </si>
  <si>
    <t xml:space="preserve">２．村 </t>
  </si>
  <si>
    <t xml:space="preserve">３．町 </t>
  </si>
  <si>
    <t>４．都</t>
  </si>
  <si>
    <t xml:space="preserve">（3）．しゃしん </t>
  </si>
  <si>
    <t xml:space="preserve">１．写直 </t>
  </si>
  <si>
    <t xml:space="preserve">２．写真 </t>
  </si>
  <si>
    <t xml:space="preserve">３．＊直 </t>
  </si>
  <si>
    <t>４．＊真</t>
  </si>
  <si>
    <t>問3・ほんやの てんいんの アルバイトを はじめました。</t>
  </si>
  <si>
    <t xml:space="preserve">（1）．ほんや </t>
  </si>
  <si>
    <t xml:space="preserve">１．本家 </t>
  </si>
  <si>
    <t xml:space="preserve">２．本室 </t>
  </si>
  <si>
    <t xml:space="preserve">３．本展 </t>
  </si>
  <si>
    <t>４．本屋</t>
  </si>
  <si>
    <t xml:space="preserve">１．店員 </t>
  </si>
  <si>
    <t xml:space="preserve">２．店買 </t>
  </si>
  <si>
    <t xml:space="preserve">３．＊員 </t>
  </si>
  <si>
    <t>４．＊員</t>
  </si>
  <si>
    <t xml:space="preserve">（3）．はじめました </t>
  </si>
  <si>
    <t xml:space="preserve">１．初めました </t>
  </si>
  <si>
    <t xml:space="preserve">２．発めました </t>
  </si>
  <si>
    <t xml:space="preserve">３．始めました </t>
  </si>
  <si>
    <t>４．新めました</t>
  </si>
  <si>
    <t>問4・とおくに あおい ひかりが 見えた。</t>
  </si>
  <si>
    <t xml:space="preserve">（1）．とおく </t>
  </si>
  <si>
    <t xml:space="preserve">１．＊く </t>
  </si>
  <si>
    <t xml:space="preserve">２．＊く </t>
  </si>
  <si>
    <t xml:space="preserve">３．＊く </t>
  </si>
  <si>
    <t>４．遠く</t>
  </si>
  <si>
    <t xml:space="preserve">（2）．あおい </t>
  </si>
  <si>
    <t xml:space="preserve">２．明い </t>
  </si>
  <si>
    <t xml:space="preserve">３．青い </t>
  </si>
  <si>
    <t>４．赤い</t>
  </si>
  <si>
    <t xml:space="preserve">（3）．ひかり </t>
  </si>
  <si>
    <t xml:space="preserve">１．日 </t>
  </si>
  <si>
    <t xml:space="preserve">２．火 </t>
  </si>
  <si>
    <t xml:space="preserve">３．光 </t>
  </si>
  <si>
    <t>４．電</t>
  </si>
  <si>
    <t>問5・じぶんで つくった やさいを うりました。</t>
  </si>
  <si>
    <t xml:space="preserve">（1）．つくった </t>
  </si>
  <si>
    <t xml:space="preserve">１．作った </t>
  </si>
  <si>
    <t xml:space="preserve">２．＊った </t>
  </si>
  <si>
    <t xml:space="preserve">３．件った </t>
  </si>
  <si>
    <t>４．＊った</t>
  </si>
  <si>
    <t xml:space="preserve">（2）．やさい </t>
  </si>
  <si>
    <t xml:space="preserve">１．理采 </t>
  </si>
  <si>
    <t xml:space="preserve">２．理菜 </t>
  </si>
  <si>
    <t xml:space="preserve">３．野采 </t>
  </si>
  <si>
    <t>４．野菜</t>
  </si>
  <si>
    <t xml:space="preserve">（3）．うりました </t>
  </si>
  <si>
    <t xml:space="preserve">１．＊りました </t>
  </si>
  <si>
    <t xml:space="preserve">２．売りました </t>
  </si>
  <si>
    <t xml:space="preserve">３．＊りました </t>
  </si>
  <si>
    <t>４．＊りました</t>
  </si>
  <si>
    <t>（1）．きょうは おきゃくさまが きます。_______ことを しないように、気をつけて ください。</t>
  </si>
  <si>
    <t xml:space="preserve">１．しつれいな </t>
  </si>
  <si>
    <t xml:space="preserve">３．しんぱいな </t>
  </si>
  <si>
    <t>４．ていねいな</t>
  </si>
  <si>
    <t>（2）．かいぎの 時間は、はがき_______電話で おしらせします。</t>
  </si>
  <si>
    <t xml:space="preserve">１．けれど </t>
  </si>
  <si>
    <t xml:space="preserve">２．すると </t>
  </si>
  <si>
    <t xml:space="preserve">３．それで </t>
  </si>
  <si>
    <t>４．または</t>
  </si>
  <si>
    <t>（3）．わたしの しゅみは りょうりです。たいていは おいしく_______できますが、たまにします。</t>
  </si>
  <si>
    <t xml:space="preserve">１．けいかく </t>
  </si>
  <si>
    <t xml:space="preserve">３．せいこう </t>
  </si>
  <si>
    <t>４．せいさん</t>
  </si>
  <si>
    <t>（4）．この じしょは、かんじを しらべる ときに とても_______。</t>
  </si>
  <si>
    <t xml:space="preserve">１．おしえます </t>
  </si>
  <si>
    <t xml:space="preserve">２．さがします </t>
  </si>
  <si>
    <t xml:space="preserve">３．てつだいます </t>
  </si>
  <si>
    <t>４．やくにたちます</t>
  </si>
  <si>
    <t>（5）．この テストは ７０てん_______とると そつぎょうできます。</t>
  </si>
  <si>
    <t xml:space="preserve">１．いか </t>
  </si>
  <si>
    <t xml:space="preserve">２．いがい </t>
  </si>
  <si>
    <t>４．いない</t>
  </si>
  <si>
    <t>（6）．ぎんこうを_______る ときには、この カードを もって いきます。</t>
  </si>
  <si>
    <t xml:space="preserve">１．うけつけ </t>
  </si>
  <si>
    <t xml:space="preserve">２．ちゅうい </t>
  </si>
  <si>
    <t xml:space="preserve">３．はいけい </t>
  </si>
  <si>
    <t>４．りよう</t>
  </si>
  <si>
    <t>（7）．これからは コンピューターの_______を もつ 人が ひつように なるだろう。</t>
  </si>
  <si>
    <t xml:space="preserve">１．ぎじゅつ </t>
  </si>
  <si>
    <t xml:space="preserve">２．せつめい </t>
  </si>
  <si>
    <t xml:space="preserve">３．ぼうえき </t>
  </si>
  <si>
    <t>４．ゆしゅつ</t>
  </si>
  <si>
    <t>（8）．わたしが とうきょうに いった とき、山川さんが_______して くれた。</t>
  </si>
  <si>
    <t xml:space="preserve">１．あんない </t>
  </si>
  <si>
    <t xml:space="preserve">２．うんどう </t>
  </si>
  <si>
    <t xml:space="preserve">３．けんぶつ </t>
  </si>
  <si>
    <t>４．よてい</t>
  </si>
  <si>
    <t>（9）．だいじな うでどけいが こわれて しまいました。_______、とても お金が かかりました。</t>
  </si>
  <si>
    <t xml:space="preserve">１．かえしたら </t>
  </si>
  <si>
    <t xml:space="preserve">２．すてたら </t>
  </si>
  <si>
    <t xml:space="preserve">３．なおしたら </t>
  </si>
  <si>
    <t>４．見つけたら</t>
  </si>
  <si>
    <t>（10）．どうぶつえんでは、_______どうぶつを みる ことが できます。</t>
  </si>
  <si>
    <t xml:space="preserve">１．つまらない </t>
  </si>
  <si>
    <t xml:space="preserve">２．はずかしい </t>
  </si>
  <si>
    <t xml:space="preserve">３．めずらしい </t>
  </si>
  <si>
    <t>４．やわらかい</t>
  </si>
  <si>
    <t>（1）．あさの 電車は こんで います。</t>
  </si>
  <si>
    <t>１．あさの 電車には 人が たくさん います。</t>
  </si>
  <si>
    <t>２．あさの 電車には 人が あまり いません。</t>
  </si>
  <si>
    <t>３．あさの 電車は なかなか きません。</t>
  </si>
  <si>
    <t>４．あさの 電車は すぐに きます。</t>
  </si>
  <si>
    <t>（2）．父は らいしゅう たいいんします。</t>
  </si>
  <si>
    <t>１．父は らいしゅう 外国に いきます。</t>
  </si>
  <si>
    <t>２．父は らいしゅう 外国から かえって きます。</t>
  </si>
  <si>
    <t>３．父は らいしゅう びょういんに いきます。</t>
  </si>
  <si>
    <t>４．父は らいしゅう びょういんから かえって きます。</t>
  </si>
  <si>
    <t>（3）．この もんだいは まちがえやすい。</t>
  </si>
  <si>
    <t>１．この もんだいは まちがえる 人が 少ししか いない。</t>
  </si>
  <si>
    <t>２．この もんだいは まちがえる 人が ぜんぜん いない。</t>
  </si>
  <si>
    <t>３．この もんだいは まちがえる 人が 多い。</t>
  </si>
  <si>
    <t>４．この もんだいは まちがえる 人が 少ない。</t>
  </si>
  <si>
    <t>（4）．むすめの にゅうがくしきが ありました。</t>
  </si>
  <si>
    <t>１．むすめが けっこんしました。</t>
  </si>
  <si>
    <t>２．むすめが そつぎょうしました。</t>
  </si>
  <si>
    <t>３．むすめが 大学生に なりました。</t>
  </si>
  <si>
    <t>４．むすめが 社会人に なりました。</t>
  </si>
  <si>
    <t>（5）．社長の かわりに 田中さんが パーティーに でました。</t>
  </si>
  <si>
    <t>１．社長は パーティーに でました。</t>
  </si>
  <si>
    <t>２．社長は パーティーに でませんでした。</t>
  </si>
  <si>
    <t>３．社長も 田中さんも パーティーに でました。</t>
  </si>
  <si>
    <t>４．社長も 田中さんも パーティーに でませんでした。</t>
  </si>
  <si>
    <t>問題Ⅴつぎの（1）から(5)のことばのつかいかたでいちばんいいものをしたの</t>
  </si>
  <si>
    <t>（1）．いたす</t>
  </si>
  <si>
    <t>１．わたしは らいねん 日本へ いたします。</t>
  </si>
  <si>
    <t>２．ひこうきの よやくは わたしが いたします。</t>
  </si>
  <si>
    <t>３．先生は なつやすみに りょこうを いたしますか。</t>
  </si>
  <si>
    <t>４．もう 少し れんしゅうを いたして ください。</t>
  </si>
  <si>
    <t>（2）．そうだん</t>
  </si>
  <si>
    <t>１．べんきょうの しかたを 先生に そうだんしました。</t>
  </si>
  <si>
    <t>２．かんじが わからないので、じしょに そうだんしました。</t>
  </si>
  <si>
    <t>３．つぎの 電車が 何時か えきいんに そうだんしました。</t>
  </si>
  <si>
    <t>４．すきな えいがに ついて 友だちに そうだんしました。</t>
  </si>
  <si>
    <t>（3）．さびしい</t>
  </si>
  <si>
    <t>１．ねぼうして しまって さびしかったです。</t>
  </si>
  <si>
    <t>２．きょうは さびしいから セーターを きます。</t>
  </si>
  <si>
    <t>３．ひとりで すんで いるので、ときどき さびしく なります。</t>
  </si>
  <si>
    <t>４．この へやは そうじを して いないので、さびしいです。</t>
  </si>
  <si>
    <t>（4）．てきとう</t>
  </si>
  <si>
    <t>１．この きせつは とても てきとうで よく ねむれます。</t>
  </si>
  <si>
    <t>２．せんそうは 人びとの せいかつに てきとうでは ありません。</t>
  </si>
  <si>
    <t>３．わかい 人に てきとうする ホテルを しょうかいして ください。</t>
  </si>
  <si>
    <t>４．日本に ついて しらべるのに てきとうな 本は ありませんか。</t>
  </si>
  <si>
    <t>（5）．あんぜん</t>
  </si>
  <si>
    <t>１．この まちは よるも あんぜんです。</t>
  </si>
  <si>
    <t>２．にちようびは いつも いえで あんぜんに して います。</t>
  </si>
  <si>
    <t>３．この きかいは あんぜんてきに つかって ください。</t>
  </si>
  <si>
    <t>４．わたしは げんきですから、あんぜんして ください。</t>
  </si>
  <si>
    <t>問（1） 山本さん______いう 人を 知って いますか。</t>
  </si>
  <si>
    <t>問（2） 私は、きのう 夜の 11時に 友だち______来られて、こまって しまった。</t>
  </si>
  <si>
    <t>問（3） しゅくだいが あった______を、すっかり わすれて いた。</t>
  </si>
  <si>
    <t>問（4） 私は、ヤンさん______銀行へ 行く 道を 教えて あげた。</t>
  </si>
  <si>
    <t>問（5） あそこの かどを 右へ まがる______、こうえんが あります。</t>
  </si>
  <si>
    <t>問（6） 私の 国は、日本______大きいです。</t>
  </si>
  <si>
    <t>問（7） 来週から、仕事で 東京に 行く こと______なりました。</t>
  </si>
  <si>
    <t>問（8） すみませんが、上田さんに 私の へやへ 来るよう______言って ください。</t>
  </si>
  <si>
    <t>問（9） 図書館へ 本を かえし______行きます。</t>
  </si>
  <si>
    <t>問（10） 友だちと 電話______話しました。</t>
  </si>
  <si>
    <t>問（11） 外に 出る______ 、ゆきが ふっていました。</t>
  </si>
  <si>
    <t xml:space="preserve">２．は </t>
  </si>
  <si>
    <t>問（12） 時間が なかったから 、朝ごはんは、パンと ぎゅうにゅう______しました。</t>
  </si>
  <si>
    <t>問（13） 1日______3回 薬を のみます。</t>
  </si>
  <si>
    <t>問（14） 3時______、会社に もどらなければ ならない。</t>
  </si>
  <si>
    <t xml:space="preserve">１．までに </t>
  </si>
  <si>
    <t>４．までしか</t>
  </si>
  <si>
    <t>問（15） 私は、野田さん______教えて くれた 歌を 歌いました。</t>
  </si>
  <si>
    <t>問（1） まどを_______まま、出かけてしまいました。</t>
  </si>
  <si>
    <t xml:space="preserve">１．あけた </t>
  </si>
  <si>
    <t xml:space="preserve">２．あける </t>
  </si>
  <si>
    <t xml:space="preserve">３．あく </t>
  </si>
  <si>
    <t>４．あいた</t>
  </si>
  <si>
    <t>問（2） あの 人は、 ようですね。</t>
  </si>
  <si>
    <t xml:space="preserve">１．お医者さんだ </t>
  </si>
  <si>
    <t xml:space="preserve">２．お医者さんな </t>
  </si>
  <si>
    <t xml:space="preserve">３．お医者さんの </t>
  </si>
  <si>
    <t>４．お医者さんで</t>
  </si>
  <si>
    <t>問（3） 私は、母に 買い物に_______。</t>
  </si>
  <si>
    <t xml:space="preserve">１．行かられました </t>
  </si>
  <si>
    <t xml:space="preserve">２．行かれさせました </t>
  </si>
  <si>
    <t xml:space="preserve">３．行かさられました </t>
  </si>
  <si>
    <t>４．行かせられました</t>
  </si>
  <si>
    <t>問（4） 田中さんは、ごはんを_______と、すぐに 勉強を 始めました。</t>
  </si>
  <si>
    <t xml:space="preserve">１．食べた おわる </t>
  </si>
  <si>
    <t xml:space="preserve">２．食べて おわる </t>
  </si>
  <si>
    <t xml:space="preserve">３．食べおわる </t>
  </si>
  <si>
    <t>４．食べれば おわる</t>
  </si>
  <si>
    <t>問（5） ねつが あるから 早く_______方が いい。</t>
  </si>
  <si>
    <t xml:space="preserve">１．帰って </t>
  </si>
  <si>
    <t xml:space="preserve">２．帰った </t>
  </si>
  <si>
    <t xml:space="preserve">３．帰ると </t>
  </si>
  <si>
    <t>４．帰れば</t>
  </si>
  <si>
    <t>問（6） あしたは、いい_______らしい。</t>
  </si>
  <si>
    <t xml:space="preserve">１．天気 </t>
  </si>
  <si>
    <t xml:space="preserve">２．天気だ </t>
  </si>
  <si>
    <t xml:space="preserve">３．天気の </t>
  </si>
  <si>
    <t>４．天気で</t>
  </si>
  <si>
    <t>問（7） 私は いつも_______前に はを みがきます。</t>
  </si>
  <si>
    <t xml:space="preserve">１．ねた </t>
  </si>
  <si>
    <t xml:space="preserve">２．ねる </t>
  </si>
  <si>
    <t xml:space="preserve">３．ねて </t>
  </si>
  <si>
    <t>４．ねます</t>
  </si>
  <si>
    <t>問（8） 父や 母が_______ と いいんですか。</t>
  </si>
  <si>
    <t xml:space="preserve">１．元気な </t>
  </si>
  <si>
    <t xml:space="preserve">２．元気で </t>
  </si>
  <si>
    <t xml:space="preserve">３．元気 </t>
  </si>
  <si>
    <t>４．元気だ</t>
  </si>
  <si>
    <t>問（9） この アパートに_______たがっている 学生が 多い。</t>
  </si>
  <si>
    <t xml:space="preserve">１．住む </t>
  </si>
  <si>
    <t xml:space="preserve">２．住んで </t>
  </si>
  <si>
    <t xml:space="preserve">３．住み </t>
  </si>
  <si>
    <t>４．住んだら</t>
  </si>
  <si>
    <t>問（10） 早く ここに_______なさい。</t>
  </si>
  <si>
    <t xml:space="preserve">３．く </t>
  </si>
  <si>
    <t>４．こ</t>
  </si>
  <si>
    <t>問（11） けがが なおったので、もう 病院へ_______も いい。</t>
  </si>
  <si>
    <t xml:space="preserve">２．行った </t>
  </si>
  <si>
    <t xml:space="preserve">３．行かなくて </t>
  </si>
  <si>
    <t>４．行かない</t>
  </si>
  <si>
    <t>問（12） 駅は かもしれないね。</t>
  </si>
  <si>
    <t xml:space="preserve">１．あっち </t>
  </si>
  <si>
    <t xml:space="preserve">２．あっちだ </t>
  </si>
  <si>
    <t xml:space="preserve">３．あっちで </t>
  </si>
  <si>
    <t>４．あっちな</t>
  </si>
  <si>
    <t>問（13） ポケットから さいふが_______そうだよ。</t>
  </si>
  <si>
    <t xml:space="preserve">１．おち </t>
  </si>
  <si>
    <t xml:space="preserve">２．おちて </t>
  </si>
  <si>
    <t xml:space="preserve">３．おちなく </t>
  </si>
  <si>
    <t>４．おちないで</t>
  </si>
  <si>
    <t>問（14） 上田さんは、つかれて_______ように ねて いる。</t>
  </si>
  <si>
    <t xml:space="preserve">１．死に </t>
  </si>
  <si>
    <t xml:space="preserve">３．死ねば </t>
  </si>
  <si>
    <t>４．死んだ</t>
  </si>
  <si>
    <t>問（15） あしたは、たぶん、雨が_______だろう。</t>
  </si>
  <si>
    <t xml:space="preserve">１．ふって </t>
  </si>
  <si>
    <t xml:space="preserve">２．ふる </t>
  </si>
  <si>
    <t xml:space="preserve">３．ふった </t>
  </si>
  <si>
    <t>４．ふれば</t>
  </si>
  <si>
    <t>問（1） 家を建てる_______、お金を借りました。</t>
  </si>
  <si>
    <t xml:space="preserve">１．のでに </t>
  </si>
  <si>
    <t xml:space="preserve">２．からに </t>
  </si>
  <si>
    <t xml:space="preserve">３．そうに </t>
  </si>
  <si>
    <t>問（2） _______すれば、きれいに やさいが 切れるんです。</t>
  </si>
  <si>
    <t xml:space="preserve">１．これ </t>
  </si>
  <si>
    <t xml:space="preserve">２．こんな </t>
  </si>
  <si>
    <t xml:space="preserve">３．この </t>
  </si>
  <si>
    <t>４．こう</t>
  </si>
  <si>
    <t>問（3） 私は、先生の おたくで おいしい おさけを_______。</t>
  </si>
  <si>
    <t xml:space="preserve">１．いただきました </t>
  </si>
  <si>
    <t xml:space="preserve">２．めしあがりました </t>
  </si>
  <si>
    <t xml:space="preserve">３．お飲み しました </t>
  </si>
  <si>
    <t>４．お飲みに なりました</t>
  </si>
  <si>
    <t>問（4） きのう、おそくまで テレビを 見て いたから、本田さんは、きょうは とても ねむい_______。</t>
  </si>
  <si>
    <t xml:space="preserve">１．からだ </t>
  </si>
  <si>
    <t xml:space="preserve">２．までだ </t>
  </si>
  <si>
    <t xml:space="preserve">３．はずだ </t>
  </si>
  <si>
    <t>４．ばかりだ</t>
  </si>
  <si>
    <t>問（5） 木田さんは、私に 本を_______。</t>
  </si>
  <si>
    <t xml:space="preserve">１．あげました </t>
  </si>
  <si>
    <t xml:space="preserve">２．くれました </t>
  </si>
  <si>
    <t xml:space="preserve">３．もらいました </t>
  </si>
  <si>
    <t>４．やりました</t>
  </si>
  <si>
    <t>問（6） 私は、1年前には、ぜんぜん 日本語が 話せませんでしたが、先生の おかげでずいぶん 話せる_______ 。</t>
  </si>
  <si>
    <t xml:space="preserve">１．ことに しました </t>
  </si>
  <si>
    <t xml:space="preserve">２．ように しました </t>
  </si>
  <si>
    <t xml:space="preserve">３．ことに なりました </t>
  </si>
  <si>
    <t>４．ように なりました</t>
  </si>
  <si>
    <t>問（7） _______勉強しても、なかなか 漢字が おぼえられない。</t>
  </si>
  <si>
    <t xml:space="preserve">１．どのくらい </t>
  </si>
  <si>
    <t xml:space="preserve">２．どちら </t>
  </si>
  <si>
    <t>４．どんなに</t>
  </si>
  <si>
    <t>問（8） 妹は、私_______走るのが、はやくない。</t>
  </si>
  <si>
    <t>４．みたい</t>
  </si>
  <si>
    <t>問（1） Ａ「おそく なって すみません。」</t>
  </si>
  <si>
    <t>Ｂ「いいえ、私も 今________。」</t>
  </si>
  <si>
    <t>１．来た ところです</t>
  </si>
  <si>
    <t>２．来る ところです</t>
  </si>
  <si>
    <t>３．まだ 来て いません</t>
  </si>
  <si>
    <t>４．来て います</t>
  </si>
  <si>
    <t>問（2） Ａ「もうすぐ おきゃくさんが 来るから、おゆを わかして ください。」</t>
  </si>
  <si>
    <t>Ｂ「もう________ 。」</t>
  </si>
  <si>
    <t>１．わいて ありますよ</t>
  </si>
  <si>
    <t>２．わかして きますよ</t>
  </si>
  <si>
    <t>３．わいて いますよ</t>
  </si>
  <si>
    <t>４．わかして おきますよ</t>
  </si>
  <si>
    <t>問（3） Ａ「外は 暗いですから、________。」</t>
  </si>
  <si>
    <t>Ｂ「はい。ありがとうございます。」</t>
  </si>
  <si>
    <t>１．安心して くださいね</t>
  </si>
  <si>
    <t>２．しんぱいして くださいね</t>
  </si>
  <si>
    <t>３．しつれいを して くださいね</t>
  </si>
  <si>
    <t>４．気を つけて くださいね</t>
  </si>
  <si>
    <t>問（4） Ａ「今 コーヒーを 飲みに 行く ところですが、いっしょに どうですか。」</t>
  </si>
  <si>
    <t>Ｂ「ええ、________。」</t>
  </si>
  <si>
    <t>１．ぜんぜん</t>
  </si>
  <si>
    <t>２．とても</t>
  </si>
  <si>
    <t>３．ぜひ</t>
  </si>
  <si>
    <t>４．たいへん</t>
  </si>
  <si>
    <t>問（5） Ａ「どうぞ ごらんください。」</t>
  </si>
  <si>
    <t>Ｂ「では、________。」</t>
  </si>
  <si>
    <t>１．いたします</t>
  </si>
  <si>
    <t>２．はいけんします</t>
  </si>
  <si>
    <t>３．ごらんに なります</t>
  </si>
  <si>
    <t>４．お見せに なります</t>
  </si>
  <si>
    <t>Ａ「来月、先生を およびして、パーティーを するんですが、どこか いい 店を 知りませんか。」</t>
  </si>
  <si>
    <t>Ｂ「どんな 店が いいんですか。」</t>
  </si>
  <si>
    <t>Ａ「しずかで、料理が おいしい ところが いいんですが。」</t>
  </si>
  <si>
    <t>Ｂ「ねだんが （ ア ）。」</t>
  </si>
  <si>
    <t>Ａ「ええ、いいです。」</t>
  </si>
  <si>
    <t>Ｂ「大学の 近くに おいしい タイ料理の レストランが ありますよ。」</t>
  </si>
  <si>
    <t>Ａ「でも、タイ料理は からいでしょう。先生は （ イ ）。」</t>
  </si>
  <si>
    <t>Ｂ「じゃあ、『あおやま』は どうでしょうか。日本料理の 店です。広くて しずかで、とても おいしいです。（ ウ ）、駅から 近いし べんりですよ。」</t>
  </si>
  <si>
    <t>Ａ「それは いいですね。電話ばんごうを 知って いますか。」</t>
  </si>
  <si>
    <t>Ｂ「今は ちょっと・・・・。（ エ ）。」</t>
  </si>
  <si>
    <t>Ａ「じゃあ、こんばん 電話しますから、教えて ください。」</t>
  </si>
  <si>
    <t>１．すこし 高いと できますか</t>
  </si>
  <si>
    <t>２．すこし 高ければ なりませんか</t>
  </si>
  <si>
    <t>３．すこし 高かったら いいですか</t>
  </si>
  <si>
    <t>４．すこし 高くても かまいませんか</t>
  </si>
  <si>
    <t>１．からい 料理しか・・・</t>
  </si>
  <si>
    <t>２．からいのは あまり・・・</t>
  </si>
  <si>
    <t>３．からい 料理を 食べますよ</t>
  </si>
  <si>
    <t>４．からいから 大好きですよ</t>
  </si>
  <si>
    <t>１．それに</t>
  </si>
  <si>
    <t>２．それほど</t>
  </si>
  <si>
    <t>４．それには</t>
  </si>
  <si>
    <t>１．私は ぜんぜん わかりません</t>
  </si>
  <si>
    <t>２．123－456－7890です</t>
  </si>
  <si>
    <t>３．うちに 帰れば わかります</t>
  </si>
  <si>
    <t>４．レストランの 人を 知っています</t>
  </si>
  <si>
    <t>あした 車で みどり山へ 行く。みどり山は 私の いなかに ある。うちから 山まで ふつうは 3時間ぐらい かかる。でも、あしたは 土曜日で、道が こむから、少し 早く うちを 出た ほうが いいだろう。11時までには 山に 着きたい。着いたら、すぐ ひるごはんを 食べる つもりだ。</t>
  </si>
  <si>
    <t>みどり山には うつくしい みずうみが あって、たくさんの 人が あそびに 来る。天気が よければ、およいだり、魚を つったり する ことが できる。ふねにも のれる。私は、魚が つりたい。でも、天気が あまり よくなかったら、つりは やめて、山で めずらしい 花や 鳥を 見ようと 思う。</t>
  </si>
  <si>
    <t>みずうみの そばに にんぎょうの びじゅつかんが ある。日本のだけでは なく、せかい中の にんぎょうが かざって あるらしい。時間が あったら、見て みたい。</t>
  </si>
  <si>
    <t>帰りに いなかの うちに よって、りょうしんと いっしょに ばんごはんを 食べる つもりだ。母の 料理は ひさしぶりなので、とても 楽しみだ。</t>
  </si>
  <si>
    <t>問（1） あした この人（私）は どうして 早く 出かけますか。</t>
  </si>
  <si>
    <t>１．土曜日で、車が 多いから。</t>
  </si>
  <si>
    <t>２．うつくしい みずうみが あるから。</t>
  </si>
  <si>
    <t>３．めずらしい 花や 鳥が いるから。</t>
  </si>
  <si>
    <t>４．あまり 天気が よくないから。</t>
  </si>
  <si>
    <t>問（2） この人は あした 天気が よかったら、何を しますか。</t>
  </si>
  <si>
    <t>１．花や 鳥を 見ます。</t>
  </si>
  <si>
    <t>２．みずうみで およぎます。</t>
  </si>
  <si>
    <t>３．ふねに のります。</t>
  </si>
  <si>
    <t>４．魚を つります</t>
  </si>
  <si>
    <t>問（3） この人は びじゅつかんに 行きますか。</t>
  </si>
  <si>
    <t>１．行かない つもりです。</t>
  </si>
  <si>
    <t>２．行くかも しれません。</t>
  </si>
  <si>
    <t>３．行きません。</t>
  </si>
  <si>
    <t>４．行きたくないです</t>
  </si>
  <si>
    <t>2003.html</t>
  </si>
  <si>
    <t>問1・この県の 産業に ついて説明してください。</t>
  </si>
  <si>
    <t xml:space="preserve">（1）．県 </t>
  </si>
  <si>
    <t xml:space="preserve">１．くに </t>
  </si>
  <si>
    <t xml:space="preserve">２．けん </t>
  </si>
  <si>
    <t xml:space="preserve">３．まち </t>
  </si>
  <si>
    <t>４．むら</t>
  </si>
  <si>
    <t xml:space="preserve">（2）．産業 </t>
  </si>
  <si>
    <t xml:space="preserve">１．ぎょぎょう </t>
  </si>
  <si>
    <t xml:space="preserve">２．さんぎょう </t>
  </si>
  <si>
    <t xml:space="preserve">３．しょうぎょう </t>
  </si>
  <si>
    <t>４．のうぎょう</t>
  </si>
  <si>
    <t xml:space="preserve">（3）．説明 </t>
  </si>
  <si>
    <t xml:space="preserve">１．せすめ </t>
  </si>
  <si>
    <t xml:space="preserve">２．せつめ </t>
  </si>
  <si>
    <t xml:space="preserve">３．せすめい </t>
  </si>
  <si>
    <t>４．せつめい</t>
  </si>
  <si>
    <t>問2・姉は病院で働いています。</t>
  </si>
  <si>
    <t xml:space="preserve">（1）．姉 </t>
  </si>
  <si>
    <t xml:space="preserve">１．あねえ </t>
  </si>
  <si>
    <t xml:space="preserve">３．いもうと </t>
  </si>
  <si>
    <t>４．いもと</t>
  </si>
  <si>
    <t xml:space="preserve">１．びよいん </t>
  </si>
  <si>
    <t xml:space="preserve">２．びょいん </t>
  </si>
  <si>
    <t xml:space="preserve">１．はたらいて </t>
  </si>
  <si>
    <t xml:space="preserve">２．ひらいて </t>
  </si>
  <si>
    <t>４．うごいて</t>
  </si>
  <si>
    <t>問3・今度のコンサートの計画は先生の都合で中止になりました。</t>
  </si>
  <si>
    <t xml:space="preserve">（1）．今度 </t>
  </si>
  <si>
    <t xml:space="preserve">１．こんど </t>
  </si>
  <si>
    <t xml:space="preserve">２．こんどう </t>
  </si>
  <si>
    <t xml:space="preserve">３．こんと </t>
  </si>
  <si>
    <t>４．こんとう</t>
  </si>
  <si>
    <t xml:space="preserve">（2）．計画 </t>
  </si>
  <si>
    <t xml:space="preserve">１．とうかく </t>
  </si>
  <si>
    <t xml:space="preserve">２．とうが </t>
  </si>
  <si>
    <t xml:space="preserve">３．けいかく </t>
  </si>
  <si>
    <t>４．けいが</t>
  </si>
  <si>
    <t xml:space="preserve">（3）．都合 </t>
  </si>
  <si>
    <t xml:space="preserve">１．とあい </t>
  </si>
  <si>
    <t xml:space="preserve">２．とごう </t>
  </si>
  <si>
    <t xml:space="preserve">３．つあい </t>
  </si>
  <si>
    <t>４．つごう</t>
  </si>
  <si>
    <t xml:space="preserve">（4）．中止 </t>
  </si>
  <si>
    <t xml:space="preserve">１．ちゅうと </t>
  </si>
  <si>
    <t xml:space="preserve">２．じゅうと </t>
  </si>
  <si>
    <t xml:space="preserve">３．ちゅうし </t>
  </si>
  <si>
    <t>４．じゅうし</t>
  </si>
  <si>
    <t>問4・人口が急にふえると、食べものや服が足りなくなるかもしれない。</t>
  </si>
  <si>
    <t xml:space="preserve">（1）．人口 </t>
  </si>
  <si>
    <t xml:space="preserve">１．じんこう </t>
  </si>
  <si>
    <t xml:space="preserve">２．にんこう </t>
  </si>
  <si>
    <t xml:space="preserve">３．じんこ </t>
  </si>
  <si>
    <t>４．にんこ</t>
  </si>
  <si>
    <t xml:space="preserve">（2）．急 </t>
  </si>
  <si>
    <t xml:space="preserve">１．きょう </t>
  </si>
  <si>
    <t xml:space="preserve">２．きゅう </t>
  </si>
  <si>
    <t xml:space="preserve">３．ちょう </t>
  </si>
  <si>
    <t>４．ちゅう</t>
  </si>
  <si>
    <t xml:space="preserve">（3）．服 </t>
  </si>
  <si>
    <t xml:space="preserve">１．ぶく </t>
  </si>
  <si>
    <t xml:space="preserve">２．ふく </t>
  </si>
  <si>
    <t xml:space="preserve">３．きるもの </t>
  </si>
  <si>
    <t>４．きもの</t>
  </si>
  <si>
    <t xml:space="preserve">（4）．足りなく </t>
  </si>
  <si>
    <t xml:space="preserve">１．たりなく </t>
  </si>
  <si>
    <t xml:space="preserve">２．おりなく </t>
  </si>
  <si>
    <t xml:space="preserve">３．そくりなく </t>
  </si>
  <si>
    <t>４．あしりなく</t>
  </si>
  <si>
    <t>問5・池のそばで茶色の鳥を見ました。</t>
  </si>
  <si>
    <t xml:space="preserve">（1）．池 </t>
  </si>
  <si>
    <t xml:space="preserve">１．とち </t>
  </si>
  <si>
    <t xml:space="preserve">２．かわ </t>
  </si>
  <si>
    <t>４．いけ</t>
  </si>
  <si>
    <t xml:space="preserve">（2）．茶色 </t>
  </si>
  <si>
    <t xml:space="preserve">１．きいいろ </t>
  </si>
  <si>
    <t xml:space="preserve">２．ちゃいいろ </t>
  </si>
  <si>
    <t xml:space="preserve">３．きいろ </t>
  </si>
  <si>
    <t>４．ちゃいろ</t>
  </si>
  <si>
    <t>問6・こんな社会では市民は安心できない。</t>
  </si>
  <si>
    <t xml:space="preserve">（1）．社会 </t>
  </si>
  <si>
    <t xml:space="preserve">２．がいしゃ </t>
  </si>
  <si>
    <t xml:space="preserve">３．しゃかい </t>
  </si>
  <si>
    <t>４．しゃがい</t>
  </si>
  <si>
    <t xml:space="preserve">（2）．市民 </t>
  </si>
  <si>
    <t xml:space="preserve">１．じみん </t>
  </si>
  <si>
    <t xml:space="preserve">２．じみ </t>
  </si>
  <si>
    <t xml:space="preserve">３．しみん </t>
  </si>
  <si>
    <t>４．しみ</t>
  </si>
  <si>
    <t xml:space="preserve">（3）．安心 </t>
  </si>
  <si>
    <t xml:space="preserve">１．あんじん </t>
  </si>
  <si>
    <t xml:space="preserve">２．あんしん </t>
  </si>
  <si>
    <t xml:space="preserve">３．あんでい </t>
  </si>
  <si>
    <t>４．あんてい</t>
  </si>
  <si>
    <t>問1・おじの くびは、ふとくて みじかい。</t>
  </si>
  <si>
    <t xml:space="preserve">（1）．くび </t>
  </si>
  <si>
    <t xml:space="preserve">１．頭 </t>
  </si>
  <si>
    <t xml:space="preserve">２．腹 </t>
  </si>
  <si>
    <t xml:space="preserve">３．首 </t>
  </si>
  <si>
    <t>４．体</t>
  </si>
  <si>
    <t xml:space="preserve">（2）．ふとくて </t>
  </si>
  <si>
    <t xml:space="preserve">１．犬くて </t>
  </si>
  <si>
    <t xml:space="preserve">２．太くて </t>
  </si>
  <si>
    <t xml:space="preserve">３．天くて </t>
  </si>
  <si>
    <t>４．丈くて</t>
  </si>
  <si>
    <t xml:space="preserve">（3）．みじかい </t>
  </si>
  <si>
    <t xml:space="preserve">１．短い </t>
  </si>
  <si>
    <t xml:space="preserve">２．短い </t>
  </si>
  <si>
    <t xml:space="preserve">３．失い </t>
  </si>
  <si>
    <t>４．矢い</t>
  </si>
  <si>
    <t>問2・ お金を かりる ときは、じゅんぶん かんがえた ほうが いい。</t>
  </si>
  <si>
    <t xml:space="preserve">（1）．かりる </t>
  </si>
  <si>
    <t xml:space="preserve">１．賃りる </t>
  </si>
  <si>
    <t xml:space="preserve">２．買りる </t>
  </si>
  <si>
    <t xml:space="preserve">３．借りる </t>
  </si>
  <si>
    <t>４．代りる</t>
  </si>
  <si>
    <t xml:space="preserve">１．重分 </t>
  </si>
  <si>
    <t xml:space="preserve">２．多分 </t>
  </si>
  <si>
    <t xml:space="preserve">３．万分 </t>
  </si>
  <si>
    <t>４．十分</t>
  </si>
  <si>
    <t xml:space="preserve">（3）．かんがえた </t>
  </si>
  <si>
    <t xml:space="preserve">１．考えた </t>
  </si>
  <si>
    <t xml:space="preserve">２．考がえた </t>
  </si>
  <si>
    <t xml:space="preserve">３．孝えた </t>
  </si>
  <si>
    <t>４．孝がえた</t>
  </si>
  <si>
    <t>問3・リーさんは かぞくと わかれて ひとりで すんで います。</t>
  </si>
  <si>
    <t xml:space="preserve">（1）．かぞく </t>
  </si>
  <si>
    <t xml:space="preserve">１．家旅 </t>
  </si>
  <si>
    <t xml:space="preserve">２．家族 </t>
  </si>
  <si>
    <t xml:space="preserve">３．家旅 </t>
  </si>
  <si>
    <t>４．家族</t>
  </si>
  <si>
    <t xml:space="preserve">（2）．わかれて </t>
  </si>
  <si>
    <t xml:space="preserve">１．離れて </t>
  </si>
  <si>
    <t xml:space="preserve">２．遠れて </t>
  </si>
  <si>
    <t xml:space="preserve">３．放れて </t>
  </si>
  <si>
    <t>４．別れて</t>
  </si>
  <si>
    <t xml:space="preserve">（3）．すんで </t>
  </si>
  <si>
    <t xml:space="preserve">１．柱んで </t>
  </si>
  <si>
    <t xml:space="preserve">２．往んで </t>
  </si>
  <si>
    <t xml:space="preserve">３．注んで </t>
  </si>
  <si>
    <t>４．住んで</t>
  </si>
  <si>
    <t>問4・あきの おわりに 木の はが あかく なります。</t>
  </si>
  <si>
    <t xml:space="preserve">１．木小 </t>
  </si>
  <si>
    <t xml:space="preserve">２．木火 </t>
  </si>
  <si>
    <t xml:space="preserve">３．秒 </t>
  </si>
  <si>
    <t xml:space="preserve">（2）．おわり </t>
  </si>
  <si>
    <t xml:space="preserve">１．冬わり </t>
  </si>
  <si>
    <t xml:space="preserve">２．修わり </t>
  </si>
  <si>
    <t xml:space="preserve">３．終わり </t>
  </si>
  <si>
    <t>４．脩わり</t>
  </si>
  <si>
    <t xml:space="preserve">（3）．あかく </t>
  </si>
  <si>
    <t xml:space="preserve">１． く </t>
  </si>
  <si>
    <t xml:space="preserve">２．赤く </t>
  </si>
  <si>
    <t xml:space="preserve">３．変く </t>
  </si>
  <si>
    <t>４． く</t>
  </si>
  <si>
    <t>問5・きょうだいでも、いつも おなじ きもちではない。</t>
  </si>
  <si>
    <t xml:space="preserve">（1）．きょうだい </t>
  </si>
  <si>
    <t xml:space="preserve">１．兄弟 </t>
  </si>
  <si>
    <t xml:space="preserve">２．兄第 </t>
  </si>
  <si>
    <t xml:space="preserve">３．弟兄 </t>
  </si>
  <si>
    <t>４．第兄</t>
  </si>
  <si>
    <t xml:space="preserve">（2）．おなじ </t>
  </si>
  <si>
    <t xml:space="preserve">１．同じ </t>
  </si>
  <si>
    <t xml:space="preserve">２． じ </t>
  </si>
  <si>
    <t xml:space="preserve">３． じ </t>
  </si>
  <si>
    <t>４．向じ</t>
  </si>
  <si>
    <t xml:space="preserve">（3）．きもち </t>
  </si>
  <si>
    <t xml:space="preserve">１．気侍ち </t>
  </si>
  <si>
    <t xml:space="preserve">２．気待ち </t>
  </si>
  <si>
    <t xml:space="preserve">３．気持ち </t>
  </si>
  <si>
    <t>４．気特ち</t>
  </si>
  <si>
    <t>（1）．しごとをきめるとき、父と母に ＿＿。</t>
  </si>
  <si>
    <t xml:space="preserve">１．いけんしました </t>
  </si>
  <si>
    <t xml:space="preserve">２．おこないました </t>
  </si>
  <si>
    <t xml:space="preserve">３．くらべました </t>
  </si>
  <si>
    <t>４．そうだんしました</t>
  </si>
  <si>
    <t>（2）．こんやおもしろいテレビの ＿＿は ありますか。</t>
  </si>
  <si>
    <t xml:space="preserve">１．よやく </t>
  </si>
  <si>
    <t xml:space="preserve">２．ばんぐみ </t>
  </si>
  <si>
    <t xml:space="preserve">３．タイプ </t>
  </si>
  <si>
    <t>４．スクリーン</t>
  </si>
  <si>
    <t>（3）．わたしは ＿＿をしながら、大学でべんきょうして います。</t>
  </si>
  <si>
    <t xml:space="preserve">１．アルバイト </t>
  </si>
  <si>
    <t xml:space="preserve">２．サービス </t>
  </si>
  <si>
    <t xml:space="preserve">３．チェック </t>
  </si>
  <si>
    <t>４．テキスト</t>
  </si>
  <si>
    <t>（4）．きのうは母のたんじょうびだったので、＿＿に くつを あげました。</t>
  </si>
  <si>
    <t xml:space="preserve">１．あいさつ </t>
  </si>
  <si>
    <t>４．おみまい</t>
  </si>
  <si>
    <t>（5）．ゆうべおそくまでしょうせつを 読んでいたから、けさは ＿＿。</t>
  </si>
  <si>
    <t xml:space="preserve">１．ねむい </t>
  </si>
  <si>
    <t xml:space="preserve">２．すごい </t>
  </si>
  <si>
    <t xml:space="preserve">３．さびしい </t>
  </si>
  <si>
    <t>４．うるさい</t>
  </si>
  <si>
    <t>（6）． ＿＿ですが、あしたのパーティーには 出られません。</t>
  </si>
  <si>
    <t xml:space="preserve">１．むり </t>
  </si>
  <si>
    <t xml:space="preserve">２．いや </t>
  </si>
  <si>
    <t>４．ずいぶん</t>
  </si>
  <si>
    <t>（7）．このみちはせまい。＿＿、車が おおくて あぶない。</t>
  </si>
  <si>
    <t xml:space="preserve">３．それに </t>
  </si>
  <si>
    <t>４．じゃあ</t>
  </si>
  <si>
    <t>（8）．あしたはしけんですから、＿＿ はやく 来て ください。</t>
  </si>
  <si>
    <t xml:space="preserve">１．なるほど </t>
  </si>
  <si>
    <t xml:space="preserve">２．なるべく </t>
  </si>
  <si>
    <t xml:space="preserve">３．それほど </t>
  </si>
  <si>
    <t>（9）．けっこんしきにだれを ＿＿しましょうか。</t>
  </si>
  <si>
    <t xml:space="preserve">１．しょうらい </t>
  </si>
  <si>
    <t xml:space="preserve">２．しょうち </t>
  </si>
  <si>
    <t xml:space="preserve">３．しょうたい </t>
  </si>
  <si>
    <t>（10）． じぶんのかおを ＿＿で 見ました。</t>
  </si>
  <si>
    <t xml:space="preserve">１．ふとん </t>
  </si>
  <si>
    <t xml:space="preserve">２．たたみ </t>
  </si>
  <si>
    <t xml:space="preserve">３．かがみ </t>
  </si>
  <si>
    <t>４．すいどう</t>
  </si>
  <si>
    <t>（1）．ひさしぶりに 山田さんに あいました。</t>
  </si>
  <si>
    <t>１．よく 山田さんに あって いました。</t>
  </si>
  <si>
    <t>２．ときどき 山田さんに あって いました。</t>
  </si>
  <si>
    <t>３．何時間か 山田さんに あって いませんでした。</t>
  </si>
  <si>
    <t>４．何年も 山田さんに あって いませんでした。</t>
  </si>
  <si>
    <t>（2）．どうぶつを いじめては いけません。</t>
  </si>
  <si>
    <t>１．どうぶつを たいせつに して ください。</t>
  </si>
  <si>
    <t>２．どうぶつを あんぜんに して ください。</t>
  </si>
  <si>
    <t>３．どうぶつを つかまえて ください。</t>
  </si>
  <si>
    <t>４．どうぶつを すてて ください。</t>
  </si>
  <si>
    <t>（3）．わたしは りゅうがくの けいけんが あります。</t>
  </si>
  <si>
    <t>１．わたしは りゅうがくの ために べんきょうします。</t>
  </si>
  <si>
    <t>２．わたしは りゅうがくを したいと おもいます。</t>
  </si>
  <si>
    <t>３．わたしは りゅうがくを した ことが あります。</t>
  </si>
  <si>
    <t>４．わたしは りゅうがくを する よていです。</t>
  </si>
  <si>
    <t>（4）．よる１２時に 電話が かかって きたので びっくりしました。</t>
  </si>
  <si>
    <t>１．よる１２時に 電話が かかって きたので おこりました。</t>
  </si>
  <si>
    <t>２．よる１２時に 電話が かかって きたので おどろきました。</t>
  </si>
  <si>
    <t>３．よる１２時に 電話が かかって きたので こまりました。</t>
  </si>
  <si>
    <t>４．よる１２時に 電話が かかって きたので なきました。</t>
  </si>
  <si>
    <t>（5）．ここは すべりやすいので きを つけて ください。</t>
  </si>
  <si>
    <t>１．ここは あるきにくいです。</t>
  </si>
  <si>
    <t>２．ここは きこえにくいです。</t>
  </si>
  <si>
    <t>３．ここは ゆれにくいです。</t>
  </si>
  <si>
    <t>４．ここは みえにくいです。</t>
  </si>
  <si>
    <t>（1）．うまい</t>
  </si>
  <si>
    <t>１．わたしの おとうとは すうがくが うまく ありません。</t>
  </si>
  <si>
    <t>２．きょうは はれて、けしきが うまいです。</t>
  </si>
  <si>
    <t>３．わたしの パソコンは いつも うまいです。</t>
  </si>
  <si>
    <t>４．わたしは ピアノが うまく ありません。</t>
  </si>
  <si>
    <t>（2）．しっかり</t>
  </si>
  <si>
    <t>１．この テレビは しっかり ふるい。</t>
  </si>
  <si>
    <t>２．あの 子は 小さいけれども しっかりして いる。</t>
  </si>
  <si>
    <t>３．テストの ために しっかりに じゅんびした。</t>
  </si>
  <si>
    <t>４．あの ひとは 時間に しっかりと して いる。</t>
  </si>
  <si>
    <t>（3）．いくら</t>
  </si>
  <si>
    <t>１．いくら ちゅういしても しずかに なりません。</t>
  </si>
  <si>
    <t>２．いくら ちゅういしたら しずかに なりましたか。</t>
  </si>
  <si>
    <t>３．ちゅういしても いくら しずかに なりません。</t>
  </si>
  <si>
    <t>４．ちゅういしたら いくら しずかに なりました。</t>
  </si>
  <si>
    <t>（4）．どんどん</t>
  </si>
  <si>
    <t>１．えいがを 見て どんどん わらいました。</t>
  </si>
  <si>
    <t>２．休みの 日は どんどん ねて います。</t>
  </si>
  <si>
    <t>３．あかちゃんは どんどん 大きく なります。</t>
  </si>
  <si>
    <t>４．オートバイが どんどん はやいです。</t>
  </si>
  <si>
    <t>（5）．いただく</t>
  </si>
  <si>
    <t>１．子どもから ネクタイを いただきました。</t>
  </si>
  <si>
    <t>２．父からは とけいを いただきませんでした。</t>
  </si>
  <si>
    <t>３．先生に じしょを いただきました。</t>
  </si>
  <si>
    <t>４．あつい うちに スープを いただいて ください。</t>
  </si>
  <si>
    <t>問（1） 今、となりのへやでへんな音＿＿ しました。</t>
  </si>
  <si>
    <t>問（2） 田中さんが どこに いる＿＿ わかりません。</t>
  </si>
  <si>
    <t>問（3） 私は何＿＿食べられます。</t>
  </si>
  <si>
    <t xml:space="preserve">２．ごろ </t>
  </si>
  <si>
    <t>問（4） 会社へ行く＿＿1時間かかります。</t>
  </si>
  <si>
    <t>４．のを</t>
  </si>
  <si>
    <t>問（5） 来週パーティーをする こと＿＿ なったんです。</t>
  </si>
  <si>
    <t>問（6） たくさん勉強した＿＿、テストの てんが悪かったです。</t>
  </si>
  <si>
    <t xml:space="preserve">３．のが </t>
  </si>
  <si>
    <t>問（7） どうしてきのうは じゅぎょうを休んだ＿＿。</t>
  </si>
  <si>
    <t xml:space="preserve">１．な </t>
  </si>
  <si>
    <t>４．ね</t>
  </si>
  <si>
    <t>問（8） ひきだしにはスプーン＿＿ ナイフ＿＿ が入っています。</t>
  </si>
  <si>
    <t xml:space="preserve">１．し/し </t>
  </si>
  <si>
    <t xml:space="preserve">２．や/や </t>
  </si>
  <si>
    <t xml:space="preserve">３．など/など </t>
  </si>
  <si>
    <t>４．とか/とか</t>
  </si>
  <si>
    <t>問（9） 私の車は川口さんの車＿＿ 高くない。</t>
  </si>
  <si>
    <t>問（10） ちょっとスーパー＿＿ 行って きます。</t>
  </si>
  <si>
    <t>問（11） かれはこの映画を1０回＿＿ 見た。</t>
  </si>
  <si>
    <t>問（12） 弟にテープレコーダー＿＿ こわされた。</t>
  </si>
  <si>
    <t>問（13） あしたはテキストを持ってこなくて＿＿＿ いいです。</t>
  </si>
  <si>
    <t>問（14） カーテンを 開ける＿＿、海が見えました。</t>
  </si>
  <si>
    <t xml:space="preserve">１．ば </t>
  </si>
  <si>
    <t xml:space="preserve">３．たら </t>
  </si>
  <si>
    <t>問（15） 友だち＿＿日本の本をおくってくれた。</t>
  </si>
  <si>
    <t>問（1） のどが いたい ときは、歌を ＿＿ ほうが いいですよ。</t>
  </si>
  <si>
    <t xml:space="preserve">１．歌わない </t>
  </si>
  <si>
    <t xml:space="preserve">２．歌わずに </t>
  </si>
  <si>
    <t xml:space="preserve">３．歌わないで </t>
  </si>
  <si>
    <t>４．歌わなくて</t>
  </si>
  <si>
    <t>問（2） この アパートは ＿＿し、新しいので、へや代が 高いです。</t>
  </si>
  <si>
    <t xml:space="preserve">１．べんり </t>
  </si>
  <si>
    <t xml:space="preserve">２．べんりな </t>
  </si>
  <si>
    <t xml:space="preserve">３．べんりだ </t>
  </si>
  <si>
    <t>４．べんりの</t>
  </si>
  <si>
    <t>問（3） 山田さんは 買い物を ＿＿すぎで、お金が なくなった。</t>
  </si>
  <si>
    <t xml:space="preserve">１．せ </t>
  </si>
  <si>
    <t>４．する</t>
  </si>
  <si>
    <t>問（4） あなたの 国の 料理の ＿＿かたを 教えて ください。</t>
  </si>
  <si>
    <t xml:space="preserve">１．作り </t>
  </si>
  <si>
    <t xml:space="preserve">２．作る </t>
  </si>
  <si>
    <t>４．作ろう</t>
  </si>
  <si>
    <t>問（5） その 写真は どこで ＿＿んですか。</t>
  </si>
  <si>
    <t xml:space="preserve">１．とり </t>
  </si>
  <si>
    <t xml:space="preserve">３．とろう </t>
  </si>
  <si>
    <t>４．とっていて</t>
  </si>
  <si>
    <t>問（6） 大木さんは きょうも 大学に 来なかった。 ＿＿かもしれない。</t>
  </si>
  <si>
    <t xml:space="preserve">２．病気な </t>
  </si>
  <si>
    <t xml:space="preserve">３．病気の </t>
  </si>
  <si>
    <t>問（7） この ぺんは ＿＿やすいですね。</t>
  </si>
  <si>
    <t xml:space="preserve">１．書か </t>
  </si>
  <si>
    <t>４．書け</t>
  </si>
  <si>
    <t>問（8） 来年の 夏休みに 海へ ＿＿と 思って います。</t>
  </si>
  <si>
    <t>４．行こう</t>
  </si>
  <si>
    <t>問（9） 毎日 れんしゅうを ＿＿ じょうずに なりますよ。</t>
  </si>
  <si>
    <t xml:space="preserve">１．した </t>
  </si>
  <si>
    <t xml:space="preserve">２．しない </t>
  </si>
  <si>
    <t xml:space="preserve">３．しよう </t>
  </si>
  <si>
    <t>４．すれば</t>
  </si>
  <si>
    <t>問（10） お母さんは むすこに 英語を 勉強＿＿。</t>
  </si>
  <si>
    <t xml:space="preserve">２．させた </t>
  </si>
  <si>
    <t>問（11） あなたは はしが ＿＿か。</t>
  </si>
  <si>
    <t xml:space="preserve">１．使えます </t>
  </si>
  <si>
    <t xml:space="preserve">２．使います </t>
  </si>
  <si>
    <t xml:space="preserve">３．使わせます </t>
  </si>
  <si>
    <t>４．使わされます</t>
  </si>
  <si>
    <t>問（12） 石田さんが ＿＿そうだから、てつだいましょう。</t>
  </si>
  <si>
    <t xml:space="preserve">１．いそがし </t>
  </si>
  <si>
    <t xml:space="preserve">２．いそがしく </t>
  </si>
  <si>
    <t xml:space="preserve">３．いそがしくて </t>
  </si>
  <si>
    <t>４．いそがしいだ</t>
  </si>
  <si>
    <t>問（13） けさ 私は 母に ＿＿。</t>
  </si>
  <si>
    <t xml:space="preserve">１．起きました </t>
  </si>
  <si>
    <t xml:space="preserve">２．起こしました </t>
  </si>
  <si>
    <t xml:space="preserve">３．起こらせました </t>
  </si>
  <si>
    <t>４．起こされました</t>
  </si>
  <si>
    <t>問（14） 友だちに よると、去年の 試験は ＿＿そうです。</t>
  </si>
  <si>
    <t xml:space="preserve">１．かんたんな </t>
  </si>
  <si>
    <t xml:space="preserve">２．かんたんに </t>
  </si>
  <si>
    <t xml:space="preserve">３．かんたんだった </t>
  </si>
  <si>
    <t>４．かんたんでした</t>
  </si>
  <si>
    <t>問（15） ドアが ＿＿。</t>
  </si>
  <si>
    <t xml:space="preserve">１．しめます </t>
  </si>
  <si>
    <t xml:space="preserve">２．しめて います </t>
  </si>
  <si>
    <t xml:space="preserve">３．しまっています </t>
  </si>
  <si>
    <t>４．しまって あります</t>
  </si>
  <si>
    <t>問（1） 私も ＿＿ 家に 住みたいです。</t>
  </si>
  <si>
    <t xml:space="preserve">１．ああ </t>
  </si>
  <si>
    <t xml:space="preserve">３．あんな </t>
  </si>
  <si>
    <t>問（2） ここに かばんが あるから、中村さんは まだ 学校に いる ＿＿です。</t>
  </si>
  <si>
    <t>問（3） じこが あった ＿＿に、道が こんで います。</t>
  </si>
  <si>
    <t xml:space="preserve">２．そう </t>
  </si>
  <si>
    <t>問（4） 国へ 帰ったら、会社を つくる ＿＿です。</t>
  </si>
  <si>
    <t xml:space="preserve">１．らしく </t>
  </si>
  <si>
    <t xml:space="preserve">２．だろう </t>
  </si>
  <si>
    <t xml:space="preserve">３．ほしい </t>
  </si>
  <si>
    <t>問（5） この 大学と あの 大学と ＿＿が 近いですか。</t>
  </si>
  <si>
    <t xml:space="preserve">１．だれ </t>
  </si>
  <si>
    <t>４．どちら</t>
  </si>
  <si>
    <t>問（6） 今、お茶を 入れた ＿＿なんです。</t>
  </si>
  <si>
    <t xml:space="preserve">３．はじめ </t>
  </si>
  <si>
    <t>４．おわり</t>
  </si>
  <si>
    <t>問（7） あの 方を ＿＿か。</t>
  </si>
  <si>
    <t xml:space="preserve">１．ごぞんじます </t>
  </si>
  <si>
    <t xml:space="preserve">２．ごぞんじです </t>
  </si>
  <si>
    <t xml:space="preserve">３．ごぞんじします </t>
  </si>
  <si>
    <t>４．ごぞんじなさいます</t>
  </si>
  <si>
    <t>問（8） さとうさんは 何時に ＿＿。</t>
  </si>
  <si>
    <t xml:space="preserve">１．帰りしましたか </t>
  </si>
  <si>
    <t xml:space="preserve">２．帰られましたか </t>
  </si>
  <si>
    <t xml:space="preserve">３．帰りに なりましたか </t>
  </si>
  <si>
    <t>４．帰りに なられましたか</t>
  </si>
  <si>
    <t>問（1） A ｢＿＿＿＿＿＿。どうぞ お上がり ください。｣</t>
  </si>
  <si>
    <t>B ｢しつれいします。｣</t>
  </si>
  <si>
    <t>１．いって まいります</t>
  </si>
  <si>
    <t>２．ごめんください</t>
  </si>
  <si>
    <t>３．いってらっしゃい</t>
  </si>
  <si>
    <t>４．よく いらっしゃいました</t>
  </si>
  <si>
    <t>問（2） A ｢すみません。頭が いたいので 先に 帰ります。｣</t>
  </si>
  <si>
    <t>B ｢そうですか。＿＿＿＿＿＿。｣</t>
  </si>
  <si>
    <t>１．お元気で</t>
  </si>
  <si>
    <t>２．おだいじに</t>
  </si>
  <si>
    <t>３．こちらこそ</t>
  </si>
  <si>
    <t>問（3） 社員 ｢すみません、あした 用事が あるので、仕事を ＿＿＿。｣</t>
  </si>
  <si>
    <t>社長 ｢あしたか。ちょっと 急で こまるんだけれど。｣</t>
  </si>
  <si>
    <t>１．休んで さしあげませんか</t>
  </si>
  <si>
    <t>２．休まれて いただけませんか</t>
  </si>
  <si>
    <t>３．休んで いただきたいんですが</t>
  </si>
  <si>
    <t>４．休ませて いただきたいんですが</t>
  </si>
  <si>
    <t>問（4） A「大学が きまった そうですね。おめでとうございます。」</t>
  </si>
  <si>
    <t>B「＿＿＿＿＿＿。」</t>
  </si>
  <si>
    <t>１．おかげさまで</t>
  </si>
  <si>
    <t>２．おまたせしました</t>
  </si>
  <si>
    <t>３．どういたしまして</t>
  </si>
  <si>
    <t>４．それは いけませんね</t>
  </si>
  <si>
    <t>問（5） （アパートで）</t>
  </si>
  <si>
    <t>となりの人 「ごみの 日は 水曜日です。それ 以外の 日には出さない ように して ください。」</t>
  </si>
  <si>
    <t>田中 「はい、ごみは、水曜日に ＿＿＿＿＿＿。」</t>
  </si>
  <si>
    <t>１．出さないで くださいね</t>
  </si>
  <si>
    <t>２．出しては いけないんですね</t>
  </si>
  <si>
    <t>３．出さなくては いけないんですね</t>
  </si>
  <si>
    <t>４．出さない ように するんですね</t>
  </si>
  <si>
    <t>問題Ⅴつぎの 会話を 読んで 質問に 答えなさい。答えは１．２．３．４からいちばんいいものを一つえらびなさい。</t>
  </si>
  <si>
    <t>学生 「アルバイトを したいんですが。」</t>
  </si>
  <si>
    <t>店の人 「学生さんですか。」</t>
  </si>
  <si>
    <t>学生 「はい、この 近くの 大学の りゅうがくせいです。日本語が まだよく できないので、日本語を あまり( ① )仕事はありますか。」</t>
  </si>
  <si>
    <t>店の人 「おさらを 洗う 仕事なら 日本語は あまり 使いませんよ。それでいいですか。」 学生 「はい、それで けっこうです。」</t>
  </si>
  <si>
    <t>店の人 「１週間に 何日 できますか。」</t>
  </si>
  <si>
    <t>学生 「１週間に3日 ぐらい できますが、火曜日、木曜日、土曜日に ( ② )。」</t>
  </si>
  <si>
    <t>店の人 「火、木、土ですか。日曜日は できませんか。」</t>
  </si>
  <si>
    <t>学生 「毎週 月曜日の 朝 テストが あるので、( ③ )が、昼間は だいじょうぶです。」</t>
  </si>
  <si>
    <t>店の人 「じゃ、昼間だけでも 来て ください。火曜日は お休みなので、 木曜日と 土曜日の 夜と 日曜日の 昼間、夕方 ５時ぐらいまで おねがいします。」 学生 「はい、わかりました。よろしく おねがいします。」</t>
  </si>
  <si>
    <t>問（1） ①には 何を いれますか。</t>
  </si>
  <si>
    <t>１．使いません</t>
  </si>
  <si>
    <t>２．使っては いけない</t>
  </si>
  <si>
    <t>３．使わなくても いい</t>
  </si>
  <si>
    <t>４．使わなくては いけない</t>
  </si>
  <si>
    <t>問（2） ②には 何を いれますか。</t>
  </si>
  <si>
    <t>１．しましょうか</t>
  </si>
  <si>
    <t>２．してあげませんか</t>
  </si>
  <si>
    <t>３．していただけませんか</t>
  </si>
  <si>
    <t>４．していただきませんか</t>
  </si>
  <si>
    <t>問（3） ③には 何を いれますか。</t>
  </si>
  <si>
    <t>２．して あげませんか</t>
  </si>
  <si>
    <t>３．して いただけませんか</t>
  </si>
  <si>
    <t>４．して いただきませんか</t>
  </si>
  <si>
    <t>問（4） この人は いつ アルバイトを しますか。</t>
  </si>
  <si>
    <t>１．木曜日と 土曜日と 日曜日の 昼間に アルバイトを します。</t>
  </si>
  <si>
    <t>２．木曜日と 土曜日の 夜と、日曜日の 昼間に アルバイトを します。</t>
  </si>
  <si>
    <t>３．火曜日と 木曜日の 夜と、日曜日の 昼間に アルバイトを します。</t>
  </si>
  <si>
    <t>４．火曜日と 木曜日の 夜と、土曜日の 昼間に アルバイトを します。</t>
  </si>
  <si>
    <t>いちばん いい ものを 一つ えらびなさい。 私は 夏休みに 日本人の 友だちと いっしょに 友だちの いなかへ 行きました。行く ときは 電車で 行ったので、１２時間も かかりました。 友だちの 家族は みんな 親切でした。おとうさんは 車で きれいな みずうみに つれて 行って くれました。みずうみには、魚を つって いる 人や ふねに 乗って いる 人が いました。でも、およいで いる 人は いませんでした。 友だちが ふねに 乗ろうと いったので、 ふねに 乗りましたが、おちそうに なって、 ちょっと こわかったです。 おかあさんが 作って くれた 日本の 料理は とても おいしかったです。 おかあさんに 「日本の 料理は 色も おさらも とても きれいですね。私は おさらが 買いたいです。」と いうと、おかあさんが お店に つれて 行って くれました。そこで、白くて まるい おさらを 3まい 買いました。この お店では、自分でも おさらや おちゃわんを 作れると 聞いたので、私も ひとつ 作りました。 おさらを 作るのは むずかしいので、 小さい おちゃわんを 作りました。 帰りは ひとりで ひこうきに 乗って 帰って きました。夏休みに 友だちの いなかに 行く ことが できて、ほんとうに よかったです。</t>
  </si>
  <si>
    <t>問（1） 夏休みに 何を しましたか。</t>
  </si>
  <si>
    <t>１．友だちを つれて 国へ 帰りました。</t>
  </si>
  <si>
    <t>２．友だちと いっしょに ひこうきで 旅行しました。</t>
  </si>
  <si>
    <t>３．友だちの いなかで 日本の 料理を 作りました。</t>
  </si>
  <si>
    <t>４．友だちの いなかへ 電車に 乗って あそびに 行きました。</t>
  </si>
  <si>
    <t>問（2） みずうみで 何を しましたか。</t>
  </si>
  <si>
    <t>１．およいだり、ふねに 乗ったり しました。</t>
  </si>
  <si>
    <t>２．ふねに 乗りましたが、およぎませんでした。</t>
  </si>
  <si>
    <t>３．ふねに 乗りましたが、おちて しまいました。</t>
  </si>
  <si>
    <t>４．魚を つったり、ふねに 乗ったり しました。</t>
  </si>
  <si>
    <t>問（3） お店で 何を しましたか。</t>
  </si>
  <si>
    <t>１．小さくて まるい おさらを 作りました。</t>
  </si>
  <si>
    <t>２．小さい おちゃわんを みっつ 作りました。</t>
  </si>
  <si>
    <t>３．白くて まるい おちゃわんを 買いました。</t>
  </si>
  <si>
    <t>４．白くて まるい おさらを3まい 買いました。</t>
  </si>
  <si>
    <t>2004.html</t>
  </si>
  <si>
    <t>問1・わたしは西洋の文学が好きです。</t>
  </si>
  <si>
    <t xml:space="preserve">（1）．西洋 </t>
  </si>
  <si>
    <t xml:space="preserve">１．せいゆう </t>
  </si>
  <si>
    <t xml:space="preserve">２．せいよう </t>
  </si>
  <si>
    <t xml:space="preserve">３．とうゆう </t>
  </si>
  <si>
    <t>４．とうよう</t>
  </si>
  <si>
    <t xml:space="preserve">（2）．文学 </t>
  </si>
  <si>
    <t xml:space="preserve">１．いがく </t>
  </si>
  <si>
    <t xml:space="preserve">２．かがく </t>
  </si>
  <si>
    <t xml:space="preserve">３．おんがく </t>
  </si>
  <si>
    <t>４．ぶんがく</t>
  </si>
  <si>
    <t xml:space="preserve">（3）．好き </t>
  </si>
  <si>
    <t xml:space="preserve">１．すき </t>
  </si>
  <si>
    <t xml:space="preserve">２．ずき </t>
  </si>
  <si>
    <t xml:space="preserve">３．つき </t>
  </si>
  <si>
    <t>４．づき</t>
  </si>
  <si>
    <t>問2・7時までに会場に集まってください。</t>
  </si>
  <si>
    <t xml:space="preserve">（4）．会場 </t>
  </si>
  <si>
    <t xml:space="preserve">１．あいば </t>
  </si>
  <si>
    <t xml:space="preserve">２．かいば </t>
  </si>
  <si>
    <t xml:space="preserve">３．あいじょう </t>
  </si>
  <si>
    <t>４．かいじょう</t>
  </si>
  <si>
    <t xml:space="preserve">（5）．集まって </t>
  </si>
  <si>
    <t xml:space="preserve">２．とまって </t>
  </si>
  <si>
    <t>４．はじまって</t>
  </si>
  <si>
    <t>問3・あの黒いビルが銀行です。</t>
  </si>
  <si>
    <t xml:space="preserve">（6）．黒い </t>
  </si>
  <si>
    <t xml:space="preserve">２．あさい </t>
  </si>
  <si>
    <t xml:space="preserve">（7）．銀行 </t>
  </si>
  <si>
    <t xml:space="preserve">１．きんこう </t>
  </si>
  <si>
    <t xml:space="preserve">２．きんごう </t>
  </si>
  <si>
    <t xml:space="preserve">３．ぎんこう </t>
  </si>
  <si>
    <t>４．ぎんごう</t>
  </si>
  <si>
    <t>問4・教室は広くて 明るかった。</t>
  </si>
  <si>
    <t xml:space="preserve">（8）．教室 </t>
  </si>
  <si>
    <t xml:space="preserve">１．きゅしつ </t>
  </si>
  <si>
    <t xml:space="preserve">２．きょしつ </t>
  </si>
  <si>
    <t xml:space="preserve">３．きゅうしつ </t>
  </si>
  <si>
    <t>４．きょうしつ</t>
  </si>
  <si>
    <t xml:space="preserve">（9）．広くて </t>
  </si>
  <si>
    <t xml:space="preserve">１．つえたくて </t>
  </si>
  <si>
    <t xml:space="preserve">２．ふとくて </t>
  </si>
  <si>
    <t xml:space="preserve">３．ひろくて </t>
  </si>
  <si>
    <t>４．せまくて</t>
  </si>
  <si>
    <t xml:space="preserve">（10）．明るかった </t>
  </si>
  <si>
    <t xml:space="preserve">１．ぬるかった </t>
  </si>
  <si>
    <t xml:space="preserve">２．ふるかった </t>
  </si>
  <si>
    <t xml:space="preserve">３．まるかった </t>
  </si>
  <si>
    <t>４．あかるかった</t>
  </si>
  <si>
    <t>問5・りんさんはいい声で歌います。</t>
  </si>
  <si>
    <t xml:space="preserve">（11）．声 </t>
  </si>
  <si>
    <t xml:space="preserve">１．おと </t>
  </si>
  <si>
    <t xml:space="preserve">２．おん </t>
  </si>
  <si>
    <t>４．せい</t>
  </si>
  <si>
    <t xml:space="preserve">（12）．歌います </t>
  </si>
  <si>
    <t xml:space="preserve">１．うたいます </t>
  </si>
  <si>
    <t xml:space="preserve">２．うだいます </t>
  </si>
  <si>
    <t xml:space="preserve">３．おたいます </t>
  </si>
  <si>
    <t>４．おだいます</t>
  </si>
  <si>
    <t>問6・きのう近所で火事があった。</t>
  </si>
  <si>
    <t xml:space="preserve">（13）．近所 </t>
  </si>
  <si>
    <t xml:space="preserve">（14）．火事 </t>
  </si>
  <si>
    <t xml:space="preserve">１．かじ </t>
  </si>
  <si>
    <t xml:space="preserve">２．かち </t>
  </si>
  <si>
    <t xml:space="preserve">３．ひじ </t>
  </si>
  <si>
    <t>４．ひち</t>
  </si>
  <si>
    <t>問7・日本の着物は有名です。</t>
  </si>
  <si>
    <t xml:space="preserve">（15）．着物 </t>
  </si>
  <si>
    <t xml:space="preserve">１．きもの </t>
  </si>
  <si>
    <t xml:space="preserve">２．きもん </t>
  </si>
  <si>
    <t xml:space="preserve">３．つきもの </t>
  </si>
  <si>
    <t>４．つきもん</t>
  </si>
  <si>
    <t xml:space="preserve">（16）．有名 </t>
  </si>
  <si>
    <t xml:space="preserve">１．ゆめ </t>
  </si>
  <si>
    <t xml:space="preserve">２．ゆめい </t>
  </si>
  <si>
    <t xml:space="preserve">３．ゆうめ </t>
  </si>
  <si>
    <t>問8・楽しい しごとは どんどん 進んで すぐに おわります。</t>
  </si>
  <si>
    <t xml:space="preserve">（17）．楽しい </t>
  </si>
  <si>
    <t xml:space="preserve">１．かくしい </t>
  </si>
  <si>
    <t xml:space="preserve">２．がくしい </t>
  </si>
  <si>
    <t xml:space="preserve">３．たぬしい </t>
  </si>
  <si>
    <t>４．たのしい</t>
  </si>
  <si>
    <t xml:space="preserve">（18）．進んで </t>
  </si>
  <si>
    <t xml:space="preserve">３．ししんで </t>
  </si>
  <si>
    <t>４．すすんで</t>
  </si>
  <si>
    <t>問9・出発に 間に合わないかもしれません。</t>
  </si>
  <si>
    <t xml:space="preserve">（19）．出発 </t>
  </si>
  <si>
    <t xml:space="preserve">１．しゅはつ </t>
  </si>
  <si>
    <t xml:space="preserve">２．しゅぱる </t>
  </si>
  <si>
    <t xml:space="preserve">３．しゅっはつ </t>
  </si>
  <si>
    <t xml:space="preserve">（20）．間に合わない </t>
  </si>
  <si>
    <t xml:space="preserve">１．まにあわない </t>
  </si>
  <si>
    <t xml:space="preserve">２．まにやわない </t>
  </si>
  <si>
    <t xml:space="preserve">３．まにおわない </t>
  </si>
  <si>
    <t>４．まによわない</t>
  </si>
  <si>
    <t>問1・この かんじの もんだいに こたえて ください。</t>
  </si>
  <si>
    <t xml:space="preserve">（21）．かんじ </t>
  </si>
  <si>
    <t xml:space="preserve">１．漢宇 </t>
  </si>
  <si>
    <t xml:space="preserve">２．漢字 </t>
  </si>
  <si>
    <t xml:space="preserve">３．漠宇 </t>
  </si>
  <si>
    <t>４．漠字</t>
  </si>
  <si>
    <t xml:space="preserve">（22）．もんだい </t>
  </si>
  <si>
    <t xml:space="preserve">１．門題 </t>
  </si>
  <si>
    <t xml:space="preserve">２．問題 </t>
  </si>
  <si>
    <t xml:space="preserve">３．門顕 </t>
  </si>
  <si>
    <t>４．問顕</t>
  </si>
  <si>
    <t xml:space="preserve">（23）．こたえて </t>
  </si>
  <si>
    <t xml:space="preserve">１．応えて </t>
  </si>
  <si>
    <t xml:space="preserve">２．応たえて </t>
  </si>
  <si>
    <t xml:space="preserve">３．答えて </t>
  </si>
  <si>
    <t>４．答たえて</t>
  </si>
  <si>
    <t>問2・ こばやしさんに みちを 聞いたら、しんせつに ちずを かいてくれました。</t>
  </si>
  <si>
    <t xml:space="preserve">（24）．しんせつ </t>
  </si>
  <si>
    <t xml:space="preserve">１．新切 </t>
  </si>
  <si>
    <t xml:space="preserve">２．新扐 </t>
  </si>
  <si>
    <t xml:space="preserve">３．親切 </t>
  </si>
  <si>
    <t>４．新扐</t>
  </si>
  <si>
    <t xml:space="preserve">（25）．ちず </t>
  </si>
  <si>
    <t xml:space="preserve">１．他区 </t>
  </si>
  <si>
    <t xml:space="preserve">２．他図 </t>
  </si>
  <si>
    <t xml:space="preserve">３．地区 </t>
  </si>
  <si>
    <t>問3・ いしゃから くすり もらった</t>
  </si>
  <si>
    <t xml:space="preserve">（26）．いしゃ </t>
  </si>
  <si>
    <t xml:space="preserve">１．囶院 </t>
  </si>
  <si>
    <t xml:space="preserve">２．医院 </t>
  </si>
  <si>
    <t xml:space="preserve">３．囶者 </t>
  </si>
  <si>
    <t>４．医者</t>
  </si>
  <si>
    <t xml:space="preserve">（27）．くすり </t>
  </si>
  <si>
    <t xml:space="preserve">１．薬 </t>
  </si>
  <si>
    <t xml:space="preserve">２．菜 </t>
  </si>
  <si>
    <t xml:space="preserve">３．茶 </t>
  </si>
  <si>
    <t>４．草</t>
  </si>
  <si>
    <t>問4・じどうしゃの うんてんを ならって います。</t>
  </si>
  <si>
    <t xml:space="preserve">（28）．じどうしゃ </t>
  </si>
  <si>
    <t xml:space="preserve">１．自動車 </t>
  </si>
  <si>
    <t xml:space="preserve">２．自道車 </t>
  </si>
  <si>
    <t xml:space="preserve">３．自勤車 </t>
  </si>
  <si>
    <t>４．自働車</t>
  </si>
  <si>
    <t xml:space="preserve">（29）．うんてん </t>
  </si>
  <si>
    <t xml:space="preserve">１．連転 </t>
  </si>
  <si>
    <t xml:space="preserve">２．運転 </t>
  </si>
  <si>
    <t xml:space="preserve">３．連軽 </t>
  </si>
  <si>
    <t>４．運軽</t>
  </si>
  <si>
    <t xml:space="preserve">（30）．ならって </t>
  </si>
  <si>
    <t xml:space="preserve">１．勉って </t>
  </si>
  <si>
    <t xml:space="preserve">３．強って </t>
  </si>
  <si>
    <t>４．練って</t>
  </si>
  <si>
    <t>問5・きのうの ゆうがた たいふうが 来ました。</t>
  </si>
  <si>
    <t xml:space="preserve">（31）．ゆうがた </t>
  </si>
  <si>
    <t xml:space="preserve">１．夕万 </t>
  </si>
  <si>
    <t xml:space="preserve">２．夕方 </t>
  </si>
  <si>
    <t xml:space="preserve">３．多万 </t>
  </si>
  <si>
    <t>４．多方</t>
  </si>
  <si>
    <t xml:space="preserve">（32）．たいふう </t>
  </si>
  <si>
    <t xml:space="preserve">１．太凬 </t>
  </si>
  <si>
    <t xml:space="preserve">２．太風 </t>
  </si>
  <si>
    <t xml:space="preserve">３．台凬 </t>
  </si>
  <si>
    <t>４．台風</t>
  </si>
  <si>
    <t>問6・はやく しゃしんを おくって ください。</t>
  </si>
  <si>
    <t xml:space="preserve">（33）．はやく </t>
  </si>
  <si>
    <t xml:space="preserve">２．卓く </t>
  </si>
  <si>
    <t xml:space="preserve">３．旱く </t>
  </si>
  <si>
    <t>４．阜く</t>
  </si>
  <si>
    <t xml:space="preserve">（34）．しゃしん </t>
  </si>
  <si>
    <t xml:space="preserve">１．曷真 </t>
  </si>
  <si>
    <t xml:space="preserve">２．曷頁 </t>
  </si>
  <si>
    <t xml:space="preserve">３．写真 </t>
  </si>
  <si>
    <t>４．写頁</t>
  </si>
  <si>
    <t xml:space="preserve">（35）．おくって </t>
  </si>
  <si>
    <t xml:space="preserve">１．返って </t>
  </si>
  <si>
    <t xml:space="preserve">２．送って </t>
  </si>
  <si>
    <t xml:space="preserve">３．後って </t>
  </si>
  <si>
    <t>４．遅って</t>
  </si>
  <si>
    <t>（36）．「いま、ファックスを おくっても いいですか。」</t>
  </si>
  <si>
    <t>「ええ、＿＿＿＿。」</t>
  </si>
  <si>
    <t xml:space="preserve">２．こちらこそ </t>
  </si>
  <si>
    <t>（37）．この とおりは、よる くらくて＿＿＿。</t>
  </si>
  <si>
    <t xml:space="preserve">１．いたい </t>
  </si>
  <si>
    <t xml:space="preserve">３．よわい </t>
  </si>
  <si>
    <t>４．かなしい</t>
  </si>
  <si>
    <t>（38）．ずっと 日本に すむ つもりです。___＿＿今、日本語を べんきょうして います。</t>
  </si>
  <si>
    <t xml:space="preserve">２．けれど </t>
  </si>
  <si>
    <t>４．たとえば</t>
  </si>
  <si>
    <t>（39）．この にくは かたいので、 よく＿＿＿食べて ください。</t>
  </si>
  <si>
    <t xml:space="preserve">１．かんで </t>
  </si>
  <si>
    <t xml:space="preserve">２．こんで </t>
  </si>
  <si>
    <t xml:space="preserve">３．のんで </t>
  </si>
  <si>
    <t>（40）．この ガラスの にんぎょうは こわれやすいので、＿＿＿ください。</t>
  </si>
  <si>
    <t xml:space="preserve">１．うつらないで </t>
  </si>
  <si>
    <t xml:space="preserve">２．さわらないで </t>
  </si>
  <si>
    <t xml:space="preserve">３．のこらないで </t>
  </si>
  <si>
    <t>４．まわらないで</t>
  </si>
  <si>
    <t>（41）．らいねんの カレンダーを へやの＿＿＿に かけました。</t>
  </si>
  <si>
    <t xml:space="preserve">１．かべ </t>
  </si>
  <si>
    <t xml:space="preserve">２．もん </t>
  </si>
  <si>
    <t xml:space="preserve">３．たたみ </t>
  </si>
  <si>
    <t>（42）．きむらくんと＿＿＿して、けがをして しまった。</t>
  </si>
  <si>
    <t xml:space="preserve">１．けんか </t>
  </si>
  <si>
    <t xml:space="preserve">２．けいけん </t>
  </si>
  <si>
    <t xml:space="preserve">３．しょうち </t>
  </si>
  <si>
    <t>（43）．7時に レストランを＿＿＿して あります。</t>
  </si>
  <si>
    <t xml:space="preserve">１．ごちそう </t>
  </si>
  <si>
    <t xml:space="preserve">３．やくそく </t>
  </si>
  <si>
    <t>４．よやく</t>
  </si>
  <si>
    <t>（44）．たなかさんは、毎日＿＿＿に けんきゅうを して いる。</t>
  </si>
  <si>
    <t xml:space="preserve">１．あんしん </t>
  </si>
  <si>
    <t xml:space="preserve">２．ざんねん </t>
  </si>
  <si>
    <t xml:space="preserve">３．しんぱい </t>
  </si>
  <si>
    <t>４．ねっしん</t>
  </si>
  <si>
    <t>（45）．わたしは＿＿＿で 一日 3時間 はたらいて います。</t>
  </si>
  <si>
    <t xml:space="preserve">１．ステレオ </t>
  </si>
  <si>
    <t xml:space="preserve">２．テキスト </t>
  </si>
  <si>
    <t xml:space="preserve">３．アクセサリー </t>
  </si>
  <si>
    <t>４．パートタイム</t>
  </si>
  <si>
    <t>（46）．すずきさん、ちょっと やせましたね。。</t>
  </si>
  <si>
    <t>１．すずきさん、ちょっと ほそく なりました。</t>
  </si>
  <si>
    <t>２．すずきさん、ちょっと はじめに なりました。</t>
  </si>
  <si>
    <t>３．すずきさん、ちょっと うつくしく なりました。</t>
  </si>
  <si>
    <t>４．すずきさん、ちょっと じょうぶに なりました。</t>
  </si>
  <si>
    <t>（47）．名前を 書いたか どうか、もう いちど チェックして ください。。</t>
  </si>
  <si>
    <t>１．もう いちど さがして して ください。</t>
  </si>
  <si>
    <t>２．もう いちど しまって して ください。</t>
  </si>
  <si>
    <t>３．もう いちど しらべて して ください。</t>
  </si>
  <si>
    <t>４．もう いちど たずねて して ください。</t>
  </si>
  <si>
    <t>（48）．じを ていねいに 書きなさい。。</t>
  </si>
  <si>
    <t>１．まんなかに じを 書きなさい。</t>
  </si>
  <si>
    <t>２．きれいに じを 書きなさい。</t>
  </si>
  <si>
    <t>３．おおきく じを 書きなさい。</t>
  </si>
  <si>
    <t>４．いそいで じを 書きなさい。</t>
  </si>
  <si>
    <t>（49）．ごごから こうぎに しゅっせきします。。</t>
  </si>
  <si>
    <t>１．ごごから 大学で先生と かいぎを します。</t>
  </si>
  <si>
    <t>２．ごごから 大学で 先生の 話を 聞きます。</t>
  </si>
  <si>
    <t>３．ごごから 会社で 社長と かいぎを します。</t>
  </si>
  <si>
    <t>４．ごごから 会社で 社長の 話を 聞きます。</t>
  </si>
  <si>
    <t>（50）．きびしい じだいは もう すぎました。。</t>
  </si>
  <si>
    <t>１．じゆうな じだいでした。</t>
  </si>
  <si>
    <t>２．しずかな じだいでした。</t>
  </si>
  <si>
    <t>３．にぎやかな じだいでした。</t>
  </si>
  <si>
    <t>４．たいへんな じだいでした。</t>
  </si>
  <si>
    <t>（51）．だめ</t>
  </si>
  <si>
    <t>１．あしたは だめです。よていが あります。</t>
  </si>
  <si>
    <t>２．わたしの だめが やっと なおりました。</t>
  </si>
  <si>
    <t>３．きのうは 時間を だめに つかって しまった。</t>
  </si>
  <si>
    <t>４．テレビを 買おうと したら、あと 2000円 だめだった。</t>
  </si>
  <si>
    <t>（52）．おかげさまで</t>
  </si>
  <si>
    <t>１．Ａ「ごめんなさい。」Ｂ「いいえ、おかげさまで。」</t>
  </si>
  <si>
    <t>２．Ａ「おげんきですか。」Ｂ「ええ、おかげさまで。」</t>
  </si>
  <si>
    <t>３．Ａ「それは いけませんね。」Ｂ「ええ、おかげさまで。」</t>
  </si>
  <si>
    <t>４．Ａ「ありがとうございました。」Ｂ「いいえ、おかげさまで。」</t>
  </si>
  <si>
    <t>（53）．かたづける</t>
  </si>
  <si>
    <t>１．毎日 かおを かたづけなさい。</t>
  </si>
  <si>
    <t>２．毎日 へやを かたづけなさい。</t>
  </si>
  <si>
    <t>３．毎日 カーテンを かたづけなさい。</t>
  </si>
  <si>
    <t>４．毎日 きょうみを かたづけなさい。</t>
  </si>
  <si>
    <t xml:space="preserve">（54）．あやまる </t>
  </si>
  <si>
    <t>１．こまった ときには すぐに あやまって ください。</t>
  </si>
  <si>
    <t>２．友だちに おくりものを もらったので、あやまりました。</t>
  </si>
  <si>
    <t>３．てつだって もらった ときには かならず あやまって ください。</t>
  </si>
  <si>
    <t>４．しらない 人の 足を ふんで しまったので、あやまりました。</t>
  </si>
  <si>
    <t>（55）．むかえる</t>
  </si>
  <si>
    <t>１．ひるが よるを むかえました。</t>
  </si>
  <si>
    <t>２．えきから タクシーを むかえました。</t>
  </si>
  <si>
    <t>３．友だち むかえに くうこうへ いきました。</t>
  </si>
  <si>
    <t>４．パソコンを むかえて メールを書いて います。</t>
  </si>
  <si>
    <t>問（1） じしん＿＿＿ビルが たおれました。</t>
  </si>
  <si>
    <t>問（2） いっしょに コーヒー＿＿＿いかがですか。</t>
  </si>
  <si>
    <t xml:space="preserve">３．にも </t>
  </si>
  <si>
    <t>問（3） 来週 ここで テニスの 試合＿＿＿行われます。</t>
  </si>
  <si>
    <t>問（4） じしょを わすれたので、友だち＿＿＿貸して もらった。</t>
  </si>
  <si>
    <t>問（5） 私は、中川＿＿＿もうします。</t>
  </si>
  <si>
    <t>問（6） せんぱい＿＿＿私に おみやげを くださいました。</t>
  </si>
  <si>
    <t>問（7） ここを おす＿＿＿、にんぎょうが 動きます。</t>
  </si>
  <si>
    <t>問（8） 日本の 音楽は まだ 聞いた こと＿＿＿ありません。</t>
  </si>
  <si>
    <t>問（9） だれ＿＿＿まどを しめて ください。</t>
  </si>
  <si>
    <t>問（10） プレゼントは 花＿＿＿しましょう。</t>
  </si>
  <si>
    <t>問（11） 楽しかった 旅行の こと＿＿＿ 思い出して います。</t>
  </si>
  <si>
    <t xml:space="preserve">１．ながら </t>
  </si>
  <si>
    <t xml:space="preserve">２．ばかり </t>
  </si>
  <si>
    <t>問（12） 私は 母＿＿＿なかせる ような ことは したくない。</t>
  </si>
  <si>
    <t>問（13） 空を 鳥が とんで いる＿＿＿見えます。</t>
  </si>
  <si>
    <t>問（14） ふうとう＿＿＿切手を はって ください。</t>
  </si>
  <si>
    <t>問（15） おとした さいふ＿＿＿あって、よかったですね。</t>
  </si>
  <si>
    <t>問（16） おきゃくさんが 来るから テーブルの 上に おさらを＿＿＿おきます。</t>
  </si>
  <si>
    <t xml:space="preserve">１．ならべて </t>
  </si>
  <si>
    <t xml:space="preserve">２．ならんで </t>
  </si>
  <si>
    <t>４．ならぶ</t>
  </si>
  <si>
    <t>問（17） テキストを＿＿＿答えて ください。</t>
  </si>
  <si>
    <t xml:space="preserve">１．見なく </t>
  </si>
  <si>
    <t xml:space="preserve">２．見なくて </t>
  </si>
  <si>
    <t xml:space="preserve">３．見ずに </t>
  </si>
  <si>
    <t>４．見ずで</t>
  </si>
  <si>
    <t>問（18） むすこは ひとりで くつが＿＿＿ように なりました。</t>
  </si>
  <si>
    <t xml:space="preserve">１．はけた </t>
  </si>
  <si>
    <t xml:space="preserve">３．はかない </t>
  </si>
  <si>
    <t>４．はける</t>
  </si>
  <si>
    <t>問（19） 私は 仕事を＿＿＿つもりです。</t>
  </si>
  <si>
    <t xml:space="preserve">１．やめない </t>
  </si>
  <si>
    <t xml:space="preserve">２．やめたい </t>
  </si>
  <si>
    <t xml:space="preserve">３．やめよう </t>
  </si>
  <si>
    <t>４．やめたくない</t>
  </si>
  <si>
    <t>問（20） 意見が ある 方は、＿＿＿ください。</t>
  </si>
  <si>
    <t xml:space="preserve">１．おっしゃりて </t>
  </si>
  <si>
    <t xml:space="preserve">２．おっしゃって </t>
  </si>
  <si>
    <t xml:space="preserve">３．おっしゃい </t>
  </si>
  <si>
    <t>４．おっしゃり</t>
  </si>
  <si>
    <t>問（21） ＿＿＿ので、よく パソコンを 使います。</t>
  </si>
  <si>
    <t xml:space="preserve">１．へんりで </t>
  </si>
  <si>
    <t xml:space="preserve">２．べんり </t>
  </si>
  <si>
    <t xml:space="preserve">３．べんりな </t>
  </si>
  <si>
    <t>４．べんりだ</t>
  </si>
  <si>
    <t>問（22） たぶん 明日も 風が＿＿＿だろう。</t>
  </si>
  <si>
    <t xml:space="preserve">１．強く </t>
  </si>
  <si>
    <t xml:space="preserve">２．強い </t>
  </si>
  <si>
    <t xml:space="preserve">３．強くて </t>
  </si>
  <si>
    <t>４．強いと</t>
  </si>
  <si>
    <t>問（23） ねる 前に かならず はを＿＿＿いけません。</t>
  </si>
  <si>
    <t xml:space="preserve">１．みがけば </t>
  </si>
  <si>
    <t xml:space="preserve">２．みがかないで </t>
  </si>
  <si>
    <t xml:space="preserve">３．みがいても </t>
  </si>
  <si>
    <t>４．みがかなくては</t>
  </si>
  <si>
    <t>問（24） これから パンを ＿＿＿ところです。</t>
  </si>
  <si>
    <t xml:space="preserve">１．やいている </t>
  </si>
  <si>
    <t xml:space="preserve">２．やけている </t>
  </si>
  <si>
    <t xml:space="preserve">３．やく </t>
  </si>
  <si>
    <t>４．やける</t>
  </si>
  <si>
    <t>問（25） コピーの 字が＿＿＿すぎて、読めません。</t>
  </si>
  <si>
    <t xml:space="preserve">１．うす </t>
  </si>
  <si>
    <t xml:space="preserve">２．うすく </t>
  </si>
  <si>
    <t xml:space="preserve">３．うすい </t>
  </si>
  <si>
    <t>４．うすくて</t>
  </si>
  <si>
    <t>問（26） ここで 写真を＿＿＿だめだよ。</t>
  </si>
  <si>
    <t xml:space="preserve">２．とっちゃ </t>
  </si>
  <si>
    <t xml:space="preserve">３．とるは </t>
  </si>
  <si>
    <t>４．とっちゃう</t>
  </si>
  <si>
    <t>問（27） みなさん、どうぞ お＿＿＿ください。</t>
  </si>
  <si>
    <t xml:space="preserve">１．すわって </t>
  </si>
  <si>
    <t xml:space="preserve">２．すわり </t>
  </si>
  <si>
    <t xml:space="preserve">３．すわる </t>
  </si>
  <si>
    <t>４．すわりて</t>
  </si>
  <si>
    <t>問（28） 図書館で この 町の れきしを＿＿＿ことが できます。</t>
  </si>
  <si>
    <t xml:space="preserve">１．しらべた </t>
  </si>
  <si>
    <t xml:space="preserve">２．しらべられる </t>
  </si>
  <si>
    <t xml:space="preserve">３．しらべる </t>
  </si>
  <si>
    <t>４．しらべて</t>
  </si>
  <si>
    <t>問（29） 電車に おくれる。＿＿＿。</t>
  </si>
  <si>
    <t xml:space="preserve">１．急がず </t>
  </si>
  <si>
    <t xml:space="preserve">２．急ぐな </t>
  </si>
  <si>
    <t xml:space="preserve">３．急ぎ </t>
  </si>
  <si>
    <t>４．急げ</t>
  </si>
  <si>
    <t>問（30） ６さいから 小学校に＿＿＿はじめる。</t>
  </si>
  <si>
    <t xml:space="preserve">１．通わ </t>
  </si>
  <si>
    <t xml:space="preserve">２．通う </t>
  </si>
  <si>
    <t>４．通い</t>
  </si>
  <si>
    <t>問（31） ネクタイ売り場は ２かいに＿＿＿。</t>
  </si>
  <si>
    <t xml:space="preserve">１．あってございます </t>
  </si>
  <si>
    <t xml:space="preserve">２．おあります </t>
  </si>
  <si>
    <t xml:space="preserve">３．いらっしゃいます </t>
  </si>
  <si>
    <t>４．ございます</t>
  </si>
  <si>
    <t>問（32） 急に 雨が ふり＿＿＿。</t>
  </si>
  <si>
    <t xml:space="preserve">１．つづけた </t>
  </si>
  <si>
    <t xml:space="preserve">３．でた </t>
  </si>
  <si>
    <t>４．きた</t>
  </si>
  <si>
    <t>問（33） めがねを かけた＿＿＿ねて しまいました。</t>
  </si>
  <si>
    <t xml:space="preserve">１．あいだ </t>
  </si>
  <si>
    <t xml:space="preserve">３．まま </t>
  </si>
  <si>
    <t>４．まえに</t>
  </si>
  <si>
    <t>問（34） アルコールは もう 飲まない＿＿＿に する。</t>
  </si>
  <si>
    <t>問（35） 私の へやの＿＿＿は この へやと だいたい 同じです。</t>
  </si>
  <si>
    <t xml:space="preserve">１．広さ </t>
  </si>
  <si>
    <t xml:space="preserve">２．広い </t>
  </si>
  <si>
    <t xml:space="preserve">３．広く </t>
  </si>
  <si>
    <t>４．広くて</t>
  </si>
  <si>
    <t>問（36） 中田さんが 大学を そつぎょうできた＿＿＿知って いますか。</t>
  </si>
  <si>
    <t xml:space="preserve">２．かどうか </t>
  </si>
  <si>
    <t xml:space="preserve">３．だろうを </t>
  </si>
  <si>
    <t>４．ことが</t>
  </si>
  <si>
    <t>問（37） 先生は もう＿＿＿。</t>
  </si>
  <si>
    <t xml:space="preserve">１．お帰りいたしました </t>
  </si>
  <si>
    <t xml:space="preserve">２．お帰りにしました </t>
  </si>
  <si>
    <t xml:space="preserve">３．お帰りされました </t>
  </si>
  <si>
    <t>４．お帰りになりました</t>
  </si>
  <si>
    <t>問（38） 私が 弟の シャツを 洗って＿＿＿。</t>
  </si>
  <si>
    <t xml:space="preserve">３．くださった </t>
  </si>
  <si>
    <t>４．いただけた</t>
  </si>
  <si>
    <t>問（39） 大山「小川さん、この 本を 山田先生に わたして くださいませんか。」</t>
  </si>
  <si>
    <t>小川「わかりました。あどで＿＿＿。」</t>
  </si>
  <si>
    <t>１．おわたし します</t>
  </si>
  <si>
    <t>２．おわたしに なります</t>
  </si>
  <si>
    <t>３．わたされます</t>
  </si>
  <si>
    <t>４．わたして おります</t>
  </si>
  <si>
    <t>問（40） Ａ「カメラを 買いたいんですが、どこが いいですか。」</t>
  </si>
  <si>
    <t>Ｂ「カメラを＿＿＿、駅の そばの 店が 安くて いいですよ。</t>
  </si>
  <si>
    <t xml:space="preserve">１．買うと </t>
  </si>
  <si>
    <t xml:space="preserve">２．買えば </t>
  </si>
  <si>
    <t xml:space="preserve">３．買ったら </t>
  </si>
  <si>
    <t>４．買うなら</t>
  </si>
  <si>
    <t>問（41） 中村「山川さん、にもつが 重くて たいへんでしたね。」</t>
  </si>
  <si>
    <t>山川「ええ。でも、友だちが くうこうまで 車で 送って＿＿＿。」</t>
  </si>
  <si>
    <t>１．いただいたんです</t>
  </si>
  <si>
    <t>２．くれたんです</t>
  </si>
  <si>
    <t>３．もらったんです</t>
  </si>
  <si>
    <t>４．あげたんです</t>
  </si>
  <si>
    <t>問（42） Ａ「あ、たいへんだ。この車 ガソリンが＿＿＿＿よ。」</t>
  </si>
  <si>
    <t>Ｂ「ほんとうだ。早く 入れた ほうが いいですね。</t>
  </si>
  <si>
    <t>１．なくなる らしいです</t>
  </si>
  <si>
    <t>２．なくなる そうです</t>
  </si>
  <si>
    <t>３．なくなる はずです</t>
  </si>
  <si>
    <t>４．なくなりそうです</t>
  </si>
  <si>
    <t>問（43） Ａ「きょうは、買い物に 行きますか。」</t>
  </si>
  <si>
    <t>Ｂ「雨が ＿＿＿＿、お金も いないので 行きません。」</t>
  </si>
  <si>
    <t>１．ふって いるし</t>
  </si>
  <si>
    <t>２．ふって いるのに</t>
  </si>
  <si>
    <t>３．ふって いるため</t>
  </si>
  <si>
    <t>４．ふって いると</t>
  </si>
  <si>
    <t>田中さんと りーさんは 友だちです。こんばん、田中さんの 家で パーティーを します。今 二人は 田中さんの 家で 話して います。 田中「そろそろ パーティーの じゅんびを しましょう。」</t>
  </si>
  <si>
    <t>リー 「私も てつだいます。みんな 何時ごろ 来るんですか。」</t>
  </si>
  <si>
    <t>田中「５時ごろ 来ると 言って いました。」 りー 「はじめに 何を しますか。」</t>
  </si>
  <si>
    <t>田中「そうじは 朝 して しまいましたから、花を かざりましょう。さっき友だちに 花を もらったんです。」</t>
  </si>
  <si>
    <t>リー 「私は 音楽の テープを たくさん 持って きました。みんな どんな音楽が 好きですか。」</t>
  </si>
  <si>
    <t>田中「何でも 好きですよ。でも、小林さんは しずかな 音楽が 好きだと思います。にぎやかな 音楽は あまり・・・。」</t>
  </si>
  <si>
    <t>リー 「そうですか。料理はどうですか。」</t>
  </si>
  <si>
    <t>田中「料理は まだ ぜんぜん 作って いません。」</t>
  </si>
  <si>
    <t>リー 「私の 国の 料理を 作っても いません。」</t>
  </si>
  <si>
    <t>田中「いいですね。（４４）。おねがいします。れいぞうこに やさいと 肉が （４５）から、ようかったら 使って ください。」</t>
  </si>
  <si>
    <t>リー 「ありがとう こざいます。」</t>
  </si>
  <si>
    <t>問（44） ４４には何を入れますか。</t>
  </si>
  <si>
    <t>１．食べたがって</t>
  </si>
  <si>
    <t>２．食べてみたいです</t>
  </si>
  <si>
    <t>３．作ってあげます</t>
  </si>
  <si>
    <t>４．作るつもりです</t>
  </si>
  <si>
    <t>問（45） ４５には何を入れますか。</t>
  </si>
  <si>
    <t>１．入れてしまいます</t>
  </si>
  <si>
    <t>２．入れておきます</t>
  </si>
  <si>
    <t>３．入ってみます</t>
  </si>
  <si>
    <t>４．入っています</t>
  </si>
  <si>
    <t>問（46） リーさんは田中さんの家に来てから何をしますか。</t>
  </si>
  <si>
    <t>１．音楽のテープを買いに行きます。</t>
  </si>
  <si>
    <t>２．田中さんに 花を 買います。</t>
  </si>
  <si>
    <t>３．料理を作ります。</t>
  </si>
  <si>
    <t>４．そうじをします 。</t>
  </si>
  <si>
    <t>問（47） 小林さんはどんな音楽が好きですか。</t>
  </si>
  <si>
    <t>１．どんな音楽も好きではありません。</t>
  </si>
  <si>
    <t>２．にぎやかな音楽が 好きです。</t>
  </si>
  <si>
    <t>３．しずかな音楽が好きです。</t>
  </si>
  <si>
    <t>４．音楽は 何でも好きです 。</t>
  </si>
  <si>
    <t>アンさん、こんにちは。お元気ですか。</t>
  </si>
  <si>
    <t>今も 前と 同じ 会社で 仕事を して いますか。毎日 いそがしいですか。 アンさんが、３月に 国へ 帰ってから、私の 家は 少し さびしく なりました。アンさんが 使って いた へやは 今は だれも 使って いません。父も 母も よく アンさんの ことを 話して います。私も アンさんに いただいた にんぎょうを 見て 楽しかった ときのことを 思い出して います。そして アンさんに 教えて いただいた ケーキを ときどき 作って います。</t>
  </si>
  <si>
    <t>おととい、アンさんと いっしょに 行った こうえんへ 高校の友だちと 行きました。いろいろな 花が さいて いて、とても きれいでした。そのときに 友だちと とった 写真を いっしょに送ります。</t>
  </si>
  <si>
    <t>それでは、また 手紙を 書きます。 ５月７日</t>
  </si>
  <si>
    <t>さとう まりこ</t>
  </si>
  <si>
    <t>問（48） アンさんは日本へ来る前、何をしていまいたか。</t>
  </si>
  <si>
    <t>１．会社ではたらいていました。</t>
  </si>
  <si>
    <t>２．店でケーキを作っていました。</t>
  </si>
  <si>
    <t>３．にんぎょうを作っていました。</t>
  </si>
  <si>
    <t>４．高校に通っていました。</t>
  </si>
  <si>
    <t>問（49） 正しいものはどれですか。</t>
  </si>
  <si>
    <t>１．まりこさんは今友だちが あまりいません。</t>
  </si>
  <si>
    <t>２．まりこさんは高校へ行くのに時間がかかります。</t>
  </si>
  <si>
    <t>３．まりこさんは今勉強がむずかしくて たいへんです。</t>
  </si>
  <si>
    <t>４．まりこさんは高校に入ってから バスケットボーツを はじめました。</t>
  </si>
  <si>
    <t>問（50） 手紙といっしょに何の写真を送りますか。</t>
  </si>
  <si>
    <t>１．まりこさんがとったアンさんの写真</t>
  </si>
  <si>
    <t>２．まりこさんと りょうしんの 写真</t>
  </si>
  <si>
    <t>３．まりこさんと友だちの写真</t>
  </si>
  <si>
    <t>４．まりこさんの高校の写真</t>
  </si>
  <si>
    <t>2005.html</t>
  </si>
  <si>
    <t>問1・私は北区にある学校に通っています。</t>
  </si>
  <si>
    <t xml:space="preserve">（1）．北区 </t>
  </si>
  <si>
    <t xml:space="preserve">１．きたく </t>
  </si>
  <si>
    <t xml:space="preserve">２．きたぐ </t>
  </si>
  <si>
    <t xml:space="preserve">３．きたくん </t>
  </si>
  <si>
    <t>４．きたぐん</t>
  </si>
  <si>
    <t xml:space="preserve">（2）．通って </t>
  </si>
  <si>
    <t xml:space="preserve">１．かゆって </t>
  </si>
  <si>
    <t xml:space="preserve">３．とうって </t>
  </si>
  <si>
    <t>４．とおって</t>
  </si>
  <si>
    <t>問2・妹の代わりに 手紙を書きました。</t>
  </si>
  <si>
    <t xml:space="preserve">（3）．妹 </t>
  </si>
  <si>
    <t xml:space="preserve">１．いもと </t>
  </si>
  <si>
    <t xml:space="preserve">２．むすめ </t>
  </si>
  <si>
    <t>４．むすうめ</t>
  </si>
  <si>
    <t xml:space="preserve">（4）．代わり </t>
  </si>
  <si>
    <t xml:space="preserve">１．おわり </t>
  </si>
  <si>
    <t xml:space="preserve">２．かわり </t>
  </si>
  <si>
    <t xml:space="preserve">３．おかわり </t>
  </si>
  <si>
    <t>４．かかわり</t>
  </si>
  <si>
    <t xml:space="preserve">（5）．手紙 </t>
  </si>
  <si>
    <t xml:space="preserve">１．てかみ </t>
  </si>
  <si>
    <t xml:space="preserve">２．てがみ </t>
  </si>
  <si>
    <t xml:space="preserve">３．でかみ </t>
  </si>
  <si>
    <t>４．でがみ</t>
  </si>
  <si>
    <t>問3・スポーツをして頭も体もすっきりしました。</t>
  </si>
  <si>
    <t xml:space="preserve">（6）．頭 </t>
  </si>
  <si>
    <t xml:space="preserve">（7）．体 </t>
  </si>
  <si>
    <t xml:space="preserve">１．からた </t>
  </si>
  <si>
    <t>問4・世界の歴史をあまり知らないのでもっと勉強したい。</t>
  </si>
  <si>
    <t xml:space="preserve">（8）．世界 </t>
  </si>
  <si>
    <t xml:space="preserve">１．せか </t>
  </si>
  <si>
    <t xml:space="preserve">２．せいか </t>
  </si>
  <si>
    <t xml:space="preserve">３．せかい </t>
  </si>
  <si>
    <t>４．せいかい</t>
  </si>
  <si>
    <t xml:space="preserve">（9）．知らない </t>
  </si>
  <si>
    <t xml:space="preserve">１．しらない </t>
  </si>
  <si>
    <t xml:space="preserve">２．ちらない </t>
  </si>
  <si>
    <t xml:space="preserve">３．きまらない </t>
  </si>
  <si>
    <t>４．わからない</t>
  </si>
  <si>
    <t xml:space="preserve">（10）．勉強 </t>
  </si>
  <si>
    <t xml:space="preserve">１．べんきゆ </t>
  </si>
  <si>
    <t xml:space="preserve">２．べんきよ </t>
  </si>
  <si>
    <t xml:space="preserve">３．べんきゅう </t>
  </si>
  <si>
    <t>問5・昨日はとなりの村から歩いて 帰ってきた。</t>
  </si>
  <si>
    <t xml:space="preserve">（11）．村 </t>
  </si>
  <si>
    <t xml:space="preserve">１．うち </t>
  </si>
  <si>
    <t xml:space="preserve">２．えき </t>
  </si>
  <si>
    <t xml:space="preserve">（12）．歩いて </t>
  </si>
  <si>
    <t xml:space="preserve">１．ないて </t>
  </si>
  <si>
    <t xml:space="preserve">２．はいて </t>
  </si>
  <si>
    <t xml:space="preserve">３．あるいて </t>
  </si>
  <si>
    <t>４．つづいて</t>
  </si>
  <si>
    <t xml:space="preserve">（13）．帰って </t>
  </si>
  <si>
    <t xml:space="preserve">３．まいって </t>
  </si>
  <si>
    <t>４．もどって</t>
  </si>
  <si>
    <t>問6・このスーツケースは重くて 不便です。</t>
  </si>
  <si>
    <t xml:space="preserve">（14）．重くて </t>
  </si>
  <si>
    <t xml:space="preserve">１．あつくて </t>
  </si>
  <si>
    <t xml:space="preserve">２．おもくて </t>
  </si>
  <si>
    <t>４．まずくて</t>
  </si>
  <si>
    <t xml:space="preserve">（15）．不便 </t>
  </si>
  <si>
    <t xml:space="preserve">３．ふうびん </t>
  </si>
  <si>
    <t>４．ふうべん</t>
  </si>
  <si>
    <t>問7・この門は子どもの力では開けられません。</t>
  </si>
  <si>
    <t xml:space="preserve">（16）．門 </t>
  </si>
  <si>
    <t xml:space="preserve">２．はこ </t>
  </si>
  <si>
    <t xml:space="preserve">３．まど </t>
  </si>
  <si>
    <t xml:space="preserve">（17）．力 </t>
  </si>
  <si>
    <t xml:space="preserve">１．ちから </t>
  </si>
  <si>
    <t xml:space="preserve">２．ちがら </t>
  </si>
  <si>
    <t xml:space="preserve">３．つから </t>
  </si>
  <si>
    <t>４．つがら</t>
  </si>
  <si>
    <t xml:space="preserve">（18）．開けられません </t>
  </si>
  <si>
    <t xml:space="preserve">１．あけられません </t>
  </si>
  <si>
    <t xml:space="preserve">２．うけられません </t>
  </si>
  <si>
    <t xml:space="preserve">３．かけられません </t>
  </si>
  <si>
    <t>４．つけられません</t>
  </si>
  <si>
    <t>問8・よく考えてから質問に答えてください。</t>
  </si>
  <si>
    <t xml:space="preserve">（19）．考えて </t>
  </si>
  <si>
    <t xml:space="preserve">１．おぼえて </t>
  </si>
  <si>
    <t xml:space="preserve">２．つたえて </t>
  </si>
  <si>
    <t xml:space="preserve">３．かんがえて </t>
  </si>
  <si>
    <t>４．まちがえて</t>
  </si>
  <si>
    <t xml:space="preserve">（20）．質問 </t>
  </si>
  <si>
    <t xml:space="preserve">１．しつもん </t>
  </si>
  <si>
    <t xml:space="preserve">３．せんもん </t>
  </si>
  <si>
    <t>４．しょうめい</t>
  </si>
  <si>
    <t>問1・この国はふゆでも２０ど いじょうになることがある。</t>
  </si>
  <si>
    <t xml:space="preserve">（21）．ふゆ </t>
  </si>
  <si>
    <t xml:space="preserve">１．春 </t>
  </si>
  <si>
    <t xml:space="preserve">２．冬 </t>
  </si>
  <si>
    <t xml:space="preserve">（22）．２０ど </t>
  </si>
  <si>
    <t xml:space="preserve">１．２０広 </t>
  </si>
  <si>
    <t xml:space="preserve">２．２０度 </t>
  </si>
  <si>
    <t xml:space="preserve">３．２０庄 </t>
  </si>
  <si>
    <t>４．２０席</t>
  </si>
  <si>
    <t xml:space="preserve">（23）．いじょう </t>
  </si>
  <si>
    <t xml:space="preserve">１．比上 </t>
  </si>
  <si>
    <t xml:space="preserve">２．以上 </t>
  </si>
  <si>
    <t xml:space="preserve">３．似上 </t>
  </si>
  <si>
    <t>４．批上</t>
  </si>
  <si>
    <t>問2・ あのえいがかんはおとがいいです。</t>
  </si>
  <si>
    <t xml:space="preserve">（24）．えいがかん </t>
  </si>
  <si>
    <t xml:space="preserve">１．眩写館 </t>
  </si>
  <si>
    <t xml:space="preserve">２．映写館 </t>
  </si>
  <si>
    <t xml:space="preserve">３．映画館 </t>
  </si>
  <si>
    <t>４．眩画館</t>
  </si>
  <si>
    <t xml:space="preserve">（25）．おと </t>
  </si>
  <si>
    <t xml:space="preserve">１．芭 </t>
  </si>
  <si>
    <t xml:space="preserve">２．声 </t>
  </si>
  <si>
    <t xml:space="preserve">３．咅 </t>
  </si>
  <si>
    <t>４．音</t>
  </si>
  <si>
    <t>問3・ このへやはくらくて さむい。</t>
  </si>
  <si>
    <t xml:space="preserve">（26）．くらくて </t>
  </si>
  <si>
    <t xml:space="preserve">１．黒くて </t>
  </si>
  <si>
    <t xml:space="preserve">２．晩くて </t>
  </si>
  <si>
    <t xml:space="preserve">３．暗くて </t>
  </si>
  <si>
    <t>４．暮くて</t>
  </si>
  <si>
    <t xml:space="preserve">（27）．さむい </t>
  </si>
  <si>
    <t xml:space="preserve">１．氷い </t>
  </si>
  <si>
    <t xml:space="preserve">２． 冷い </t>
  </si>
  <si>
    <t xml:space="preserve">３．凍い </t>
  </si>
  <si>
    <t>４．寒い</t>
  </si>
  <si>
    <t>問4・きのうはゆうはんにぎゅうにくをたべた。</t>
  </si>
  <si>
    <t xml:space="preserve">（28）．ゆうはん </t>
  </si>
  <si>
    <t xml:space="preserve">２． 夕飯 </t>
  </si>
  <si>
    <t xml:space="preserve">３．夜飲 </t>
  </si>
  <si>
    <t>４．夜飯</t>
  </si>
  <si>
    <t xml:space="preserve">（29）．ぎゅうにく </t>
  </si>
  <si>
    <t xml:space="preserve">１．牛内 </t>
  </si>
  <si>
    <t xml:space="preserve">２．午内 </t>
  </si>
  <si>
    <t xml:space="preserve">３．牛肉 </t>
  </si>
  <si>
    <t>４．午肉</t>
  </si>
  <si>
    <t>問5・きかいはただしく つかってください。</t>
  </si>
  <si>
    <t xml:space="preserve">（30）．ただしく </t>
  </si>
  <si>
    <t xml:space="preserve">１．止しく </t>
  </si>
  <si>
    <t xml:space="preserve">２．丘して </t>
  </si>
  <si>
    <t xml:space="preserve">３．正しく </t>
  </si>
  <si>
    <t>４．疋しく</t>
  </si>
  <si>
    <t xml:space="preserve">（31）．つかって </t>
  </si>
  <si>
    <t xml:space="preserve">１．使って </t>
  </si>
  <si>
    <t xml:space="preserve">２．動って </t>
  </si>
  <si>
    <t xml:space="preserve">３．便って </t>
  </si>
  <si>
    <t>４．働って</t>
  </si>
  <si>
    <t>問6・ふくがよごれたから、あらった。</t>
  </si>
  <si>
    <t xml:space="preserve">（32）．ふく </t>
  </si>
  <si>
    <t xml:space="preserve">１．服 </t>
  </si>
  <si>
    <t xml:space="preserve">２．脉 </t>
  </si>
  <si>
    <t xml:space="preserve">３．肢 </t>
  </si>
  <si>
    <t>４．昄</t>
  </si>
  <si>
    <t xml:space="preserve">（33）．あらった </t>
  </si>
  <si>
    <t xml:space="preserve">１．沈った </t>
  </si>
  <si>
    <t xml:space="preserve">２．洗った </t>
  </si>
  <si>
    <t xml:space="preserve">３．浴びった </t>
  </si>
  <si>
    <t>４．流れった</t>
  </si>
  <si>
    <t>問7・このぶんをえいごにしてください。</t>
  </si>
  <si>
    <t xml:space="preserve">（34）．ぶん </t>
  </si>
  <si>
    <t xml:space="preserve">１．文 </t>
  </si>
  <si>
    <t xml:space="preserve">２．言 </t>
  </si>
  <si>
    <t xml:space="preserve">３．詞 </t>
  </si>
  <si>
    <t>４．歌</t>
  </si>
  <si>
    <t xml:space="preserve">（35）．えいご </t>
  </si>
  <si>
    <t xml:space="preserve">１．芙語 </t>
  </si>
  <si>
    <t xml:space="preserve">２．荼語 </t>
  </si>
  <si>
    <t xml:space="preserve">３．竺語 </t>
  </si>
  <si>
    <t>４．英語</t>
  </si>
  <si>
    <t>（36）．にわにきれいな花を＿＿＿。</t>
  </si>
  <si>
    <t xml:space="preserve">１．うえましょう </t>
  </si>
  <si>
    <t xml:space="preserve">２． かえましょう </t>
  </si>
  <si>
    <t xml:space="preserve">３．きりましょう </t>
  </si>
  <si>
    <t>４．とりましょう</t>
  </si>
  <si>
    <t>（37）．友だちににっきを見られてとても＿＿＿。</t>
  </si>
  <si>
    <t xml:space="preserve">１．にがかった </t>
  </si>
  <si>
    <t xml:space="preserve">２．ねむかった </t>
  </si>
  <si>
    <t xml:space="preserve">３．はずかしかった </t>
  </si>
  <si>
    <t>４．よろしかった</t>
  </si>
  <si>
    <t>（38）．_____、へんだなあ。コンビューターがうごかない。</t>
  </si>
  <si>
    <t xml:space="preserve">２．おや </t>
  </si>
  <si>
    <t>４．はい</t>
  </si>
  <si>
    <t>（39）．つよいかせで大きな木のえだが＿＿＿しまった。</t>
  </si>
  <si>
    <t xml:space="preserve">１．おれて </t>
  </si>
  <si>
    <t xml:space="preserve">２．こわれて </t>
  </si>
  <si>
    <t xml:space="preserve">３．たおれて </t>
  </si>
  <si>
    <t>４．やぶれて</t>
  </si>
  <si>
    <t>（40）．パーディーの＿＿＿はこのビルの５かいです。</t>
  </si>
  <si>
    <t xml:space="preserve">１．かいがん </t>
  </si>
  <si>
    <t xml:space="preserve">２．こうどう </t>
  </si>
  <si>
    <t xml:space="preserve">３．かいじょう </t>
  </si>
  <si>
    <t>（41）．こちらにいらっしゃる＿＿＿があったら、せひおよりください。</t>
  </si>
  <si>
    <t xml:space="preserve">１．きかい </t>
  </si>
  <si>
    <t xml:space="preserve">３．きぶん </t>
  </si>
  <si>
    <t>４．きんじょ</t>
  </si>
  <si>
    <t>（42）．新しいじしょをつかってみたけれｄ、あまり＿＿＿。</t>
  </si>
  <si>
    <t xml:space="preserve">１．かたづけなかった </t>
  </si>
  <si>
    <t xml:space="preserve">２．とりかえなかった </t>
  </si>
  <si>
    <t xml:space="preserve">３．きをつけなかった </t>
  </si>
  <si>
    <t>４．やくにたたなかった</t>
  </si>
  <si>
    <t>（43）．ほんやの＿＿＿で3000円はらった。</t>
  </si>
  <si>
    <t xml:space="preserve">１．スクリーン </t>
  </si>
  <si>
    <t xml:space="preserve">２．ワープロ </t>
  </si>
  <si>
    <t xml:space="preserve">３．レポート </t>
  </si>
  <si>
    <t>４．レジ</t>
  </si>
  <si>
    <t>（44）．＿＿＿でんわがありましたよ。</t>
  </si>
  <si>
    <t xml:space="preserve">１．さっき </t>
  </si>
  <si>
    <t xml:space="preserve">２．ちっとも </t>
  </si>
  <si>
    <t xml:space="preserve">３．もうすぐ </t>
  </si>
  <si>
    <t>（45）．一ヶ月50000円＿＿＿のへやをかりたいです。</t>
  </si>
  <si>
    <t xml:space="preserve">３．いせん </t>
  </si>
  <si>
    <t>４．いっばい</t>
  </si>
  <si>
    <t>（46）．こどもはおとうさんにしかられました。</t>
  </si>
  <si>
    <t>１．こどもはおとうさんにわらわれました。</t>
  </si>
  <si>
    <t>２．こどもはおとうさんにほめられました。</t>
  </si>
  <si>
    <t>３．こどもはおとうさんにそだてられました。</t>
  </si>
  <si>
    <t>４．こどもはおとうさんにおこられました。</t>
  </si>
  <si>
    <t>（47）．わたしはやまださんにおれいをいいました。</t>
  </si>
  <si>
    <t>１．わたしはやまださんに「おめでとうございます」といいました。</t>
  </si>
  <si>
    <t>２．わたしはやまださんに「ありがとうございます」といいました。</t>
  </si>
  <si>
    <t>３．わたしはやまださんに「おまたせしました」といいました。</t>
  </si>
  <si>
    <t>４．わたしはやまださんに「ごめんください。」といいました。</t>
  </si>
  <si>
    <t>（48）．びょういんにいきました。</t>
  </si>
  <si>
    <t>１．えを見に行きました。</t>
  </si>
  <si>
    <t>２．くるまをかりに行きました。</t>
  </si>
  <si>
    <t>３．くすりをとりに行きました</t>
  </si>
  <si>
    <t>４．かみのけをきりに行きました。</t>
  </si>
  <si>
    <t>（49）．ぼくはのりものがだいすきです。</t>
  </si>
  <si>
    <t>１．まんがやしゅせつがだいすきです。</t>
  </si>
  <si>
    <t>２．デパートやスーパーがだいすきです。</t>
  </si>
  <si>
    <t>３．テニスやサッカーがだいすきです。</t>
  </si>
  <si>
    <t>４．こうきやふねがだいすきです。</t>
  </si>
  <si>
    <t>（50）．こおみちはよるきけんです。</t>
  </si>
  <si>
    <t>１．このみちはよるべんりです。</t>
  </si>
  <si>
    <t>２．このみちはよるあぶないです。</t>
  </si>
  <si>
    <t>３．このみちはよるさびしいです。</t>
  </si>
  <si>
    <t>４．このみちはよるにぎやかです。</t>
  </si>
  <si>
    <t>（51）．わかす</t>
  </si>
  <si>
    <t>１．あついシャワーをわかしています。</t>
  </si>
  <si>
    <t>２．このにくはよくわかしてからたべてください。</t>
  </si>
  <si>
    <t>３．おゆをわかしてコーヒーを、のみましょう。</t>
  </si>
  <si>
    <t>４．へやがひえてきたので、ストーブをわかしてください。</t>
  </si>
  <si>
    <t>（52）．とうとう</t>
  </si>
  <si>
    <t>１．しょくじのあとでとうとうをちゃをおねがいします。</t>
  </si>
  <si>
    <t>２．新聞のじはとうとうこまかいです。</t>
  </si>
  <si>
    <t>３．とうとうしけんの日が来ました。</t>
  </si>
  <si>
    <t>４．わからなかったら、とうとうじしょを見てください。</t>
  </si>
  <si>
    <t>（53）．プレゼント</t>
  </si>
  <si>
    <t>１．あねがけっこんしたので、しんせつをプレゼントした。</t>
  </si>
  <si>
    <t>２．おっとのたんじょうびにとけいをプレゼントした。</t>
  </si>
  <si>
    <t>３．そつぎょうしきの日に先生にあいさつをプレゼントした。</t>
  </si>
  <si>
    <t>４．入院している友達にあんせんをプレゼントした。</t>
  </si>
  <si>
    <t>（54）．おどろく</t>
  </si>
  <si>
    <t>１．うけつけに大きないぬがいたので、おどろいてしまいました。</t>
  </si>
  <si>
    <t>２．日本のけいざいがおどろいてもののねだんが高くなります。</t>
  </si>
  <si>
    <t>３．空がおどろいて雨がふりました。</t>
  </si>
  <si>
    <t>４．わたしにはおどろいているしゅみがあります。</t>
  </si>
  <si>
    <t>（55）．へんじ</t>
  </si>
  <si>
    <t>１．テレビのへんじがきこえません。</t>
  </si>
  <si>
    <t>２．へんじをだれにかりますか。</t>
  </si>
  <si>
    <t>３．へんじをすぐにおこなってしまいました。</t>
  </si>
  <si>
    <t>４．名前をよびましたがへんじがありませんでした。</t>
  </si>
  <si>
    <t>問（1） 田中さんは かいぎに おくれて、社長＿＿＿注意された。</t>
  </si>
  <si>
    <t>問（2） 小林さんはどこへ行った＿＿＿＿わかりません。</t>
  </si>
  <si>
    <t>問（3） 日本人の友達もできて、やっと日本のせいかつ＿＿＿なれました。</t>
  </si>
  <si>
    <t>４．や</t>
  </si>
  <si>
    <t>問（4） レポートはペン＿＿＿書いてください。</t>
  </si>
  <si>
    <t>問（5） テレビを見て＿＿＿いると、目が悪くなりますよ。</t>
  </si>
  <si>
    <t>問（6） 図書館の前＿＿＿通るバスはどれですか。</t>
  </si>
  <si>
    <t>問（7） きのう買ったカメラ＿＿＿ぬすまれてしまいました。</t>
  </si>
  <si>
    <t>問（8） ゆうべはビールを10本＿＿＿＿飲んだので、頭が痛い。</t>
  </si>
  <si>
    <t>問（9） この本はあさって＿＿＿＿かえしてください。</t>
  </si>
  <si>
    <t xml:space="preserve">３．ばかりに </t>
  </si>
  <si>
    <t>問（10） そのことばは発音がむずかしいので、アウアンサー＿＿＿よくまちがえます。</t>
  </si>
  <si>
    <t xml:space="preserve">３．がも </t>
  </si>
  <si>
    <t>４．からも</t>
  </si>
  <si>
    <t>問（11） かれらはアジア＿＿＿＿りゅうがくせいです。</t>
  </si>
  <si>
    <t xml:space="preserve">１．にの </t>
  </si>
  <si>
    <t xml:space="preserve">３．からの </t>
  </si>
  <si>
    <t>問（12） たくさんの料理があった＿＿＿、せんぶ 食べる 時間がなかった。</t>
  </si>
  <si>
    <t xml:space="preserve">３．ながら </t>
  </si>
  <si>
    <t>問（13） おなかがいたいから半分＿＿＿＿食べます。</t>
  </si>
  <si>
    <t>問（14） キムさん、田中さん＿＿＿＿あした10時に来るように言ってください。</t>
  </si>
  <si>
    <t>問（15） 先生は今度の土曜日はずっと研究室＿＿＿＿いらっしゃるそうです。</t>
  </si>
  <si>
    <t>問（16） このへやに＿＿＿＿いけません。</t>
  </si>
  <si>
    <t xml:space="preserve">１．入るは </t>
  </si>
  <si>
    <t xml:space="preserve">２． 入っては </t>
  </si>
  <si>
    <t xml:space="preserve">３．入りますは </t>
  </si>
  <si>
    <t>４．入らないは</t>
  </si>
  <si>
    <t>問（17） 前の人につづいてまっすぐ＿＿＿＿なさい。</t>
  </si>
  <si>
    <t xml:space="preserve">１．歩いた </t>
  </si>
  <si>
    <t xml:space="preserve">２．歩く </t>
  </si>
  <si>
    <t xml:space="preserve">３．歩き </t>
  </si>
  <si>
    <t>問（18） その映画はとても おもしろいので、一度＿＿＿＿見てください。</t>
  </si>
  <si>
    <t xml:space="preserve">１．見た </t>
  </si>
  <si>
    <t xml:space="preserve">３．見ていて </t>
  </si>
  <si>
    <t>４．見る</t>
  </si>
  <si>
    <t>問（19） 山田さんのアパートは＿＿＿し、広いし、駅からも近い。</t>
  </si>
  <si>
    <t xml:space="preserve">１．きれいな </t>
  </si>
  <si>
    <t xml:space="preserve">２．きれい </t>
  </si>
  <si>
    <t xml:space="preserve">３．きれいだ </t>
  </si>
  <si>
    <t>４．きれいの</t>
  </si>
  <si>
    <t>問（20） あの人は３０分ずっと＿＿＿つづけている。</t>
  </si>
  <si>
    <t xml:space="preserve">１．話し </t>
  </si>
  <si>
    <t xml:space="preserve">２．話そう </t>
  </si>
  <si>
    <t xml:space="preserve">３．話す </t>
  </si>
  <si>
    <t>４．話さ</t>
  </si>
  <si>
    <t>問（21） 夏休みは旅行に＿＿＿＿と思います。</t>
  </si>
  <si>
    <t xml:space="preserve">１．行きましょう </t>
  </si>
  <si>
    <t xml:space="preserve">２．行きます </t>
  </si>
  <si>
    <t>問（22） このきせつはたくさんの人が病院に＿＿＿＿やすい。</t>
  </si>
  <si>
    <t xml:space="preserve">１．なり </t>
  </si>
  <si>
    <t xml:space="preserve">２．なった </t>
  </si>
  <si>
    <t xml:space="preserve">３．なって </t>
  </si>
  <si>
    <t>４．なる</t>
  </si>
  <si>
    <t>問（23） 兄がけがをしたので、あしたはアルバイトを＿＿＿＿ください。</t>
  </si>
  <si>
    <t xml:space="preserve">１．休めさせて </t>
  </si>
  <si>
    <t xml:space="preserve">２．休むさせて </t>
  </si>
  <si>
    <t xml:space="preserve">３．休みさせて </t>
  </si>
  <si>
    <t>４．休ませて</t>
  </si>
  <si>
    <t>問（24） 食事の前にはかならず 手を＿＿＿＿なければなりません。</t>
  </si>
  <si>
    <t xml:space="preserve">１． 洗う </t>
  </si>
  <si>
    <t xml:space="preserve">２．洗い </t>
  </si>
  <si>
    <t xml:space="preserve">３．洗わ </t>
  </si>
  <si>
    <t>４．洗おう</t>
  </si>
  <si>
    <t>問（25） ここに車を ＿＿＿。 じゃまだ 。</t>
  </si>
  <si>
    <t xml:space="preserve">１．止まるな </t>
  </si>
  <si>
    <t xml:space="preserve">２．止めるな </t>
  </si>
  <si>
    <t xml:space="preserve">３．止めろな </t>
  </si>
  <si>
    <t>４．止まれな</t>
  </si>
  <si>
    <t>問（26） あの人は入院しているので、あしたの旅行に＿＿＿＿はずがない。</t>
  </si>
  <si>
    <t xml:space="preserve">２．来ます </t>
  </si>
  <si>
    <t xml:space="preserve">３．来て </t>
  </si>
  <si>
    <t>問（27） 急に大きな音がしたので、その子どもは＿＿＿＿ないてしまった。</t>
  </si>
  <si>
    <t xml:space="preserve">１．こわかったがって </t>
  </si>
  <si>
    <t xml:space="preserve">２．こわいがって </t>
  </si>
  <si>
    <t xml:space="preserve">３．こわくがって </t>
  </si>
  <si>
    <t>４．こわがって</t>
  </si>
  <si>
    <t>問（28） あ、たいへん。急いで来たからさいふを＿＿＿＿。</t>
  </si>
  <si>
    <t xml:space="preserve">１．わすれなくちゃ </t>
  </si>
  <si>
    <t xml:space="preserve">２．わすれといて </t>
  </si>
  <si>
    <t xml:space="preserve">３．わすれなきゃ </t>
  </si>
  <si>
    <t>４．わすれちゃった</t>
  </si>
  <si>
    <t>問（29） ときどき日本の歌を＿＿＿＿ことがあります。</t>
  </si>
  <si>
    <t xml:space="preserve">１．歌うの </t>
  </si>
  <si>
    <t xml:space="preserve">２．歌い </t>
  </si>
  <si>
    <t xml:space="preserve">３．歌う </t>
  </si>
  <si>
    <t>４．歌います</t>
  </si>
  <si>
    <t>問（30） あ、お金が＿＿＿＿。</t>
  </si>
  <si>
    <t xml:space="preserve">１．おちています </t>
  </si>
  <si>
    <t xml:space="preserve">２．おちてあります </t>
  </si>
  <si>
    <t xml:space="preserve">３．おとしています </t>
  </si>
  <si>
    <t>４．おとしてあります</t>
  </si>
  <si>
    <t>問（31） 今日は運動を＿＿＿＿にしてください。</t>
  </si>
  <si>
    <t xml:space="preserve">３．しなさそう </t>
  </si>
  <si>
    <t>４．しないよう</t>
  </si>
  <si>
    <t>問（32） 学校をそつぎょうしても、日本語の勉強をつづけて＿＿＿＿つもりだ。</t>
  </si>
  <si>
    <t xml:space="preserve">２．いく </t>
  </si>
  <si>
    <t xml:space="preserve">３．いこう </t>
  </si>
  <si>
    <t>４．こよう</t>
  </si>
  <si>
    <t>問（33） にもつは私が来週の月曜日におとどけ＿＿＿＿。</t>
  </si>
  <si>
    <t xml:space="preserve">１．くださいます </t>
  </si>
  <si>
    <t>４．いたします</t>
  </si>
  <si>
    <t>問（34） 学生＿＿＿もっと勉強しなさい。</t>
  </si>
  <si>
    <t xml:space="preserve">１．みたい </t>
  </si>
  <si>
    <t xml:space="preserve">２．みたいな </t>
  </si>
  <si>
    <t xml:space="preserve">３．らしく </t>
  </si>
  <si>
    <t>問（35） いろいろ しらべて、その駅がいちばん べんりだ＿＿＿＿がわかった。</t>
  </si>
  <si>
    <t xml:space="preserve">１．というもの </t>
  </si>
  <si>
    <t xml:space="preserve">２．ということ </t>
  </si>
  <si>
    <t>問（36） 小林さんが＿＿＿＿、かならず 私に知らせて下さい。</t>
  </si>
  <si>
    <t xml:space="preserve">１．来たら </t>
  </si>
  <si>
    <t xml:space="preserve">２．来ると </t>
  </si>
  <si>
    <t xml:space="preserve">３．来たり </t>
  </si>
  <si>
    <t>４．来るまま</t>
  </si>
  <si>
    <t>問（37） 私は先生に作文を＿＿＿＿。</t>
  </si>
  <si>
    <t xml:space="preserve">１．おなおしになりました </t>
  </si>
  <si>
    <t xml:space="preserve">２．おなおししました </t>
  </si>
  <si>
    <t xml:space="preserve">３．なおしていただきました </t>
  </si>
  <si>
    <t>４．なおしていらっしゃいました</t>
  </si>
  <si>
    <t>問（38） みんなが子どもの＿＿＿＿元気に歌いはじめた。</t>
  </si>
  <si>
    <t xml:space="preserve">２．ぐらいに </t>
  </si>
  <si>
    <t xml:space="preserve">３．ほどに </t>
  </si>
  <si>
    <t>４．そうに</t>
  </si>
  <si>
    <t>問（39） 先生「上山君、先週のレポートは終わったかい。」</t>
  </si>
  <si>
    <t>上山「ぼくは、今やっている＿＿＿＿が、田中君はおわったそうです。</t>
  </si>
  <si>
    <t xml:space="preserve">１．ようです </t>
  </si>
  <si>
    <t xml:space="preserve">２．はずです </t>
  </si>
  <si>
    <t xml:space="preserve">３．ところです </t>
  </si>
  <si>
    <t>４．らしいです</t>
  </si>
  <si>
    <t>問（40） ①「このテストは、ひらがなで 書いてもいいですか。」</t>
  </si>
  <si>
    <t>②「ええ、＿＿＿＿。」</t>
  </si>
  <si>
    <t xml:space="preserve">１．だめですよ </t>
  </si>
  <si>
    <t xml:space="preserve">２．かまいませんよ </t>
  </si>
  <si>
    <t xml:space="preserve">３．書きますよ </t>
  </si>
  <si>
    <t>４．書きませんよ</t>
  </si>
  <si>
    <t>問（41） ①「あした、いっしょに出かけませんか。」</t>
  </si>
  <si>
    <t>②「あしたは友達がうちに来るよてい＿＿＿＿。</t>
  </si>
  <si>
    <t xml:space="preserve">１．なんです </t>
  </si>
  <si>
    <t xml:space="preserve">２．なんですから </t>
  </si>
  <si>
    <t>４．からです</t>
  </si>
  <si>
    <t>問（42） ①「ゆうびんきょくの でんわばんごうを知っていますか。」</t>
  </si>
  <si>
    <t>②「いいえ、＿＿＿＿。」</t>
  </si>
  <si>
    <t xml:space="preserve">１．知っていません </t>
  </si>
  <si>
    <t xml:space="preserve">２．知りません </t>
  </si>
  <si>
    <t xml:space="preserve">３．知りないです </t>
  </si>
  <si>
    <t>４．知っていないです</t>
  </si>
  <si>
    <t>問（43） 木田「それ、林さんの じしょですか。いい じしょですね。」</t>
  </si>
  <si>
    <t>林「ええ。兄が私に＿＿＿＿んです。」</t>
  </si>
  <si>
    <t xml:space="preserve">１．いただいた </t>
  </si>
  <si>
    <t>４．くれた</t>
  </si>
  <si>
    <t>スミスさんとキムさんが、スポーツ教室の前で話しています。</t>
  </si>
  <si>
    <t>スミス「あ、キムサン。どの教室に入るかもうきめましたか。」</t>
  </si>
  <si>
    <t>キム「いいえ、まだ（ 44 ）。すいえい教室はむずかしいでしょうか。」</t>
  </si>
  <si>
    <t>スミス「すいえいはたいへんですよ。はじめてなら テニスのほうがいいかもしれません。私は去年仕事が終ってから テニス教室に通っていました。」</t>
  </si>
  <si>
    <t>キム「テニスは少しやったことがあります。去年のテスト教室では（ 45 ）。」</t>
  </si>
  <si>
    <t>スミス「正しいうちかたを習ったり、４にんで試合をしたりしました。楽しかったですよ。」</t>
  </si>
  <si>
    <t>キム「テニスがうまくなりそうですね。」</t>
  </si>
  <si>
    <t>スミス「ええ。でも、始まる時間に（ 46 ）、ねんしゅうのやりかたがわからなくてこまりますよ。」</t>
  </si>
  <si>
    <t>キム「だいじょうぶです。私の仕事はいつも５時に終わりますから。」</t>
  </si>
  <si>
    <t>スミス「（ 47 ）。じゃあ、時間に間に合いますね。</t>
  </si>
  <si>
    <t>問（44）</t>
  </si>
  <si>
    <t>１．きめなかったんです</t>
  </si>
  <si>
    <t>２．きめないんです</t>
  </si>
  <si>
    <t>３．きめていないんです</t>
  </si>
  <si>
    <t>４．きめないと思うんです</t>
  </si>
  <si>
    <t>問（45）</t>
  </si>
  <si>
    <t>１．何をしたことがありますか</t>
  </si>
  <si>
    <t>２．どんなことをするでしょう</t>
  </si>
  <si>
    <t>３．どんなことをしましたか</t>
  </si>
  <si>
    <t>４．何をすると思いますか</t>
  </si>
  <si>
    <t>問（46）</t>
  </si>
  <si>
    <t>１．おくれても</t>
  </si>
  <si>
    <t>２．おくれないで</t>
  </si>
  <si>
    <t>３．おくれるように</t>
  </si>
  <si>
    <t>４．おくれると</t>
  </si>
  <si>
    <t>問（47）</t>
  </si>
  <si>
    <t>１．それはいいですね</t>
  </si>
  <si>
    <t>２．あれがいいですね</t>
  </si>
  <si>
    <t>３．それはたいへんですね</t>
  </si>
  <si>
    <t>４．あれがたいへんですね</t>
  </si>
  <si>
    <t>私の町は、秋のおまつりで 有名だ。このおまつりは、こめや野菜がたくさんできたことをよろこぶもので、毎年１０月に行われる。</t>
  </si>
  <si>
    <t>この日、町の男の人は水をあびて 白い服を着る。そして、山の上の神社まで走る。いちばん 先に 神社についた人がいちばん 強い男の人だ。いちばんに なろうとして、みんな 一生懸命走る。さいがの ひとが じんじゃに 着いてから、みんなで お酒を 飲んで、特別な野菜料理を食べる。みんな たくさん 食べるから、女の人は 前の日の夜から ねないで 野菜料理を作る。</t>
  </si>
  <si>
    <t>おまつりの日には町じゅうの 子どもたちがじんじゃに 集まって、大人と、いっしょに 楽しむ。歌やおどりが 上手な 子どもが、みんなの前で 歌ったり おどったりする。 この子どもたちは２か月前にえらばれて、毎日 れんしゅうするので、歌もおどりも とても りっぱだ。</t>
  </si>
  <si>
    <t>問題Ⅰ＿＿＿のことばはどうよみますか。１、２、３、４から いちばん いいもの を 一つ えらびなさい。</t>
  </si>
  <si>
    <t>2006.html</t>
  </si>
  <si>
    <t>問1・もうすこし低いいすを貸してください。</t>
  </si>
  <si>
    <t xml:space="preserve">（1）．低い </t>
  </si>
  <si>
    <t xml:space="preserve">２．ひくい </t>
  </si>
  <si>
    <t xml:space="preserve">３．まるい </t>
  </si>
  <si>
    <t>４．かたい</t>
  </si>
  <si>
    <t xml:space="preserve">（2）．貸して </t>
  </si>
  <si>
    <t xml:space="preserve">１．おして </t>
  </si>
  <si>
    <t xml:space="preserve">２．さがして </t>
  </si>
  <si>
    <t xml:space="preserve">３．わたして </t>
  </si>
  <si>
    <t>４．かして</t>
  </si>
  <si>
    <t>問2・このへんに食料品を売っている店はありませんか。</t>
  </si>
  <si>
    <t xml:space="preserve">（3）．食料品 </t>
  </si>
  <si>
    <t xml:space="preserve">１．しゅくりょうひん </t>
  </si>
  <si>
    <t xml:space="preserve">２．しょくりゅうひん </t>
  </si>
  <si>
    <t xml:space="preserve">３．しょくりょうひん </t>
  </si>
  <si>
    <t>４．しゅくりゅうひん</t>
  </si>
  <si>
    <t xml:space="preserve">（4）．売って </t>
  </si>
  <si>
    <t xml:space="preserve">１．かって </t>
  </si>
  <si>
    <t xml:space="preserve">２．かざって </t>
  </si>
  <si>
    <t xml:space="preserve">３．おくって </t>
  </si>
  <si>
    <t>４．うって</t>
  </si>
  <si>
    <t>問3・どこか遠くへ旅行にいきたいですね。</t>
  </si>
  <si>
    <t xml:space="preserve">（5）．遠く </t>
  </si>
  <si>
    <t xml:space="preserve">１．どうく </t>
  </si>
  <si>
    <t xml:space="preserve">２．とうく </t>
  </si>
  <si>
    <t xml:space="preserve">３．とおく </t>
  </si>
  <si>
    <t>４．どおく</t>
  </si>
  <si>
    <t xml:space="preserve">（6）．旅行 </t>
  </si>
  <si>
    <t xml:space="preserve">１．りょうこう </t>
  </si>
  <si>
    <t xml:space="preserve">２．りょこう </t>
  </si>
  <si>
    <t xml:space="preserve">３．りょうこう </t>
  </si>
  <si>
    <t>４．りよごう</t>
  </si>
  <si>
    <t>問4・日本の古い 建物について研究を始めました。</t>
  </si>
  <si>
    <t xml:space="preserve">（7）．古い </t>
  </si>
  <si>
    <t xml:space="preserve">１．うつくしい </t>
  </si>
  <si>
    <t>４．めずらしい</t>
  </si>
  <si>
    <t xml:space="preserve">（8）．建物 </t>
  </si>
  <si>
    <t xml:space="preserve">１．おくりもの </t>
  </si>
  <si>
    <t xml:space="preserve">３．しなもの </t>
  </si>
  <si>
    <t>４．くだもの</t>
  </si>
  <si>
    <t xml:space="preserve">（9）．研究 </t>
  </si>
  <si>
    <t xml:space="preserve">２．けんぎゅう </t>
  </si>
  <si>
    <t xml:space="preserve">３．けんきゅ </t>
  </si>
  <si>
    <t>４．けんきゅ</t>
  </si>
  <si>
    <t xml:space="preserve">（10）．始めました </t>
  </si>
  <si>
    <t xml:space="preserve">１．はじめました </t>
  </si>
  <si>
    <t xml:space="preserve">２．ほめました </t>
  </si>
  <si>
    <t xml:space="preserve">３．とめました </t>
  </si>
  <si>
    <t>４．あつめました</t>
  </si>
  <si>
    <t>問5・この工場は特別なきかいをつくっています。</t>
  </si>
  <si>
    <t xml:space="preserve">（11）．工場 </t>
  </si>
  <si>
    <t xml:space="preserve">１．こじょう </t>
  </si>
  <si>
    <t xml:space="preserve">２．こうじょ </t>
  </si>
  <si>
    <t xml:space="preserve">３．こじょ </t>
  </si>
  <si>
    <t xml:space="preserve">（12）．特別な </t>
  </si>
  <si>
    <t xml:space="preserve">１．ときべちな </t>
  </si>
  <si>
    <t xml:space="preserve">２．とくべちな </t>
  </si>
  <si>
    <t xml:space="preserve">３．とくべつな </t>
  </si>
  <si>
    <t>４．ときべつな</t>
  </si>
  <si>
    <t>問6・去年より早く 春が来た。</t>
  </si>
  <si>
    <t xml:space="preserve">（13）．去年 </t>
  </si>
  <si>
    <t xml:space="preserve">１．きゅねん </t>
  </si>
  <si>
    <t xml:space="preserve">２．きゅうねん </t>
  </si>
  <si>
    <t xml:space="preserve">３．きょねん </t>
  </si>
  <si>
    <t>４．きょうねん</t>
  </si>
  <si>
    <t xml:space="preserve">（14）．早く </t>
  </si>
  <si>
    <t xml:space="preserve">１．ほやく </t>
  </si>
  <si>
    <t xml:space="preserve">２．はやく </t>
  </si>
  <si>
    <t xml:space="preserve">３．ほゆく </t>
  </si>
  <si>
    <t>４．はゆく</t>
  </si>
  <si>
    <t xml:space="preserve">（15）．春 </t>
  </si>
  <si>
    <t xml:space="preserve">１．ふよ </t>
  </si>
  <si>
    <t xml:space="preserve">３．はろ </t>
  </si>
  <si>
    <t>問7・やっと仕事が終わった。</t>
  </si>
  <si>
    <t xml:space="preserve">（16）．仕事 </t>
  </si>
  <si>
    <t xml:space="preserve">１．しごと </t>
  </si>
  <si>
    <t xml:space="preserve">２．しこと </t>
  </si>
  <si>
    <t xml:space="preserve">３．じごと </t>
  </si>
  <si>
    <t>４．じこと</t>
  </si>
  <si>
    <t xml:space="preserve">（17）．終わった </t>
  </si>
  <si>
    <t xml:space="preserve">２．まわった </t>
  </si>
  <si>
    <t xml:space="preserve">３．かわった </t>
  </si>
  <si>
    <t>４．さわった</t>
  </si>
  <si>
    <t>問8・わたしが子どもの世話をしますから安心してください。</t>
  </si>
  <si>
    <t xml:space="preserve">（18）．世話 </t>
  </si>
  <si>
    <t xml:space="preserve">１．せいはなし </t>
  </si>
  <si>
    <t xml:space="preserve">２．せはなし </t>
  </si>
  <si>
    <t xml:space="preserve">３．せいわ </t>
  </si>
  <si>
    <t>４．せわ</t>
  </si>
  <si>
    <t xml:space="preserve">（19）．安心 </t>
  </si>
  <si>
    <t xml:space="preserve">１．やすこころ </t>
  </si>
  <si>
    <t xml:space="preserve">３．やすごころ </t>
  </si>
  <si>
    <t>４．あんじん</t>
  </si>
  <si>
    <t>問9・このアパートの台所はひろいですね。</t>
  </si>
  <si>
    <t xml:space="preserve">（20）．台所 </t>
  </si>
  <si>
    <t xml:space="preserve">１．だいどころ </t>
  </si>
  <si>
    <t xml:space="preserve">２．だいところ </t>
  </si>
  <si>
    <t xml:space="preserve">３．たいどころ </t>
  </si>
  <si>
    <t>４．たいところ</t>
  </si>
  <si>
    <t>問題Ⅱ_______のことばは漢字をつかってどう書きますか。1・2・3・4から いちばん いいもの を 一つ えらびなさい。</t>
  </si>
  <si>
    <t>問1・あの 子は まいあさ わたくしの かおを 見ると、あいさつを します。</t>
  </si>
  <si>
    <t xml:space="preserve">（21）．まいあさ </t>
  </si>
  <si>
    <t xml:space="preserve">１．毎朝 </t>
  </si>
  <si>
    <t xml:space="preserve">２．毎朝 </t>
  </si>
  <si>
    <t xml:space="preserve">３．毎朝 </t>
  </si>
  <si>
    <t>４．毎朝</t>
  </si>
  <si>
    <t xml:space="preserve">（22）．わたくし </t>
  </si>
  <si>
    <t xml:space="preserve">１．私 </t>
  </si>
  <si>
    <t xml:space="preserve">２．利 </t>
  </si>
  <si>
    <t xml:space="preserve">３．称 </t>
  </si>
  <si>
    <t>４．和</t>
  </si>
  <si>
    <t xml:space="preserve">（23）．かお </t>
  </si>
  <si>
    <t xml:space="preserve">１．頻 </t>
  </si>
  <si>
    <t xml:space="preserve">２．頻 </t>
  </si>
  <si>
    <t xml:space="preserve">３．顔 </t>
  </si>
  <si>
    <t>４．顏</t>
  </si>
  <si>
    <t>問2・おくじょうの プールへの いきかたを おしえて ください。</t>
  </si>
  <si>
    <t xml:space="preserve">（24）．おくじょう </t>
  </si>
  <si>
    <t xml:space="preserve">１．館上 </t>
  </si>
  <si>
    <t xml:space="preserve">２．屋上 </t>
  </si>
  <si>
    <t xml:space="preserve">３．屋所 </t>
  </si>
  <si>
    <t>４．館所</t>
  </si>
  <si>
    <t xml:space="preserve">（25）．いきかた </t>
  </si>
  <si>
    <t xml:space="preserve">１．生き方 </t>
  </si>
  <si>
    <t xml:space="preserve">２．行き万 </t>
  </si>
  <si>
    <t xml:space="preserve">３．生き万 </t>
  </si>
  <si>
    <t>４．行き方</t>
  </si>
  <si>
    <t xml:space="preserve">（26）．おしえて </t>
  </si>
  <si>
    <t xml:space="preserve">２．教えて </t>
  </si>
  <si>
    <t xml:space="preserve">３．都えて </t>
  </si>
  <si>
    <t>４．教えて</t>
  </si>
  <si>
    <t>問3・あつい 日に いけで 魚が しんで いた。</t>
  </si>
  <si>
    <t xml:space="preserve">（27）．あつい </t>
  </si>
  <si>
    <t xml:space="preserve">１．暑い </t>
  </si>
  <si>
    <t xml:space="preserve">２．暑い </t>
  </si>
  <si>
    <t xml:space="preserve">３．署い </t>
  </si>
  <si>
    <t>４．暑い</t>
  </si>
  <si>
    <t xml:space="preserve">（28）．いけ </t>
  </si>
  <si>
    <t xml:space="preserve">１．河 </t>
  </si>
  <si>
    <t xml:space="preserve">２．沼 </t>
  </si>
  <si>
    <t xml:space="preserve">３．池 </t>
  </si>
  <si>
    <t>４．洗</t>
  </si>
  <si>
    <t xml:space="preserve">（29）．しんで </t>
  </si>
  <si>
    <t xml:space="preserve">１．夜んで </t>
  </si>
  <si>
    <t xml:space="preserve">２．忘んで </t>
  </si>
  <si>
    <t xml:space="preserve">３．死んで </t>
  </si>
  <si>
    <t>４．亡んで</t>
  </si>
  <si>
    <t>問4・この はやしには しみんが よく ことりを 見に くる。</t>
  </si>
  <si>
    <t xml:space="preserve">（30）．はやし </t>
  </si>
  <si>
    <t xml:space="preserve">１．林 </t>
  </si>
  <si>
    <t xml:space="preserve">２．柱 </t>
  </si>
  <si>
    <t xml:space="preserve">３．材 </t>
  </si>
  <si>
    <t>４．森</t>
  </si>
  <si>
    <t xml:space="preserve">（31）．しみん </t>
  </si>
  <si>
    <t xml:space="preserve">１．都民 </t>
  </si>
  <si>
    <t xml:space="preserve">２．市民 </t>
  </si>
  <si>
    <t xml:space="preserve">３．町民 </t>
  </si>
  <si>
    <t>４．県民</t>
  </si>
  <si>
    <t xml:space="preserve">（32）．ことり </t>
  </si>
  <si>
    <t xml:space="preserve">１．島 </t>
  </si>
  <si>
    <t xml:space="preserve">２．小鳥 </t>
  </si>
  <si>
    <t xml:space="preserve">３．少鳥 </t>
  </si>
  <si>
    <t>４．小島</t>
  </si>
  <si>
    <t>問5・なつの あおい うみが すきだ。</t>
  </si>
  <si>
    <t xml:space="preserve">（33）．なつ </t>
  </si>
  <si>
    <t xml:space="preserve">１．真 </t>
  </si>
  <si>
    <t xml:space="preserve">２．秩 </t>
  </si>
  <si>
    <t xml:space="preserve">（34）．あおい </t>
  </si>
  <si>
    <t xml:space="preserve">１．肯い </t>
  </si>
  <si>
    <t xml:space="preserve">２．青い </t>
  </si>
  <si>
    <t xml:space="preserve">３．育い </t>
  </si>
  <si>
    <t>４．背い</t>
  </si>
  <si>
    <t xml:space="preserve">（35）．うみ </t>
  </si>
  <si>
    <t xml:space="preserve">１．海 </t>
  </si>
  <si>
    <t xml:space="preserve">２．波 </t>
  </si>
  <si>
    <t xml:space="preserve">３．湖 </t>
  </si>
  <si>
    <t>４．洋</t>
  </si>
  <si>
    <t>（36）．6000円のかいものをして10000円出すと、＿＿＿は4000円だ。</t>
  </si>
  <si>
    <t xml:space="preserve">１．おかね </t>
  </si>
  <si>
    <t xml:space="preserve">２．おさつ </t>
  </si>
  <si>
    <t xml:space="preserve">３．おつり </t>
  </si>
  <si>
    <t>４．おさいふ</t>
  </si>
  <si>
    <t>（37）．大きなにもつをはこんで＿＿＿がいたくなった。</t>
  </si>
  <si>
    <t xml:space="preserve">１．うで </t>
  </si>
  <si>
    <t xml:space="preserve">２．のど </t>
  </si>
  <si>
    <t xml:space="preserve">３．ひげ </t>
  </si>
  <si>
    <t>（38）．とうきょうの＿＿＿にちいさないえをかいました。</t>
  </si>
  <si>
    <t xml:space="preserve">１．こうがい </t>
  </si>
  <si>
    <t xml:space="preserve">２．こうこう </t>
  </si>
  <si>
    <t xml:space="preserve">３．こうどう </t>
  </si>
  <si>
    <t>４．こくさい</t>
  </si>
  <si>
    <t>（39）．わたしは＿＿＿パンがすきです。</t>
  </si>
  <si>
    <t xml:space="preserve">１．おそい </t>
  </si>
  <si>
    <t xml:space="preserve">３．やさしい </t>
  </si>
  <si>
    <t>（40）．あにとせの高さを＿＿＿。</t>
  </si>
  <si>
    <t xml:space="preserve">１．まけました </t>
  </si>
  <si>
    <t xml:space="preserve">２．くらべました </t>
  </si>
  <si>
    <t xml:space="preserve">３．わかれました </t>
  </si>
  <si>
    <t>４．つかまえました</t>
  </si>
  <si>
    <t>（41）．今年しけんに＿＿＿しても、また来年がんばります。</t>
  </si>
  <si>
    <t xml:space="preserve">１．しつれい </t>
  </si>
  <si>
    <t>４．しょうたい</t>
  </si>
  <si>
    <t>（42）．わたしの国はアジアの国々との＿＿＿がさかんです。</t>
  </si>
  <si>
    <t xml:space="preserve">１．かがく </t>
  </si>
  <si>
    <t>４．よしゅう</t>
  </si>
  <si>
    <t>（43）．外国語の本を日本語に＿＿＿する。</t>
  </si>
  <si>
    <t xml:space="preserve">２．えんりょ </t>
  </si>
  <si>
    <t>４．ほんやく</t>
  </si>
  <si>
    <t>（44）．車のかぎはきのう＿＿＿ここにありました。</t>
  </si>
  <si>
    <t xml:space="preserve">１．きゅうに </t>
  </si>
  <si>
    <t xml:space="preserve">２．じゆうに </t>
  </si>
  <si>
    <t xml:space="preserve">３．たしかに </t>
  </si>
  <si>
    <t>４．じょうぶに</t>
  </si>
  <si>
    <t>（45）．あたらしい＿＿＿を2だいかいました。</t>
  </si>
  <si>
    <t xml:space="preserve">１．オーバー </t>
  </si>
  <si>
    <t xml:space="preserve">２．ガソリン </t>
  </si>
  <si>
    <t xml:space="preserve">３．ステーキ </t>
  </si>
  <si>
    <t>４．パソコン</t>
  </si>
  <si>
    <t>問題Ⅳ つぎの _______の 文 とだいたい 同じ いみの 文は どれですか。1・2・3・4から いちばん いい ものを 一つ えらびなさい。</t>
  </si>
  <si>
    <t>（46）．あの はなしは うそです。</t>
  </si>
  <si>
    <t>１．あの はなしは たいせつです。</t>
  </si>
  <si>
    <t>２．あの はなしは たいせつでは ありません。</t>
  </si>
  <si>
    <t>３．あの はなしは ほんとうです。</t>
  </si>
  <si>
    <t>４．あの はなしは ほんとうでは ありません。</t>
  </si>
  <si>
    <t>（47）．けしきの いい ところで おべんとうを 食べました。</t>
  </si>
  <si>
    <t>１．きれいな 花が おいて ある レストランで 食べました。</t>
  </si>
  <si>
    <t>２．きれいな 山や もりが 見える こうえんで 食べました。</t>
  </si>
  <si>
    <t>３．きれいな しゃしんが かけて ある へやで 食べました。</t>
  </si>
  <si>
    <t>４．きれいな つくえや いすが ある きょうしつで 食べました。</t>
  </si>
  <si>
    <t>（48）．日が くれました。</t>
  </si>
  <si>
    <t>１．空が はれました。</t>
  </si>
  <si>
    <t>２．空が くもりました。</t>
  </si>
  <si>
    <t>３．空が くらく なりました。</t>
  </si>
  <si>
    <t>４．空が あかるく なりました。</t>
  </si>
  <si>
    <t>（49）．むかし はきょういくを うけられる 人は 多く ありませんでした。</t>
  </si>
  <si>
    <t>１．むかしは 多くの 人が 学校へ いけませんでした。</t>
  </si>
  <si>
    <t>２．むかしは 多くの 人が 会社へ いけませんでした。</t>
  </si>
  <si>
    <t>３．むかしは 多くの 人が おいわいを もらえませんでした。</t>
  </si>
  <si>
    <t>４．むかしは 多くの 入が おみまいを もらえませんでした。</t>
  </si>
  <si>
    <t>（50）．きのうの しゅくだいは かんたんでした。</t>
  </si>
  <si>
    <t>１．きのうの しゅくだいは たいへんでした。</t>
  </si>
  <si>
    <t>２．きのうの しゅくだいは ふくざつでした。</t>
  </si>
  <si>
    <t>３．きのうの しゅくだいは やさしかったです。</t>
  </si>
  <si>
    <t>４．きのうの しゅくだいは むずかしかったです。</t>
  </si>
  <si>
    <t>問題Ⅴつぎの（51）から(55)の ことばの つかいかたで いちばん いい ものをしたのを 1・2・3・4から 一つ えらびなさい。</t>
  </si>
  <si>
    <t>（51）．かまいません</t>
  </si>
  <si>
    <t>１．A「おいしい こうちゃ、ごちそうさまでした。」B「かまいませんよ。」</t>
  </si>
  <si>
    <t>２．A「ここに すわっても いいですか。」B「かまいませんよ。」</t>
  </si>
  <si>
    <t>３．A「では また あした。」B「かまいませんよ。」</t>
  </si>
  <si>
    <t>４．A「よく いらっしゃいました。」B「かまいませんよ。」</t>
  </si>
  <si>
    <t>（52）．さしあげる</t>
  </si>
  <si>
    <t>１．つまに ピアノを さしあげました。</t>
  </si>
  <si>
    <t>２．先生に ケーキを さしあげました。</t>
  </si>
  <si>
    <t>３．とりに むしを さしあげました。</t>
  </si>
  <si>
    <t>４．花に 水を さしあげました。</t>
  </si>
  <si>
    <t>（53）．ちゅうし</t>
  </si>
  <si>
    <t>１．あした 雨だったら しあいは ちゅうしします。</t>
  </si>
  <si>
    <t>２．あの 人は 会社を ちゅうしして 大学に いくらしい。</t>
  </si>
  <si>
    <t>３．けんこうに よくないので たばこを すうのは ちゅうしします。</t>
  </si>
  <si>
    <t>４．バスが ちゅうしして 学校に おくれた。</t>
  </si>
  <si>
    <t>（54）．じゅんび</t>
  </si>
  <si>
    <t>１．パーティーの じゅんびが できました。</t>
  </si>
  <si>
    <t>２．車の こしょりの じゅんびが まだ できません。</t>
  </si>
  <si>
    <t>３．空気が かわいて いるので、火事の じゅんびを します。</t>
  </si>
  <si>
    <t>４．きょう ならった かんじの じゅんびを もう いちど いえで します。</t>
  </si>
  <si>
    <t>（55）．ねっしん</t>
  </si>
  <si>
    <t>１．雨が ねっしんに ふって いました。</t>
  </si>
  <si>
    <t>２．つかれて いたので、ねっしん にねました。</t>
  </si>
  <si>
    <t>３．びょうきが ねっしんに よく なりました。</t>
  </si>
  <si>
    <t>４．学生は ねっしんに かいわの れんしゅうを しました。</t>
  </si>
  <si>
    <t>問（1） バスが 何時に 来る＿＿＿ わかりません。</t>
  </si>
  <si>
    <t>問（2） だれかの ないて いる 声＿＿＿聞こえます。</t>
  </si>
  <si>
    <t>問（3） 料理を 作る＿＿＿1時間 かかります。</t>
  </si>
  <si>
    <t xml:space="preserve">３．のを </t>
  </si>
  <si>
    <t>問（4） 今度 国に 帰る こと＿＿＿ なりました。</t>
  </si>
  <si>
    <t>問（5） いろいろ さがした＿＿＿見つからないんです。</t>
  </si>
  <si>
    <t>４．のが</t>
  </si>
  <si>
    <t>問（6） はじめは ことばも わからない＿＿＿、友だちも いない＿＿＿、ほんとうに たいへんでした。</t>
  </si>
  <si>
    <t xml:space="preserve">２．し/し </t>
  </si>
  <si>
    <t xml:space="preserve">３．ても/ても </t>
  </si>
  <si>
    <t>４．たり/たり</t>
  </si>
  <si>
    <t>問（7） わたしの へやは 姉の へや＿＿＿ 広くない。</t>
  </si>
  <si>
    <t xml:space="preserve">２．けど </t>
  </si>
  <si>
    <t>問（8） かれは 同じ 小説を 5回＿＿＿ 読んだ。</t>
  </si>
  <si>
    <t>問（9） だれかに さいふ ＿＿＿ とられた。</t>
  </si>
  <si>
    <t>問（10） カメラは 持って 来なく＿＿＿ かまいません。</t>
  </si>
  <si>
    <t xml:space="preserve">３．ては </t>
  </si>
  <si>
    <t>４．ても</t>
  </si>
  <si>
    <t>問（11） カトレア＿＿＿いう 店を 知って いますか。</t>
  </si>
  <si>
    <t>問（12） わたしは どこ＿＿＿ねられます。</t>
  </si>
  <si>
    <t>問（13） もっと 大きい 字＿＿＿書いて ください。</t>
  </si>
  <si>
    <t>問（14） 友だち＿＿＿そうじを てつだって くれた。</t>
  </si>
  <si>
    <t>問（15） あと 5分＿＿＿ありません。急ぎましょう。</t>
  </si>
  <si>
    <t>問題Ⅱ________の ところに 何を入れますか。1・2・3・4から いちばん いい ものを 一つ えらびなさい。</t>
  </si>
  <si>
    <t>問（16） この レストランは いつも たくさん 人が ＿＿＿ね。</t>
  </si>
  <si>
    <t xml:space="preserve">１．ならべています </t>
  </si>
  <si>
    <t xml:space="preserve">２．ならべてあります </t>
  </si>
  <si>
    <t xml:space="preserve">３．ならんでいます </t>
  </si>
  <si>
    <t>４．ならんであります</t>
  </si>
  <si>
    <t>問（17） とちゅうで 雨が＿＿＿かもしれないから、かさを 持って 行きましょう。</t>
  </si>
  <si>
    <t xml:space="preserve">１．ふった </t>
  </si>
  <si>
    <t xml:space="preserve">３．ふり </t>
  </si>
  <si>
    <t>４．ふる</t>
  </si>
  <si>
    <t>問（18） この 店で 日本の お金が＿＿＿か。</t>
  </si>
  <si>
    <t xml:space="preserve">１．使います </t>
  </si>
  <si>
    <t xml:space="preserve">２．使えます </t>
  </si>
  <si>
    <t xml:space="preserve">３．使うんです </t>
  </si>
  <si>
    <t>４．使ってです</t>
  </si>
  <si>
    <t>問（19） すみません、きっぷの＿＿＿方を 教えて ください。</t>
  </si>
  <si>
    <t xml:space="preserve">１．買った </t>
  </si>
  <si>
    <t xml:space="preserve">２．買って </t>
  </si>
  <si>
    <t xml:space="preserve">３．買い </t>
  </si>
  <si>
    <t>問（20） きょう わたしは 先生に＿＿＿ました。</t>
  </si>
  <si>
    <t xml:space="preserve">１．ほめさせて </t>
  </si>
  <si>
    <t xml:space="preserve">２．ほめられ </t>
  </si>
  <si>
    <t xml:space="preserve">３．ほめて </t>
  </si>
  <si>
    <t>４．ほめ</t>
  </si>
  <si>
    <t>問（21） 仕事を つづけるのは＿＿＿と 思う。</t>
  </si>
  <si>
    <t xml:space="preserve">１．むりで </t>
  </si>
  <si>
    <t xml:space="preserve">２．むりに </t>
  </si>
  <si>
    <t xml:space="preserve">３．むりだ </t>
  </si>
  <si>
    <t>４．むりな</t>
  </si>
  <si>
    <t>問（22） たばこの＿＿＿すぎは よくないですよ。</t>
  </si>
  <si>
    <t xml:space="preserve">１．すい </t>
  </si>
  <si>
    <t xml:space="preserve">２．すう </t>
  </si>
  <si>
    <t xml:space="preserve">３．すって </t>
  </si>
  <si>
    <t>４．すった</t>
  </si>
  <si>
    <t>問（23） 夜は 暗くて 歩いて いる 人が＿＿＿にくいので、注意して うんてんします。</t>
  </si>
  <si>
    <t xml:space="preserve">１．見える </t>
  </si>
  <si>
    <t xml:space="preserve">２．見えた </t>
  </si>
  <si>
    <t xml:space="preserve">３．見えて </t>
  </si>
  <si>
    <t>４．見え</t>
  </si>
  <si>
    <t>問（24） あとで すてるから、ごみを＿＿＿おいて ください。</t>
  </si>
  <si>
    <t xml:space="preserve">１．集まる </t>
  </si>
  <si>
    <t xml:space="preserve">２．集める </t>
  </si>
  <si>
    <t xml:space="preserve">３．集まって </t>
  </si>
  <si>
    <t>４．集めて</t>
  </si>
  <si>
    <t>問（25） 父は おもしろい ことを 言って よく みんなを＿＿＿。</t>
  </si>
  <si>
    <t xml:space="preserve">１．わらわせる </t>
  </si>
  <si>
    <t xml:space="preserve">２．わらいたい </t>
  </si>
  <si>
    <t xml:space="preserve">３．わらわれる </t>
  </si>
  <si>
    <t>４．わらえる</t>
  </si>
  <si>
    <t>問（26） らいしゅう うちの 近くで おまつりが＿＿＿ そうです。</t>
  </si>
  <si>
    <t xml:space="preserve">２．あるだろう </t>
  </si>
  <si>
    <t>問（27） 毎日 れんしゅうしたので、＿＿＿ように なりました。</t>
  </si>
  <si>
    <t xml:space="preserve">１．およいで </t>
  </si>
  <si>
    <t xml:space="preserve">２．およいだ </t>
  </si>
  <si>
    <t xml:space="preserve">３．およげる </t>
  </si>
  <si>
    <t>４．およぎ</t>
  </si>
  <si>
    <t>問（28） 外国語を 勉強しても、＿＿＿ば わすれて しまいます。</t>
  </si>
  <si>
    <t xml:space="preserve">１．話さなく </t>
  </si>
  <si>
    <t xml:space="preserve">２．話さない </t>
  </si>
  <si>
    <t xml:space="preserve">３．話さないで </t>
  </si>
  <si>
    <t>４．話さなけれ</t>
  </si>
  <si>
    <t>問（29） 山田先生は いつも ＿＿＿そうな 本を読んで います。</t>
  </si>
  <si>
    <t xml:space="preserve">２．むずかしいの </t>
  </si>
  <si>
    <t xml:space="preserve">３．むずかし </t>
  </si>
  <si>
    <t>４．むずかしく</t>
  </si>
  <si>
    <t>問（30） すぐ へんじが できないので、すこし＿＿＿ください。</t>
  </si>
  <si>
    <t xml:space="preserve">１．考えさせて </t>
  </si>
  <si>
    <t xml:space="preserve">２．考えさせられて </t>
  </si>
  <si>
    <t xml:space="preserve">３．考えたくて </t>
  </si>
  <si>
    <t>４．考えたがって</t>
  </si>
  <si>
    <t>問（31） ゆきが たくさん ふった＿＿＿しあいが 中止された。</t>
  </si>
  <si>
    <t>問（32） そつぎょうしてから 何を する＿＿＿ですか。</t>
  </si>
  <si>
    <t xml:space="preserve">２．たい </t>
  </si>
  <si>
    <t>問（33） 銀行の 名前が かわった＿＿＿知りませんでした。</t>
  </si>
  <si>
    <t xml:space="preserve">１．ものを </t>
  </si>
  <si>
    <t xml:space="preserve">２．ことを </t>
  </si>
  <si>
    <t>問（34） 先生が なかなか 来ないので、学生が さわぎ＿＿＿。</t>
  </si>
  <si>
    <t xml:space="preserve">１．つづいた </t>
  </si>
  <si>
    <t xml:space="preserve">２．はじまった </t>
  </si>
  <si>
    <t xml:space="preserve">３．おわった </t>
  </si>
  <si>
    <t>４．だした</t>
  </si>
  <si>
    <t>問（35） しゃいん 「おきゃくさまが みえました。」しゃちょう「わたしの へやに＿＿＿。」</t>
  </si>
  <si>
    <t xml:space="preserve">１．ごあんないでした </t>
  </si>
  <si>
    <t xml:space="preserve">２．ごあんないました </t>
  </si>
  <si>
    <t xml:space="preserve">３．ごあんないして </t>
  </si>
  <si>
    <t>４．ごあんないになって</t>
  </si>
  <si>
    <t>問（36） これから 食事に 行く＿＿＿なんですが、いっしょに いかがですか。</t>
  </si>
  <si>
    <t xml:space="preserve">３．ところ </t>
  </si>
  <si>
    <t>問（37） 日本に りゅうがくして いる＿＿＿ふじさん のぼりたい。</t>
  </si>
  <si>
    <t xml:space="preserve">１．あいだに </t>
  </si>
  <si>
    <t xml:space="preserve">２．ところが </t>
  </si>
  <si>
    <t xml:space="preserve">３．まえに </t>
  </si>
  <si>
    <t>問（38） きのう れんらくしたので、中山さんも 知って いる＿＿＿です。</t>
  </si>
  <si>
    <t xml:space="preserve">１．まま </t>
  </si>
  <si>
    <t>問題Ⅳつぎの会話の________には、どんな ことばを 入れたら いいですか。1･2･3･4から いちばん いい ものを 一つ えらびなさい。</t>
  </si>
  <si>
    <t>問（39） きゃく「すみません、コーヒーと サンドイッチを ＿＿＿。」</t>
  </si>
  <si>
    <t>店員「はい。かしこまりました。」</t>
  </si>
  <si>
    <t>１．くださいますよ</t>
  </si>
  <si>
    <t>２．おねがいします</t>
  </si>
  <si>
    <t>３．ございますね</t>
  </si>
  <si>
    <t>４．めしあがります</t>
  </si>
  <si>
    <t>問（40） A「ごはんを 食べてから、おふろに 入りますか。」</t>
  </si>
  <si>
    <t>B「いいえ、わたしは＿＿＿。」</t>
  </si>
  <si>
    <t>１．ごはんのまえに入ります</t>
  </si>
  <si>
    <t>２．いつも一入で食べます</t>
  </si>
  <si>
    <t>３．食べたあとで入ります</t>
  </si>
  <si>
    <t>４．ごはんをたくさん食べません</t>
  </si>
  <si>
    <t>問（41） A「電車が なかなか 来ませんね。」</t>
  </si>
  <si>
    <t>B「前の 駅で こしょうしたそうですよ。」</t>
  </si>
  <si>
    <t>A「＿＿＿ おくれて いるんですか。」</t>
  </si>
  <si>
    <t>B「ええ、そうです。」</t>
  </si>
  <si>
    <t xml:space="preserve">１．もし </t>
  </si>
  <si>
    <t xml:space="preserve">２．どうして </t>
  </si>
  <si>
    <t>４．けれども</t>
  </si>
  <si>
    <t>問（42） 医者「ねつが 下がりましたね。でも、もう 少し この 薬を 飲んでください。」</t>
  </si>
  <si>
    <t>田中「うんどうを しても いいですか。」</t>
  </si>
  <si>
    <t>医者「いいえ、まだ＿＿＿。」</t>
  </si>
  <si>
    <t>１．してください</t>
  </si>
  <si>
    <t>２．してもいいですぐ</t>
  </si>
  <si>
    <t>３．しなくてもいいです</t>
  </si>
  <si>
    <t>４．しないでください</t>
  </si>
  <si>
    <t>問（43） 青木「川田さんは ケーキを＿＿＿か。」</t>
  </si>
  <si>
    <t>川田「はい、一度だけ。でも、うまく できませんでした。」</t>
  </si>
  <si>
    <t xml:space="preserve">１．作りたいです </t>
  </si>
  <si>
    <t>２．作るでしょう</t>
  </si>
  <si>
    <t xml:space="preserve">３．作ったことがあります </t>
  </si>
  <si>
    <t>４．作ることができます</t>
  </si>
  <si>
    <t>問題Ⅴ つぎの 会話を 読んで 質問に 答えなさい。答えは1．</t>
  </si>
  <si>
    <t>３．４から いちばん いい ものを 一つ えらびなさい。</t>
  </si>
  <si>
    <t>(すずきさんは ひっこしたいと 思って います。アパートを しょうかいする 店に 行きました。)</t>
  </si>
  <si>
    <t>すずき「あのう、アパートを さがして いるんですが。」</t>
  </si>
  <si>
    <t>店の人「どんな アパートが いいですか。」</t>
  </si>
  <si>
    <t>すずき「そうですね……やっぱり 明るい ほうが……」</t>
  </si>
  <si>
    <t>店の人「これは どうでしょう。となりに 大きな 建物が ないし ( ① )から、明るいですよ。これが 写真です。」</t>
  </si>
  <si>
    <t>すずき「ああ、いいですね。この アパートは、駅から どれくらい ですか。」</t>
  </si>
  <si>
    <t>店の人「歩いて 5分です。」</t>
  </si>
  <si>
    <t>すずき「そうですか。べんりですね。この へやは 1か月いくらですか。」</t>
  </si>
  <si>
    <t>店の人「7万円です。」</t>
  </si>
  <si>
    <t>すずき「えっ、7万円ですか。わたしが 今住んで いる へやは、4万円ぐらいだから、ちょっと……」</t>
  </si>
  <si>
    <t>店の人「( ② )。では、この へやは どうですか。この アパートも 駅から 近くて…」</t>
  </si>
  <si>
    <t>すずき「あの、わたしは 自転車に 乗りますから、駅から( ③ )。でも、高いと こまります。1か月 3万円ぐらいの 安い アパートは ありませんか。古くて いいですから。」</t>
  </si>
  <si>
    <t>店の人「3万円ですか。そうですね、さがして みます。ええと、あ、ありました。ちょっと 古いですが、へやは 2つで、まども 大きいですよ。今から…見に 行きますか。」</t>
  </si>
  <si>
    <t>すずき「ええ、見たいです。」</t>
  </si>
  <si>
    <t>問（44） ( ① )には 何を 入れますか。</t>
  </si>
  <si>
    <t>１．まどが 大きい</t>
  </si>
  <si>
    <t>２．へやが 2つ ある</t>
  </si>
  <si>
    <t>３．駅から 近い</t>
  </si>
  <si>
    <t>４．1か月 7万円だ</t>
  </si>
  <si>
    <t>問（45） ( ② )には 何を 入れますか。</t>
  </si>
  <si>
    <t>１．そうですよ、高いですよ</t>
  </si>
  <si>
    <t>２．そうですか、高いですか</t>
  </si>
  <si>
    <t>３．そうですよ、安いですよ</t>
  </si>
  <si>
    <t>４．そうですか、安いですか</t>
  </si>
  <si>
    <t>問（46） ( ③ )には 何を 入れますか。</t>
  </si>
  <si>
    <t>１．遠くても こまりません</t>
  </si>
  <si>
    <t>２．遠いと こまります</t>
  </si>
  <si>
    <t>３．近い ほうが こまりません</t>
  </si>
  <si>
    <t>４．近くて こまります</t>
  </si>
  <si>
    <t>問（47） すずきさんは これから どんな アパートを 見に 行きますか。</t>
  </si>
  <si>
    <t>１．べんりで 高い アパート</t>
  </si>
  <si>
    <t>２．広くて 高い アパート</t>
  </si>
  <si>
    <t>３．明るくて 安い アパート</t>
  </si>
  <si>
    <t>４．親くて 安い アパート</t>
  </si>
  <si>
    <t>問題Ⅵつぎの 文を 読んで、質問に 答えなさい。答えは1･2･3･4から いちばん いい ものを 一つ えらびなさい。</t>
  </si>
  <si>
    <t>日本では、雨が ふる 日は 天気が 悪い 日と 言う。どうして 日本では 雨が ふる 日だけ 天気が 悪いと 言うのだろうか。</t>
  </si>
  <si>
    <t>もちろん、雨が ふると かさを ささなければ ならない。くつが よごれるし、かばんも ぬれる。でも、わたしは 雨の日 が好きだ。雨の日は、木の みどりが うつくしく 見える。雨が きたない 空気を 洗って いるようで、はれの 日より きれいに 見える。また、デパートや 映画館は 雨の 日の ほうが すいて いる。それに、わたしが いつも 行く スーパーは 雨の 日の ほうが ねだんが 安い。特に 野菜や くだものは とても 安く なるので うれしい。</t>
  </si>
  <si>
    <t>わたしは 雨ではなく、風が 強い ほうが 天気が 悪いと 思う。風が 強い 日は、よく 目に ごみが 入って こまる。それに、家に すなが 入ったり、せんたくものが とんだり して、たいへんだからだ。</t>
  </si>
  <si>
    <t>雨が ふると 天気が 悪いと 言われるけれど、わたしは＿＿＿ と思う。みなさんは どう 考えるだろうか。</t>
  </si>
  <si>
    <t>2007.html</t>
  </si>
  <si>
    <t>問1・この にもつは 軽いので ひとりで 持てます。</t>
  </si>
  <si>
    <t xml:space="preserve">（1）．軽い </t>
  </si>
  <si>
    <t xml:space="preserve">１．うすい </t>
  </si>
  <si>
    <t xml:space="preserve">２．かるい </t>
  </si>
  <si>
    <t>４．こまかい</t>
  </si>
  <si>
    <t xml:space="preserve">（2）．持てます </t>
  </si>
  <si>
    <t xml:space="preserve">１．いてます </t>
  </si>
  <si>
    <t xml:space="preserve">２．たてます </t>
  </si>
  <si>
    <t xml:space="preserve">３．まてます </t>
  </si>
  <si>
    <t>４．もてます</t>
  </si>
  <si>
    <t>問2・急いで 出発しないと おくれますよ。</t>
  </si>
  <si>
    <t xml:space="preserve">１．いそいで </t>
  </si>
  <si>
    <t xml:space="preserve">２．すぐいで </t>
  </si>
  <si>
    <t xml:space="preserve">３．はやいで </t>
  </si>
  <si>
    <t>４．きゅういで</t>
  </si>
  <si>
    <t xml:space="preserve">（4）．出発 </t>
  </si>
  <si>
    <t xml:space="preserve">２．しゅぱつ </t>
  </si>
  <si>
    <t>問3・あの 人は 声が よくて 歌が うまいです。</t>
  </si>
  <si>
    <t xml:space="preserve">（5）．声 </t>
  </si>
  <si>
    <t xml:space="preserve">１．こえ </t>
  </si>
  <si>
    <t xml:space="preserve">２．こい </t>
  </si>
  <si>
    <t xml:space="preserve">３．せい </t>
  </si>
  <si>
    <t>４．せえ</t>
  </si>
  <si>
    <t xml:space="preserve">（6）．歌 </t>
  </si>
  <si>
    <t xml:space="preserve">１．おん </t>
  </si>
  <si>
    <t xml:space="preserve">２．うそ </t>
  </si>
  <si>
    <t>４．うた</t>
  </si>
  <si>
    <t>問4・この 野菜は 味が いいです。</t>
  </si>
  <si>
    <t xml:space="preserve">（7）．野菜 </t>
  </si>
  <si>
    <t xml:space="preserve">１．やさい </t>
  </si>
  <si>
    <t xml:space="preserve">２．やざい </t>
  </si>
  <si>
    <t xml:space="preserve">３．やせい </t>
  </si>
  <si>
    <t>４．やぜい</t>
  </si>
  <si>
    <t xml:space="preserve">（8）．味 </t>
  </si>
  <si>
    <t xml:space="preserve">３．かたち </t>
  </si>
  <si>
    <t>問5・気分が 悪く なったら 運動を 中止して ください。</t>
  </si>
  <si>
    <t xml:space="preserve">（9）．気分 </t>
  </si>
  <si>
    <t>４．きもぢ</t>
  </si>
  <si>
    <t xml:space="preserve">（10）．悪く </t>
  </si>
  <si>
    <t xml:space="preserve">１．いたく </t>
  </si>
  <si>
    <t xml:space="preserve">３．わるく </t>
  </si>
  <si>
    <t>４．おかしく</t>
  </si>
  <si>
    <t xml:space="preserve">（11）．運動 </t>
  </si>
  <si>
    <t xml:space="preserve">３．うんとう </t>
  </si>
  <si>
    <t xml:space="preserve">（12）．中止 </t>
  </si>
  <si>
    <t xml:space="preserve">１．じゅうし </t>
  </si>
  <si>
    <t>４．ちゅうと</t>
  </si>
  <si>
    <t>問6・産業は 地理と ふかい かんけいが ある。</t>
  </si>
  <si>
    <t xml:space="preserve">（13）．産業 </t>
  </si>
  <si>
    <t xml:space="preserve">１．さんきょう </t>
  </si>
  <si>
    <t xml:space="preserve">３．ざんきょう </t>
  </si>
  <si>
    <t>４．ざんぎょう</t>
  </si>
  <si>
    <t xml:space="preserve">（14）．地理 </t>
  </si>
  <si>
    <t xml:space="preserve">１．ちり </t>
  </si>
  <si>
    <t xml:space="preserve">２．じり </t>
  </si>
  <si>
    <t xml:space="preserve">３．ちいり </t>
  </si>
  <si>
    <t>４．じいり</t>
  </si>
  <si>
    <t>問7・この むしは 光の ほうに 進みます。</t>
  </si>
  <si>
    <t xml:space="preserve">（15）．光 </t>
  </si>
  <si>
    <t xml:space="preserve">１．あかり </t>
  </si>
  <si>
    <t xml:space="preserve">２．あかる </t>
  </si>
  <si>
    <t xml:space="preserve">３．ひかり </t>
  </si>
  <si>
    <t>４．ひかる</t>
  </si>
  <si>
    <t xml:space="preserve">（16）．進みます </t>
  </si>
  <si>
    <t xml:space="preserve">１．こみます </t>
  </si>
  <si>
    <t xml:space="preserve">２．ふみます </t>
  </si>
  <si>
    <t xml:space="preserve">３．たのみます </t>
  </si>
  <si>
    <t>４．すすみます</t>
  </si>
  <si>
    <t>問8・短い 時間でしたが 楽しかったです。</t>
  </si>
  <si>
    <t xml:space="preserve">（17）．短い </t>
  </si>
  <si>
    <t xml:space="preserve">１．こわい </t>
  </si>
  <si>
    <t xml:space="preserve">２．うるさい </t>
  </si>
  <si>
    <t xml:space="preserve">３．みじかい </t>
  </si>
  <si>
    <t>４．いそがしい</t>
  </si>
  <si>
    <t xml:space="preserve">（18）．楽しかった </t>
  </si>
  <si>
    <t xml:space="preserve">３．すばらしかった </t>
  </si>
  <si>
    <t>４．よろこばしかった</t>
  </si>
  <si>
    <t>問9・たなかさんは あしたの 昼 着きます。</t>
  </si>
  <si>
    <t xml:space="preserve">（19）．昼 </t>
  </si>
  <si>
    <t xml:space="preserve">１．ごご </t>
  </si>
  <si>
    <t xml:space="preserve">２．ひる </t>
  </si>
  <si>
    <t xml:space="preserve">３．ゆう </t>
  </si>
  <si>
    <t>４．あさ</t>
  </si>
  <si>
    <t xml:space="preserve">（20）．着きます </t>
  </si>
  <si>
    <t xml:space="preserve">２．すきます </t>
  </si>
  <si>
    <t xml:space="preserve">３．つきます </t>
  </si>
  <si>
    <t>４．うきます</t>
  </si>
  <si>
    <t>問1・むかしの 人は 月が すきで いろいろな はなしを つくった。</t>
  </si>
  <si>
    <t xml:space="preserve">（21）．すき </t>
  </si>
  <si>
    <t xml:space="preserve">１．妨き </t>
  </si>
  <si>
    <t xml:space="preserve">２．好き </t>
  </si>
  <si>
    <t xml:space="preserve">３．奸き </t>
  </si>
  <si>
    <t>４．奴き</t>
  </si>
  <si>
    <t xml:space="preserve">（22）．はなし </t>
  </si>
  <si>
    <t xml:space="preserve">１．言 </t>
  </si>
  <si>
    <t xml:space="preserve">２．詰 </t>
  </si>
  <si>
    <t xml:space="preserve">３．語 </t>
  </si>
  <si>
    <t>４．話</t>
  </si>
  <si>
    <t xml:space="preserve">（23）．つくった </t>
  </si>
  <si>
    <t xml:space="preserve">２．仼った </t>
  </si>
  <si>
    <t xml:space="preserve">３．昨った </t>
  </si>
  <si>
    <t>４．旺った</t>
  </si>
  <si>
    <t>問2・この びょういんは いしゃが しんせつです。</t>
  </si>
  <si>
    <t xml:space="preserve">（24）．びょういん </t>
  </si>
  <si>
    <t xml:space="preserve">１．症院 </t>
  </si>
  <si>
    <t xml:space="preserve">２．症員 </t>
  </si>
  <si>
    <t xml:space="preserve">３．病院 </t>
  </si>
  <si>
    <t>４．病員</t>
  </si>
  <si>
    <t xml:space="preserve">（25）．いしゃ </t>
  </si>
  <si>
    <t xml:space="preserve">１．匠者 </t>
  </si>
  <si>
    <t xml:space="preserve">２．医看 </t>
  </si>
  <si>
    <t xml:space="preserve">３．匠看 </t>
  </si>
  <si>
    <t xml:space="preserve">（26）．しんせつ </t>
  </si>
  <si>
    <t xml:space="preserve">１．親功 </t>
  </si>
  <si>
    <t xml:space="preserve">２．親切 </t>
  </si>
  <si>
    <t xml:space="preserve">３．新切 </t>
  </si>
  <si>
    <t>４．新功</t>
  </si>
  <si>
    <t>問3・わたしの かぞくは さきに うちへ かえりました。</t>
  </si>
  <si>
    <t xml:space="preserve">（27）．かぞく </t>
  </si>
  <si>
    <t xml:space="preserve">２．家底 </t>
  </si>
  <si>
    <t xml:space="preserve">３．家庭 </t>
  </si>
  <si>
    <t xml:space="preserve">（28）．かえりました </t>
  </si>
  <si>
    <t xml:space="preserve">１．仮りました </t>
  </si>
  <si>
    <t xml:space="preserve">２．帰りました </t>
  </si>
  <si>
    <t xml:space="preserve">３．返りました </t>
  </si>
  <si>
    <t>４．掃りました</t>
  </si>
  <si>
    <t>問4・ここには よく はたらく 人が あつまって います。</t>
  </si>
  <si>
    <t xml:space="preserve">（29）．はたらく </t>
  </si>
  <si>
    <t xml:space="preserve">１．働く </t>
  </si>
  <si>
    <t xml:space="preserve">２．倒く </t>
  </si>
  <si>
    <t xml:space="preserve">３．勤く </t>
  </si>
  <si>
    <t>４．僅く</t>
  </si>
  <si>
    <t xml:space="preserve">（30）．あつまって </t>
  </si>
  <si>
    <t xml:space="preserve">２．隼つまって </t>
  </si>
  <si>
    <t xml:space="preserve">３．隼まって </t>
  </si>
  <si>
    <t>問5・いぬが はしって きた。</t>
  </si>
  <si>
    <t xml:space="preserve">（31）．いぬ </t>
  </si>
  <si>
    <t xml:space="preserve">１．半 </t>
  </si>
  <si>
    <t xml:space="preserve">３．犬 </t>
  </si>
  <si>
    <t>４．太</t>
  </si>
  <si>
    <t xml:space="preserve">（32）．はしって </t>
  </si>
  <si>
    <t xml:space="preserve">１．歩って </t>
  </si>
  <si>
    <t xml:space="preserve">２．足って </t>
  </si>
  <si>
    <t xml:space="preserve">３．従って </t>
  </si>
  <si>
    <t>４．走って</t>
  </si>
  <si>
    <t>問6・わたしは あねと おなじ 先生に えいごを ならった。</t>
  </si>
  <si>
    <t xml:space="preserve">（33）．あね </t>
  </si>
  <si>
    <t xml:space="preserve">１．妹 </t>
  </si>
  <si>
    <t xml:space="preserve">２．娘 </t>
  </si>
  <si>
    <t>４．姑</t>
  </si>
  <si>
    <t xml:space="preserve">（34）．おなじ </t>
  </si>
  <si>
    <t xml:space="preserve">２．冋じ </t>
  </si>
  <si>
    <t xml:space="preserve">３．伺じ </t>
  </si>
  <si>
    <t xml:space="preserve">（35）．ならった </t>
  </si>
  <si>
    <t xml:space="preserve">２．練った </t>
  </si>
  <si>
    <t xml:space="preserve">３．習った </t>
  </si>
  <si>
    <t>４．勉った</t>
  </si>
  <si>
    <t>問題Ⅲ＿＿＿のところに何を入れますか。1・2・3・4からいちばんいいものを一つえらびなさい。</t>
  </si>
  <si>
    <t>（36）．日本では ほんとんど 一日中 テレビの ＿＿＿が ある。</t>
  </si>
  <si>
    <t xml:space="preserve">１．きせつ </t>
  </si>
  <si>
    <t xml:space="preserve">２．ほうりつ </t>
  </si>
  <si>
    <t xml:space="preserve">３．ほうそう </t>
  </si>
  <si>
    <t>４．きそく</t>
  </si>
  <si>
    <t>（37）．じこで あたまを ＿＿＿ので、びょういんに はこばれた。</t>
  </si>
  <si>
    <t xml:space="preserve">１．つつんだ </t>
  </si>
  <si>
    <t xml:space="preserve">２．うった </t>
  </si>
  <si>
    <t xml:space="preserve">３．おこした </t>
  </si>
  <si>
    <t>（38）．子どもが ＿＿＿を こわして しまった。</t>
  </si>
  <si>
    <t xml:space="preserve">１．ぐあい </t>
  </si>
  <si>
    <t xml:space="preserve">２．やくそく </t>
  </si>
  <si>
    <t xml:space="preserve">３．おもちゃ </t>
  </si>
  <si>
    <t>４．ぶどう</t>
  </si>
  <si>
    <t>（39）．さむく なったので そろそろ ＿＿＿が ほしいですね。</t>
  </si>
  <si>
    <t xml:space="preserve">１．ゆしゅつ </t>
  </si>
  <si>
    <t xml:space="preserve">２．れいぼう </t>
  </si>
  <si>
    <t xml:space="preserve">３．ゆにゅう </t>
  </si>
  <si>
    <t>４．だんぼう</t>
  </si>
  <si>
    <t>（40）．わたしは やまもとさんに りょこうの ＿＿＿を もらいました。</t>
  </si>
  <si>
    <t xml:space="preserve">１．おみやげ </t>
  </si>
  <si>
    <t xml:space="preserve">２．おみまい </t>
  </si>
  <si>
    <t>（41）．この むらでは おもに こめを ＿＿＿して います。</t>
  </si>
  <si>
    <t xml:space="preserve">１．せいさん </t>
  </si>
  <si>
    <t xml:space="preserve">２．けんぶつ </t>
  </si>
  <si>
    <t xml:space="preserve">３．たいいん </t>
  </si>
  <si>
    <t>４．はつおん</t>
  </si>
  <si>
    <t>（42）．かれは きょうは 来ないと 言って いましたが、＿＿＿来ませんでしたね。</t>
  </si>
  <si>
    <t xml:space="preserve">２．やっばり </t>
  </si>
  <si>
    <t xml:space="preserve">３．はっきり </t>
  </si>
  <si>
    <t>４．ぶっくり</t>
  </si>
  <si>
    <t>（43）．日本の ぶんかに ついて ＿＿＿を 書きました。</t>
  </si>
  <si>
    <t xml:space="preserve">１．ワ－プロ </t>
  </si>
  <si>
    <t xml:space="preserve">２．チェック </t>
  </si>
  <si>
    <t xml:space="preserve">３．パソコン </t>
  </si>
  <si>
    <t>４．レポ－ト</t>
  </si>
  <si>
    <t>（44）．2に 3を ＿＿＿と 5になる。</t>
  </si>
  <si>
    <t xml:space="preserve">１．たす </t>
  </si>
  <si>
    <t xml:space="preserve">２．ひく </t>
  </si>
  <si>
    <t xml:space="preserve">３．けす </t>
  </si>
  <si>
    <t>４．やく</t>
  </si>
  <si>
    <t>（45）．この としょかんは 7時まで ＿＿＿する ことが できます。</t>
  </si>
  <si>
    <t xml:space="preserve">１．したく </t>
  </si>
  <si>
    <t xml:space="preserve">２．りよう </t>
  </si>
  <si>
    <t>４．せいかつ</t>
  </si>
  <si>
    <t>問題Ⅳ つぎの＿＿＿の 文 とだいたい 同じ いみの 文は どれですか。1・2・3・4から いちばん いい ものを 一つ えらびなさい。</t>
  </si>
  <si>
    <t>（46）．すずきさんは かならず 来ると 思います。。</t>
  </si>
  <si>
    <t>１．すずきさんは きっと 来ます。</t>
  </si>
  <si>
    <t>２．すずきさんは たまに 来ます。</t>
  </si>
  <si>
    <t>３．すずきさんは まっすぐ 来ます。</t>
  </si>
  <si>
    <t>４．すずきさんは ゆっくり 来ます。</t>
  </si>
  <si>
    <t>（47）．しょうらいの けいかくを みんなで はなしました。。</t>
  </si>
  <si>
    <t>１．いままでの けいかくを みんなで はなしました。</t>
  </si>
  <si>
    <t>２．さいごの けいかくを みんなで はなしました。</t>
  </si>
  <si>
    <t>３．さいしょの けいかくを みんなで はなしました。</t>
  </si>
  <si>
    <t>４．これからの けいかくを みんなで はなしました。</t>
  </si>
  <si>
    <t>（48）．きのう やまもとさんを たずねました。。</t>
  </si>
  <si>
    <t>１．きのう やまもとさんの しつもんに こたえました。</t>
  </si>
  <si>
    <t>２．きのう やまもとさんの いえに 行きました。</t>
  </si>
  <si>
    <t>３．きのう やまもとさんの しごとを てつだいました。</t>
  </si>
  <si>
    <t>４．きのう やまもとさんの つごうを 聞きました。</t>
  </si>
  <si>
    <t>（49）．わたしは おがわさんに あやまりました。。</t>
  </si>
  <si>
    <t>１．わたしは おがわさんに 「おめでとうございます。」と 言いました。</t>
  </si>
  <si>
    <t>２．わたしは おがわさんに 「それは いけませんね。」と 言いました。</t>
  </si>
  <si>
    <t>３．わたしは おがわさんに 「おかげさまで。」と 言いました。</t>
  </si>
  <si>
    <t>４．わたしは おがわさんに 「ごめんなさい。」と 言いました。</t>
  </si>
  <si>
    <t>（50）．あした 5時に 来るのは むりです。。</t>
  </si>
  <si>
    <t>１．あさいた 5時に 来る ことに します。</t>
  </si>
  <si>
    <t>２．あした 5時に 来なければ なりません。</t>
  </si>
  <si>
    <t>３．あした 5時に 来られません。</t>
  </si>
  <si>
    <t>４．あした 5時に 来るように します。</t>
  </si>
  <si>
    <t>（51）．すると</t>
  </si>
  <si>
    <t>１．きのうは 天気が よくなかったです。すると、わたしは テニスを しませんでした。</t>
  </si>
  <si>
    <t>２．なんかいも 聞きました。すると、わかりませんでした。</t>
  </si>
  <si>
    <t>３．バタンを おしました。すると、 ドアが あきました。</t>
  </si>
  <si>
    <t>４．あした しけんを します。すると、よく べんきょうして ください。</t>
  </si>
  <si>
    <t>（52）．げんいん</t>
  </si>
  <si>
    <t>１．12さいいじょうの 子どもが この クラスの げんいんに なれます。</t>
  </si>
  <si>
    <t>２．あたらしい かいしゃで しごとの げんいんを おしえて もらいました。</t>
  </si>
  <si>
    <t>３．けいさつは じこの げんいんを しらべて います。</t>
  </si>
  <si>
    <t>４．この 木を げんいんに して いすを つくりましょう。</t>
  </si>
  <si>
    <t>（53）．そだてる</t>
  </si>
  <si>
    <t>１．たいせつに そだてて いた 花が さきました。</t>
  </si>
  <si>
    <t>２．この りょうりは おいしく なるまで、よく そだてました。</t>
  </si>
  <si>
    <t>３．なんども なおして さくぶんを そだてました。</t>
  </si>
  <si>
    <t>４．じが 小さくて 見えないので、もう すこし そだてて ください。</t>
  </si>
  <si>
    <t>（54）．きびしい</t>
  </si>
  <si>
    <t>１．この パンは きびしくて 食べられません。</t>
  </si>
  <si>
    <t>２．わたしは きびしい ペンを つかって います。</t>
  </si>
  <si>
    <t>３．この おちゃは きびしくて おいしいです。</t>
  </si>
  <si>
    <t>４．社長は きびしい 人です。</t>
  </si>
  <si>
    <t>（55）．よやく</t>
  </si>
  <si>
    <t>１．月へ 行く ことは わたしの よやくの ゆめです。</t>
  </si>
  <si>
    <t>２．みんなで ごはんを 食べるので、レストランを よやくしました。</t>
  </si>
  <si>
    <t>３．毎日 1時間 べんきょうすると 母に よやくしました。</t>
  </si>
  <si>
    <t>４．月よう日は かいものに 行く よやくです。</t>
  </si>
  <si>
    <t>問（1） わたしは 友だち＿＿＿ 山の 写真を 見せた。</t>
  </si>
  <si>
    <t>問（2） 田中さん＿＿＿ 来る 日は 火曜日です。</t>
  </si>
  <si>
    <t>問（3） 台所から いい におい＿＿＿ します。</t>
  </si>
  <si>
    <t>問（4） この しゅくだいは 10日＿＿＿ 出して ください。</t>
  </si>
  <si>
    <t>問（5） 山下さんは 「また 電話します。」＿＿＿ 言って いました。</t>
  </si>
  <si>
    <t>問（6） A 「何を 食べますか。」</t>
  </si>
  <si>
    <t>B 「わたしは てんぷらそば＿＿＿ します。」</t>
  </si>
  <si>
    <t>問（7） むすこは 毎日 あそんで＿＿＿で 勉強を しない。</t>
  </si>
  <si>
    <t>問（8） やんさんは いつ 国へ 帰る＿＿＿？</t>
  </si>
  <si>
    <t>問（9） さいきんは 日本の まんが＿＿＿ いろいろな 国で 読まれて います。</t>
  </si>
  <si>
    <t>問（10） 兄＿＿＿ 弟のほうが せが 高い。</t>
  </si>
  <si>
    <t>問（11） この 料理は ぎゅうにく＿＿＿ ぶたにくを 使います。</t>
  </si>
  <si>
    <t>問（12） 田中と もうします＿＿＿、山下さんを おねがいします。</t>
  </si>
  <si>
    <t>問（13） その アパ－トは 駅＿＿＿ 近い。</t>
  </si>
  <si>
    <t>問（14） ひこうきが 空＿＿＿東から 西へ とんで 行きました。</t>
  </si>
  <si>
    <t>問（15） だれが この 本を 書いた＿＿＿ 知って いますか。</t>
  </si>
  <si>
    <t>問（16） ねつが 高い ときは、むりを＿＿＿ ほうが いい。</t>
  </si>
  <si>
    <t xml:space="preserve">１．しない </t>
  </si>
  <si>
    <t xml:space="preserve">２．しなくて </t>
  </si>
  <si>
    <t>４．せず</t>
  </si>
  <si>
    <t>問（17） じゅぎょうで 手紙＿＿＿の方を 習いました。</t>
  </si>
  <si>
    <t>問（18） うちの 子どもは こわい 話を ＿＿＿たがる。</t>
  </si>
  <si>
    <t xml:space="preserve">１．聞く </t>
  </si>
  <si>
    <t xml:space="preserve">２．聞き </t>
  </si>
  <si>
    <t xml:space="preserve">３．聞いた </t>
  </si>
  <si>
    <t>４．聞け</t>
  </si>
  <si>
    <t>問（19） 二人は 来年 けっこん ＿＿＿ らしいです。</t>
  </si>
  <si>
    <t xml:space="preserve">３．しょう </t>
  </si>
  <si>
    <t>４．します</t>
  </si>
  <si>
    <t>問（20） あの びじゅつかんは いつ ＿＿＿も 人が たくさん います。</t>
  </si>
  <si>
    <t xml:space="preserve">２．行け </t>
  </si>
  <si>
    <t>問（21） しょうらい 先生に ＿＿＿ ために 勉強して います。</t>
  </si>
  <si>
    <t xml:space="preserve">１．なる </t>
  </si>
  <si>
    <t xml:space="preserve">２．なろう </t>
  </si>
  <si>
    <t xml:space="preserve">３．なった </t>
  </si>
  <si>
    <t>４．なれる</t>
  </si>
  <si>
    <t>問（22） どなたか 質問の ある 方は ＿＿＿か。</t>
  </si>
  <si>
    <t xml:space="preserve">１．いらっしゃるです </t>
  </si>
  <si>
    <t xml:space="preserve">２．いらっしゃいです </t>
  </si>
  <si>
    <t xml:space="preserve">３．いらっしゃいません </t>
  </si>
  <si>
    <t>４．いらっしゃるではありません</t>
  </si>
  <si>
    <t>問（23） あの 花は 5月に ＿＿＿と さきません。</t>
  </si>
  <si>
    <t xml:space="preserve">１．ならず </t>
  </si>
  <si>
    <t xml:space="preserve">２．ならなけれ </t>
  </si>
  <si>
    <t xml:space="preserve">３．ならなく </t>
  </si>
  <si>
    <t>４．ならない</t>
  </si>
  <si>
    <t>問（24） おなかが いたくて 病院へ 行ったら、 1時間も ＿＿＿。</t>
  </si>
  <si>
    <t xml:space="preserve">１．待たれさせた </t>
  </si>
  <si>
    <t xml:space="preserve">２．待たせさせた </t>
  </si>
  <si>
    <t xml:space="preserve">３．待たされた </t>
  </si>
  <si>
    <t>４．待たされられた</t>
  </si>
  <si>
    <t>問（25） あした ＿＿＿なら せんたく を しません。</t>
  </si>
  <si>
    <t xml:space="preserve">１．雨 </t>
  </si>
  <si>
    <t xml:space="preserve">２．雨だ </t>
  </si>
  <si>
    <t xml:space="preserve">３．雨の </t>
  </si>
  <si>
    <t>４．雨に</t>
  </si>
  <si>
    <t>問（26） 外は ＿＿＿ ようですね。</t>
  </si>
  <si>
    <t xml:space="preserve">１．寒 </t>
  </si>
  <si>
    <t xml:space="preserve">２．寒い </t>
  </si>
  <si>
    <t xml:space="preserve">３．寒く </t>
  </si>
  <si>
    <t>４．寒いの</t>
  </si>
  <si>
    <t>問（27） 来月 富士山に ＿＿＿ と 思って います。</t>
  </si>
  <si>
    <t xml:space="preserve">１．のぼり </t>
  </si>
  <si>
    <t>４．のぼります</t>
  </si>
  <si>
    <t>問（28） じしょを ＿＿＿ に 日本語の 新聞を 読む 事が できますか。</t>
  </si>
  <si>
    <t xml:space="preserve">１．使わず </t>
  </si>
  <si>
    <t xml:space="preserve">２．使わない </t>
  </si>
  <si>
    <t xml:space="preserve">３．使わなく </t>
  </si>
  <si>
    <t>４．使わなくて</t>
  </si>
  <si>
    <t>問（29） 上手に ＿＿＿ ように 何度も れんしゅうします。</t>
  </si>
  <si>
    <t xml:space="preserve">２．話せる </t>
  </si>
  <si>
    <t xml:space="preserve">３．話そう </t>
  </si>
  <si>
    <t>４．話される</t>
  </si>
  <si>
    <t>問（30） ＿＿＿ ので、その きかいに さわっては いけません。</t>
  </si>
  <si>
    <t xml:space="preserve">１．きけん </t>
  </si>
  <si>
    <t xml:space="preserve">２．きけんに </t>
  </si>
  <si>
    <t xml:space="preserve">３．きけんな </t>
  </si>
  <si>
    <t>４．きけんだ</t>
  </si>
  <si>
    <t>問題Ⅲ＿＿＿のところに何を入れますか。1･2･3･4からいちばんいいものを一つえらびなさい。</t>
  </si>
  <si>
    <t>問（31） ここを おすと ドアが ＿＿＿。</t>
  </si>
  <si>
    <t xml:space="preserve">１．開きます </t>
  </si>
  <si>
    <t xml:space="preserve">２．開けます </t>
  </si>
  <si>
    <t xml:space="preserve">３．開いて います </t>
  </si>
  <si>
    <t>４．開けて います</t>
  </si>
  <si>
    <t>問（32） この ゲ－ムは ＿＿＿ やって あそびます。</t>
  </si>
  <si>
    <t xml:space="preserve">２．こちら </t>
  </si>
  <si>
    <t xml:space="preserve">３．こう </t>
  </si>
  <si>
    <t>４．こんな</t>
  </si>
  <si>
    <t>問（33） きゃく 「すみません、この ぼうし、かぶって ＿＿＿ いいですか。」</t>
  </si>
  <si>
    <t>店員 「はい、どうぞ。」</t>
  </si>
  <si>
    <t xml:space="preserve">２．みても </t>
  </si>
  <si>
    <t xml:space="preserve">３．くれても </t>
  </si>
  <si>
    <t>４．あっても</t>
  </si>
  <si>
    <t>問（34） くつを はいた ＿＿＿へやに 入って しまった。</t>
  </si>
  <si>
    <t>４．まま</t>
  </si>
  <si>
    <t>問（35） 病気が 早く ＿＿＿と いいですね。</t>
  </si>
  <si>
    <t xml:space="preserve">１．よく する </t>
  </si>
  <si>
    <t xml:space="preserve">２．いいに する </t>
  </si>
  <si>
    <t xml:space="preserve">３．よく なる </t>
  </si>
  <si>
    <t>４．いいに なる</t>
  </si>
  <si>
    <t>問（36） 先生は もう＿＿＿。</t>
  </si>
  <si>
    <t xml:space="preserve">１．お帰りになりました </t>
  </si>
  <si>
    <t xml:space="preserve">２．お帰りなさいました </t>
  </si>
  <si>
    <t xml:space="preserve">３．お帰りございました </t>
  </si>
  <si>
    <t>４．お帰りいたしました</t>
  </si>
  <si>
    <t>問（37） メニュ－の 中から ＿＿＿好きな ものを 一つ えらんで ください。</t>
  </si>
  <si>
    <t xml:space="preserve">１．どれ </t>
  </si>
  <si>
    <t xml:space="preserve">２．どれも </t>
  </si>
  <si>
    <t xml:space="preserve">３．どれで </t>
  </si>
  <si>
    <t>４．どれでも</t>
  </si>
  <si>
    <t>問（38） その 仕事に ついては わたしから ＿＿＿。</t>
  </si>
  <si>
    <t xml:space="preserve">１．ご説明なさいます </t>
  </si>
  <si>
    <t xml:space="preserve">２．ご説明になります </t>
  </si>
  <si>
    <t xml:space="preserve">３．ご説明いたします </t>
  </si>
  <si>
    <t>４．ご説明ございます</t>
  </si>
  <si>
    <t>問題Ⅳつぎの会話の＿＿＿には、どんな ことばを 入れたら いいですか。1･2･3･4から いちばん いい ものを 一つ えらびなさい。</t>
  </si>
  <si>
    <t>問（39） A 「コ－ヒ－でも 飲みに 行きませんか。」</t>
  </si>
  <si>
    <t>B 「＿＿＿。」</t>
  </si>
  <si>
    <t xml:space="preserve">１．いいですか。飲むでしょうか。 </t>
  </si>
  <si>
    <t>２．そうなんです。飲みましょうか。</t>
  </si>
  <si>
    <t>３．いいですね。行きましょうか。</t>
  </si>
  <si>
    <t>４．そうですよ。行くでしょうか。</t>
  </si>
  <si>
    <t>問（40） A 「その 本は だれのですか。」</t>
  </si>
  <si>
    <t xml:space="preserve">１．さあ、だれのか わかりません </t>
  </si>
  <si>
    <t>２．さあ、本が どうか わかりません</t>
  </si>
  <si>
    <t>３．いいえ、 これは 英語の 本ではありません</t>
  </si>
  <si>
    <t>４．いいえ、これは だれのではありません</t>
  </si>
  <si>
    <t>問（41） A 「日本に 来て、 どのぐらいですか。」</t>
  </si>
  <si>
    <t>１．先週です</t>
  </si>
  <si>
    <t>２．21さいです</t>
  </si>
  <si>
    <t>３．2週間です</t>
  </si>
  <si>
    <t>４．11月18日です</t>
  </si>
  <si>
    <t>問（42） A 「けいゴム 持ってる？」</t>
  </si>
  <si>
    <t>B 「うん、持ってるよ。貸し手 ＿＿＿。」</t>
  </si>
  <si>
    <t xml:space="preserve">１．もらうよ </t>
  </si>
  <si>
    <t>２．あげるよ</t>
  </si>
  <si>
    <t>３．くれるね</t>
  </si>
  <si>
    <t>４．くださいね</t>
  </si>
  <si>
    <t>問（43） A 「きょうは 寒かったですね。あしたも 寒いでしょうか。」</t>
  </si>
  <si>
    <t>１．へえ、寒いですね</t>
  </si>
  <si>
    <t>２．ええ、きっと 寒いと 思います</t>
  </si>
  <si>
    <t>３．ああ、あしたも 寒くないでしょう</t>
  </si>
  <si>
    <t>４．なるほど、とても 寒かったですよ</t>
  </si>
  <si>
    <t>さとう 「今月から 仕事の 時間が 早く なったそうだね。」</t>
  </si>
  <si>
    <t>すぐき 「ええ。でも、 朝 仕事の 時間に 間に合わなくて……。」</t>
  </si>
  <si>
    <t>さとう 「えっ、間に合わない？」</t>
  </si>
  <si>
    <t>すずき 「（ ① ）。」</t>
  </si>
  <si>
    <t>さとう 「ふ-ん、とんな とけい？」</t>
  </si>
  <si>
    <t>すずき 「大きな 音が 出る 時計です。ベッドの そばに 四つ おきました。」</t>
  </si>
  <si>
    <t>さとう 「へえ、四つも！ いっしょに 音が 出たら、とても 大きいね。」</t>
  </si>
  <si>
    <t>すずき 「ええ、妹 に （ ② ）と おこられました。わたしも 音は 聞こえるんですが、すぐ 止めて また ねて しまうんです。」</t>
  </si>
  <si>
    <t>さとう 「そうか。」</t>
  </si>
  <si>
    <t>すずき 「妹に おこられても いいから、早く 起きたいんです。どうしたら いいでしょうか。」</t>
  </si>
  <si>
    <t>さとう 「そうだね。まず、 時計は （ ③ ）ように すると いいよ。たとえば、 6時に 起きたかったら 5時50分に。」</t>
  </si>
  <si>
    <t>すずき 「10分前ですね。」</t>
  </si>
  <si>
    <t>さとう 「そう。それから、時計を いろいろな 場所に おくと いいよ。四つの時計が ぜんぶ ちがう 場所に あったら、音を 止める ために 起きなければ ならないから。」</t>
  </si>
  <si>
    <t>すずき 「なるほど！ そうですね。 すぐに やって みます。」</t>
  </si>
  <si>
    <t>問（44） （ ① ）には 何を 入れますか。</t>
  </si>
  <si>
    <t>１．時計を 買ったから、 だいじょうぶです</t>
  </si>
  <si>
    <t>２．時計を 買ったのに、起きられないんです</t>
  </si>
  <si>
    <t>３．お金が ないから、 時計が 買えないんです</t>
  </si>
  <si>
    <t>４．店に 行ったのに、 いい 時計がなかったんです</t>
  </si>
  <si>
    <t>問（45） （ ② ）には 何を 入れますか。</t>
  </si>
  <si>
    <t>１．音が うるさくて こまる</t>
  </si>
  <si>
    <t>２．音が 小さくて 聞こえない</t>
  </si>
  <si>
    <t>３．なかなか 起きられない</t>
  </si>
  <si>
    <t>４．もっと 時間を 早くして ください</t>
  </si>
  <si>
    <t>問（46） （ ③ ）には 何を 入れますか。</t>
  </si>
  <si>
    <t>１．音が 大きい ものだけ 使う</t>
  </si>
  <si>
    <t>２．時間が 見やすい ものを 使う</t>
  </si>
  <si>
    <t>３．一つずつ ちがう 時間に 音が 出る</t>
  </si>
  <si>
    <t>４．起きたい 時間の 少し 前に 音が 出る</t>
  </si>
  <si>
    <t>問（47） これから すずきさんは 時計を どこに おきますか。</t>
  </si>
  <si>
    <t>さいきん 犬や ねこなどの ペットと いっしょに 住める アパ－トが ふえて きて います。10年前、この 町には ペットと 住める アパ－トが ほとんど ありませんでしたが、去年は ぜんぶの アパ－トの 半分以上に なりました。そして、 今も ふえつづけて いるそうです。</t>
  </si>
  <si>
    <t>先月 花田さんと おくさんが この 町の アパ－トに ひっこして きました。ひっこしてから、犬 2ひきと いっしょに 住んで います。 花田さんは 65さいで 仕事を やめてから 元気が ありませんでしたが、犬といっしょに いて 気持ちが 明るく なったそうです。おくさんは 体がじょうぶに なりました。ひっこす 前は 足が 悪くて、ほとんと 家の 中にいましたが、今は 毎日 犬と いっしょに さんぽして います。二人は、いやな ことが あっても、かわいい 2びきを 見ると 気持ちが やさしくなって、毎日 楽しく せいかつできると 言って います。</t>
  </si>
  <si>
    <t>わたしは 今まで ペットが ほしいと 思った ことが ありませんでした。 ペットは 毎日 世話が たいへんです。 食べ物や トイレの 世話が あるし、病気の ときは 病院に つれて 行かなければ なりません。でも、花田さんの 話を 聞いて、わたしも ペットと 住んで みたいと 思いました。</t>
  </si>
  <si>
    <t>問（48） この 町の アパ－トの 説明で 正しい ものは どれですか。</t>
  </si>
  <si>
    <t>１．今は ペットと いっしょに 住める アパ－トの ほうが 多い。</t>
  </si>
  <si>
    <t>２．今は ペットと いっしょに 住めない アパ－トの ほうが 多い。</t>
  </si>
  <si>
    <t>３．今は ほとんどの アパ－トで ペットと いっしょに 住めない。</t>
  </si>
  <si>
    <t>４．今は どんな アパ－トでも ペットと いっしょに 住める。</t>
  </si>
  <si>
    <t>問（49） 花田さんの おくさんの 説明で 正しい ものは どれですか。</t>
  </si>
  <si>
    <t>１．仕事を やめたので、 せいかいつが 楽しく なりました。</t>
  </si>
  <si>
    <t>２．足が 悪くて、ほとんど 家の 中に います。</t>
  </si>
  <si>
    <t>３．10年前から 犬 2ひきと いっしょに 住んで います。</t>
  </si>
  <si>
    <t>４．この 町に ひっこしてから 前より 元気に なりました。</t>
  </si>
  <si>
    <t>問（50） 「ペットと 住んで みたい」と 思ったのは どうしてですか。</t>
  </si>
  <si>
    <t>１．ペットの 世話が 10年前より かんたんに なったから</t>
  </si>
  <si>
    <t>２．ペットと いっしょに せいかつするのは 楽しそうだから</t>
  </si>
  <si>
    <t>３．ペットと 住める アパ－トが さいきん ふえて きたから</t>
  </si>
  <si>
    <t>４．ペットは 食べ物や トイレの 世話が あるから</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</si>
</sst>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ＭＳ Ｐゴシック"/>
    </font>
    <font>
      <b/>
      <sz val="12.0"/>
      <color rgb="FF000000"/>
      <name val="ＭＳ Ｐゴシック"/>
    </font>
    <font>
      <b/>
      <sz val="11.0"/>
      <color rgb="FF000000"/>
      <name val="ＭＳ Ｐゴシック"/>
    </font>
    <font>
      <sz val="10.0"/>
      <color rgb="FF000000"/>
      <name val="ＭＳ Ｐゴシック"/>
    </font>
    <font>
      <b/>
      <sz val="10.0"/>
      <color rgb="FF000000"/>
      <name val="ＭＳ Ｐゴシック"/>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13">
    <xf borderId="0" fillId="0" fontId="0" numFmtId="0" xfId="0" applyAlignment="1" applyFont="1">
      <alignment/>
    </xf>
    <xf borderId="0" fillId="0" fontId="0" numFmtId="0" xfId="0" applyAlignment="1" applyFont="1">
      <alignment horizontal="center" vertical="center"/>
    </xf>
    <xf borderId="0" fillId="0" fontId="0" numFmtId="0" xfId="0" applyFont="1"/>
    <xf borderId="0" fillId="0" fontId="0" numFmtId="0" xfId="0" applyAlignment="1" applyFont="1">
      <alignment horizontal="center" vertical="center" wrapText="1"/>
    </xf>
    <xf borderId="0" fillId="0" fontId="0" numFmtId="0" xfId="0" applyAlignment="1" applyFont="1">
      <alignment horizontal="center"/>
    </xf>
    <xf borderId="0" fillId="0" fontId="0" numFmtId="0" xfId="0" applyFont="1"/>
    <xf borderId="0" fillId="0" fontId="1" numFmtId="0" xfId="0" applyFont="1"/>
    <xf borderId="0" fillId="0" fontId="2" numFmtId="0" xfId="0" applyAlignment="1" applyFont="1">
      <alignment horizontal="center" vertical="center"/>
    </xf>
    <xf borderId="0" fillId="0" fontId="3" numFmtId="0" xfId="0" applyFont="1"/>
    <xf borderId="0" fillId="0" fontId="0" numFmtId="0" xfId="0" applyAlignment="1" applyFont="1">
      <alignment wrapText="1"/>
    </xf>
    <xf borderId="0" fillId="0" fontId="4" numFmtId="0" xfId="0" applyFont="1"/>
    <xf borderId="0" fillId="0" fontId="1" numFmtId="0" xfId="0" applyAlignment="1" applyFont="1">
      <alignment wrapText="1"/>
    </xf>
    <xf borderId="0" fillId="0" fontId="2" numFmtId="0" xfId="0" applyAlignment="1" applyFont="1">
      <alignment horizontal="center"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1.xml"/><Relationship Id="rId3"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44" width="4.5"/>
  </cols>
  <sheetData>
    <row r="1" ht="27.0" customHeight="1">
      <c r="A1" s="1"/>
      <c r="B1" s="1"/>
      <c r="C1" s="3" t="s">
        <v>0</v>
      </c>
      <c r="D1" s="1"/>
      <c r="E1" s="1" t="str">
        <f t="shared" ref="E1:E15" si="1">"node parseTestStyle.js "&amp;C1</f>
        <v>node parseTestStyle.js 1993.txt</v>
      </c>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ht="27.0" customHeight="1">
      <c r="A2" s="1"/>
      <c r="B2" s="3"/>
      <c r="C2" s="3" t="s">
        <v>8</v>
      </c>
      <c r="D2" s="3"/>
      <c r="E2" s="1" t="str">
        <f t="shared" si="1"/>
        <v>node parseTestStyle.js 1994.txt</v>
      </c>
      <c r="F2" s="3"/>
      <c r="G2" s="3"/>
      <c r="H2" s="3"/>
      <c r="I2" s="3"/>
      <c r="J2" s="3"/>
      <c r="K2" s="3"/>
      <c r="L2" s="3"/>
      <c r="M2" s="3"/>
      <c r="N2" s="3"/>
      <c r="O2" s="3"/>
      <c r="P2" s="3"/>
      <c r="Q2" s="3"/>
      <c r="R2" s="3"/>
      <c r="S2" s="3"/>
      <c r="T2" s="3"/>
      <c r="U2" s="3"/>
      <c r="V2" s="1"/>
      <c r="W2" s="1"/>
      <c r="X2" s="1"/>
      <c r="Y2" s="1"/>
      <c r="Z2" s="1"/>
      <c r="AA2" s="1"/>
      <c r="AB2" s="1"/>
      <c r="AC2" s="1"/>
      <c r="AD2" s="1"/>
      <c r="AE2" s="1"/>
      <c r="AF2" s="1"/>
      <c r="AG2" s="1"/>
      <c r="AH2" s="1"/>
      <c r="AI2" s="1"/>
      <c r="AJ2" s="1"/>
      <c r="AK2" s="1"/>
      <c r="AL2" s="1"/>
      <c r="AM2" s="1"/>
      <c r="AN2" s="1"/>
      <c r="AO2" s="1"/>
      <c r="AP2" s="1"/>
      <c r="AQ2" s="1"/>
      <c r="AR2" s="1"/>
    </row>
    <row r="3" ht="67.5" customHeight="1">
      <c r="A3" s="1"/>
      <c r="B3" s="3"/>
      <c r="C3" s="3" t="s">
        <v>14</v>
      </c>
      <c r="D3" s="3" t="str">
        <f t="shared" ref="D3:D15" si="2">"echo """" &gt; "&amp;C3</f>
        <v>echo "" &gt; 1995.txt</v>
      </c>
      <c r="E3" s="1" t="str">
        <f t="shared" si="1"/>
        <v>node parseTestStyle.js 1995.txt</v>
      </c>
      <c r="F3" s="3"/>
      <c r="G3" s="3"/>
      <c r="H3" s="3"/>
      <c r="I3" s="3"/>
      <c r="J3" s="3"/>
      <c r="K3" s="3"/>
      <c r="L3" s="3"/>
      <c r="M3" s="3"/>
      <c r="N3" s="3"/>
      <c r="O3" s="3"/>
      <c r="P3" s="3"/>
      <c r="Q3" s="3"/>
      <c r="R3" s="3"/>
      <c r="S3" s="3"/>
      <c r="T3" s="3"/>
      <c r="U3" s="3"/>
      <c r="V3" s="1"/>
      <c r="W3" s="1"/>
      <c r="X3" s="1"/>
      <c r="Y3" s="1"/>
      <c r="Z3" s="1"/>
      <c r="AA3" s="1"/>
      <c r="AB3" s="1"/>
      <c r="AC3" s="1"/>
      <c r="AD3" s="1"/>
      <c r="AE3" s="1"/>
      <c r="AF3" s="1"/>
      <c r="AG3" s="1"/>
      <c r="AH3" s="1"/>
      <c r="AI3" s="1"/>
      <c r="AJ3" s="1"/>
      <c r="AK3" s="1"/>
      <c r="AL3" s="1"/>
      <c r="AM3" s="1"/>
      <c r="AN3" s="1"/>
      <c r="AO3" s="1"/>
      <c r="AP3" s="1"/>
      <c r="AQ3" s="1"/>
      <c r="AR3" s="1"/>
    </row>
    <row r="4" ht="67.5" customHeight="1">
      <c r="A4" s="1"/>
      <c r="B4" s="3"/>
      <c r="C4" s="3" t="s">
        <v>30</v>
      </c>
      <c r="D4" s="3" t="str">
        <f t="shared" si="2"/>
        <v>echo "" &gt; 1996.txt</v>
      </c>
      <c r="E4" s="1" t="str">
        <f t="shared" si="1"/>
        <v>node parseTestStyle.js 1996.txt</v>
      </c>
      <c r="F4" s="3"/>
      <c r="G4" s="3"/>
      <c r="H4" s="3"/>
      <c r="I4" s="3"/>
      <c r="J4" s="3"/>
      <c r="K4" s="3"/>
      <c r="L4" s="3"/>
      <c r="M4" s="3"/>
      <c r="N4" s="3"/>
      <c r="O4" s="3"/>
      <c r="P4" s="3"/>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ht="67.5" customHeight="1">
      <c r="A5" s="1"/>
      <c r="B5" s="3"/>
      <c r="C5" s="3" t="s">
        <v>43</v>
      </c>
      <c r="D5" s="3" t="str">
        <f t="shared" si="2"/>
        <v>echo "" &gt; 1997.txt</v>
      </c>
      <c r="E5" s="1" t="str">
        <f t="shared" si="1"/>
        <v>node parseTestStyle.js 1997.txt</v>
      </c>
      <c r="F5" s="3"/>
      <c r="G5" s="3"/>
      <c r="H5" s="3"/>
      <c r="I5" s="3"/>
      <c r="J5" s="3"/>
      <c r="K5" s="3"/>
      <c r="L5" s="3"/>
      <c r="M5" s="3"/>
      <c r="N5" s="3"/>
      <c r="O5" s="3"/>
      <c r="P5" s="3"/>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ht="67.5" customHeight="1">
      <c r="A6" s="1"/>
      <c r="B6" s="1"/>
      <c r="C6" s="3" t="s">
        <v>50</v>
      </c>
      <c r="D6" s="3" t="str">
        <f t="shared" si="2"/>
        <v>echo "" &gt; 1998.txt</v>
      </c>
      <c r="E6" s="1" t="str">
        <f t="shared" si="1"/>
        <v>node parseTestStyle.js 1998.txt</v>
      </c>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ht="67.5" customHeight="1">
      <c r="A7" s="1"/>
      <c r="B7" s="1"/>
      <c r="C7" s="3" t="s">
        <v>51</v>
      </c>
      <c r="D7" s="3" t="str">
        <f t="shared" si="2"/>
        <v>echo "" &gt; 1999.txt</v>
      </c>
      <c r="E7" s="1" t="str">
        <f t="shared" si="1"/>
        <v>node parseTestStyle.js 1999.txt</v>
      </c>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ht="67.5" customHeight="1">
      <c r="A8" s="1"/>
      <c r="B8" s="3"/>
      <c r="C8" s="3" t="s">
        <v>58</v>
      </c>
      <c r="D8" s="3" t="str">
        <f t="shared" si="2"/>
        <v>echo "" &gt; 2000.txt</v>
      </c>
      <c r="E8" s="1" t="str">
        <f t="shared" si="1"/>
        <v>node parseTestStyle.js 2000.txt</v>
      </c>
      <c r="F8" s="3"/>
      <c r="G8" s="3"/>
      <c r="H8" s="3"/>
      <c r="I8" s="3"/>
      <c r="J8" s="3"/>
      <c r="K8" s="3"/>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ht="67.5" customHeight="1">
      <c r="A9" s="1"/>
      <c r="B9" s="3"/>
      <c r="C9" s="3" t="s">
        <v>65</v>
      </c>
      <c r="D9" s="3" t="str">
        <f t="shared" si="2"/>
        <v>echo "" &gt; 2001.txt</v>
      </c>
      <c r="E9" s="1" t="str">
        <f t="shared" si="1"/>
        <v>node parseTestStyle.js 2001.txt</v>
      </c>
      <c r="F9" s="3"/>
      <c r="G9" s="3"/>
      <c r="H9" s="3"/>
      <c r="I9" s="3"/>
      <c r="J9" s="3"/>
      <c r="K9" s="3"/>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ht="67.5" customHeight="1">
      <c r="A10" s="1"/>
      <c r="B10" s="1"/>
      <c r="C10" s="3" t="s">
        <v>71</v>
      </c>
      <c r="D10" s="3" t="str">
        <f t="shared" si="2"/>
        <v>echo "" &gt; 2002.txt</v>
      </c>
      <c r="E10" s="1" t="str">
        <f t="shared" si="1"/>
        <v>node parseTestStyle.js 2002.txt</v>
      </c>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ht="67.5" customHeight="1">
      <c r="A11" s="1"/>
      <c r="B11" s="3"/>
      <c r="C11" s="3" t="s">
        <v>77</v>
      </c>
      <c r="D11" s="3" t="str">
        <f t="shared" si="2"/>
        <v>echo "" &gt; 2003.txt</v>
      </c>
      <c r="E11" s="1" t="str">
        <f t="shared" si="1"/>
        <v>node parseTestStyle.js 2003.txt</v>
      </c>
      <c r="F11" s="3"/>
      <c r="G11" s="3"/>
      <c r="H11" s="3"/>
      <c r="I11" s="3"/>
      <c r="J11" s="3"/>
      <c r="K11" s="3"/>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ht="67.5" customHeight="1">
      <c r="A12" s="1"/>
      <c r="B12" s="3"/>
      <c r="C12" s="3" t="s">
        <v>86</v>
      </c>
      <c r="D12" s="3" t="str">
        <f t="shared" si="2"/>
        <v>echo "" &gt; 2004.txt</v>
      </c>
      <c r="E12" s="1" t="str">
        <f t="shared" si="1"/>
        <v>node parseTestStyle.js 2004.txt</v>
      </c>
      <c r="F12" s="3"/>
      <c r="G12" s="3"/>
      <c r="H12" s="3"/>
      <c r="I12" s="3"/>
      <c r="J12" s="3"/>
      <c r="K12" s="3"/>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row>
    <row r="13" ht="67.5" customHeight="1">
      <c r="A13" s="1"/>
      <c r="B13" s="1"/>
      <c r="C13" s="3" t="s">
        <v>98</v>
      </c>
      <c r="D13" s="3" t="str">
        <f t="shared" si="2"/>
        <v>echo "" &gt; 2005.txt</v>
      </c>
      <c r="E13" s="1" t="str">
        <f t="shared" si="1"/>
        <v>node parseTestStyle.js 2005.txt</v>
      </c>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row>
    <row r="14" ht="67.5" customHeight="1">
      <c r="A14" s="1"/>
      <c r="B14" s="3"/>
      <c r="C14" s="3" t="s">
        <v>106</v>
      </c>
      <c r="D14" s="3" t="str">
        <f t="shared" si="2"/>
        <v>echo "" &gt; 2006.txt</v>
      </c>
      <c r="E14" s="1" t="str">
        <f t="shared" si="1"/>
        <v>node parseTestStyle.js 2006.txt</v>
      </c>
      <c r="F14" s="3"/>
      <c r="G14" s="3"/>
      <c r="H14" s="3"/>
      <c r="I14" s="3"/>
      <c r="J14" s="3"/>
      <c r="K14" s="3"/>
      <c r="L14" s="3"/>
      <c r="M14" s="3"/>
      <c r="N14" s="3"/>
      <c r="O14" s="3"/>
      <c r="P14" s="3"/>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row>
    <row r="15" ht="67.5" customHeight="1">
      <c r="A15" s="1"/>
      <c r="B15" s="3"/>
      <c r="C15" s="3" t="s">
        <v>117</v>
      </c>
      <c r="D15" s="3" t="str">
        <f t="shared" si="2"/>
        <v>echo "" &gt; 2007.txt</v>
      </c>
      <c r="E15" s="1" t="str">
        <f t="shared" si="1"/>
        <v>node parseTestStyle.js 2007.txt</v>
      </c>
      <c r="F15" s="3"/>
      <c r="G15" s="3"/>
      <c r="H15" s="3"/>
      <c r="I15" s="3"/>
      <c r="J15" s="3"/>
      <c r="K15" s="3"/>
      <c r="L15" s="3"/>
      <c r="M15" s="3"/>
      <c r="N15" s="3"/>
      <c r="O15" s="3"/>
      <c r="P15" s="3"/>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row>
    <row r="19" ht="14.25" customHeight="1">
      <c r="A19" s="6" t="s">
        <v>133</v>
      </c>
      <c r="B19" s="6"/>
      <c r="C19" s="6"/>
      <c r="D19" s="6"/>
      <c r="E19" s="6"/>
      <c r="F19" s="6"/>
      <c r="G19" s="6"/>
      <c r="H19" s="6"/>
      <c r="I19" s="6"/>
      <c r="J19" s="6"/>
      <c r="K19" s="6"/>
      <c r="L19" s="6"/>
      <c r="M19" s="6"/>
      <c r="N19" s="6"/>
      <c r="O19" s="6"/>
      <c r="P19" s="6"/>
      <c r="Q19" s="6"/>
      <c r="R19" s="6"/>
      <c r="S19" s="6"/>
      <c r="T19" s="6"/>
      <c r="U19" s="1"/>
      <c r="V19" s="1"/>
      <c r="W19" s="1"/>
      <c r="X19" s="1"/>
      <c r="Y19" s="1"/>
      <c r="Z19" s="1"/>
      <c r="AA19" s="1"/>
      <c r="AB19" s="1"/>
      <c r="AC19" s="1"/>
      <c r="AD19" s="1"/>
      <c r="AE19" s="1"/>
      <c r="AF19" s="1"/>
      <c r="AG19" s="1"/>
      <c r="AH19" s="1"/>
      <c r="AI19" s="1"/>
      <c r="AJ19" s="1"/>
      <c r="AK19" s="1"/>
      <c r="AL19" s="1"/>
      <c r="AM19" s="1"/>
      <c r="AN19" s="1"/>
      <c r="AO19" s="1"/>
      <c r="AP19" s="1"/>
      <c r="AQ19" s="1"/>
      <c r="AR19" s="1"/>
    </row>
    <row r="20" ht="14.25" customHeight="1">
      <c r="A20" s="5" t="s">
        <v>156</v>
      </c>
      <c r="B20" s="5"/>
      <c r="C20" s="5"/>
      <c r="D20" s="5"/>
      <c r="E20" s="5"/>
      <c r="F20" s="5"/>
      <c r="G20" s="5"/>
      <c r="H20" s="5"/>
      <c r="I20" s="5"/>
      <c r="J20" s="5"/>
      <c r="K20" s="5"/>
      <c r="L20" s="5"/>
      <c r="M20" s="5"/>
      <c r="N20" s="5"/>
      <c r="O20" s="5"/>
      <c r="P20" s="5"/>
      <c r="Q20" s="5"/>
      <c r="R20" s="5"/>
      <c r="S20" s="5"/>
      <c r="T20" s="5"/>
      <c r="U20" s="1"/>
      <c r="V20" s="1"/>
      <c r="W20" s="1"/>
      <c r="X20" s="1"/>
      <c r="Y20" s="1"/>
      <c r="Z20" s="1"/>
      <c r="AA20" s="1"/>
      <c r="AB20" s="1"/>
      <c r="AC20" s="1"/>
      <c r="AD20" s="1"/>
      <c r="AE20" s="1"/>
      <c r="AF20" s="1"/>
      <c r="AG20" s="1"/>
      <c r="AH20" s="1"/>
      <c r="AI20" s="1"/>
      <c r="AJ20" s="1"/>
      <c r="AK20" s="1"/>
      <c r="AL20" s="1"/>
      <c r="AM20" s="1"/>
      <c r="AN20" s="1"/>
      <c r="AO20" s="1"/>
      <c r="AP20" s="1"/>
      <c r="AQ20" s="1"/>
      <c r="AR20" s="1"/>
    </row>
    <row r="21" ht="13.5" customHeight="1">
      <c r="A21" s="7">
        <v>-1.0</v>
      </c>
      <c r="B21" s="7">
        <v>-2.0</v>
      </c>
      <c r="C21" s="7">
        <v>-3.0</v>
      </c>
      <c r="D21" s="7">
        <v>-1.0</v>
      </c>
      <c r="E21" s="7">
        <v>-2.0</v>
      </c>
      <c r="F21" s="7">
        <v>-3.0</v>
      </c>
      <c r="G21" s="7">
        <v>-1.0</v>
      </c>
      <c r="H21" s="7">
        <v>-2.0</v>
      </c>
      <c r="I21" s="7">
        <v>-3.0</v>
      </c>
      <c r="J21" s="7">
        <v>-4.0</v>
      </c>
      <c r="K21" s="7">
        <v>-1.0</v>
      </c>
      <c r="L21" s="7">
        <v>-2.0</v>
      </c>
      <c r="M21" s="7">
        <v>-3.0</v>
      </c>
      <c r="N21" s="7">
        <v>-4.0</v>
      </c>
      <c r="O21" s="7">
        <v>-1.0</v>
      </c>
      <c r="P21" s="7">
        <v>-2.0</v>
      </c>
      <c r="Q21" s="7">
        <v>-3.0</v>
      </c>
      <c r="R21" s="7">
        <v>-1.0</v>
      </c>
      <c r="S21" s="7">
        <v>-2.0</v>
      </c>
      <c r="T21" s="7">
        <v>-3.0</v>
      </c>
      <c r="U21" s="1"/>
      <c r="V21" s="1"/>
      <c r="W21" s="1"/>
      <c r="X21" s="1"/>
      <c r="Y21" s="1"/>
      <c r="Z21" s="1"/>
      <c r="AA21" s="1"/>
      <c r="AB21" s="1"/>
      <c r="AC21" s="1"/>
      <c r="AD21" s="1"/>
      <c r="AE21" s="1"/>
      <c r="AF21" s="1"/>
      <c r="AG21" s="1"/>
      <c r="AH21" s="1"/>
      <c r="AI21" s="1"/>
      <c r="AJ21" s="1"/>
      <c r="AK21" s="1"/>
      <c r="AL21" s="1"/>
      <c r="AM21" s="1"/>
      <c r="AN21" s="1"/>
      <c r="AO21" s="1"/>
      <c r="AP21" s="1"/>
      <c r="AQ21" s="1"/>
      <c r="AR21" s="1"/>
    </row>
    <row r="22" ht="13.5" customHeight="1">
      <c r="A22" s="7" t="s">
        <v>49</v>
      </c>
      <c r="B22" s="7" t="s">
        <v>49</v>
      </c>
      <c r="C22" s="7" t="s">
        <v>36</v>
      </c>
      <c r="D22" s="7" t="s">
        <v>49</v>
      </c>
      <c r="E22" s="7" t="s">
        <v>36</v>
      </c>
      <c r="F22" s="7" t="s">
        <v>18</v>
      </c>
      <c r="G22" s="7" t="s">
        <v>18</v>
      </c>
      <c r="H22" s="7" t="s">
        <v>24</v>
      </c>
      <c r="I22" s="7" t="s">
        <v>36</v>
      </c>
      <c r="J22" s="7" t="s">
        <v>24</v>
      </c>
      <c r="K22" s="7" t="s">
        <v>18</v>
      </c>
      <c r="L22" s="7" t="s">
        <v>49</v>
      </c>
      <c r="M22" s="7" t="s">
        <v>49</v>
      </c>
      <c r="N22" s="7" t="s">
        <v>18</v>
      </c>
      <c r="O22" s="7" t="s">
        <v>36</v>
      </c>
      <c r="P22" s="7" t="s">
        <v>36</v>
      </c>
      <c r="Q22" s="7" t="s">
        <v>18</v>
      </c>
      <c r="R22" s="7" t="s">
        <v>24</v>
      </c>
      <c r="S22" s="7" t="s">
        <v>24</v>
      </c>
      <c r="T22" s="7" t="s">
        <v>49</v>
      </c>
      <c r="U22" s="1"/>
      <c r="V22" s="1"/>
      <c r="W22" s="1"/>
      <c r="X22" s="1"/>
      <c r="Y22" s="1"/>
      <c r="Z22" s="1"/>
      <c r="AA22" s="1"/>
      <c r="AB22" s="1"/>
      <c r="AC22" s="1"/>
      <c r="AD22" s="1"/>
      <c r="AE22" s="1"/>
      <c r="AF22" s="1"/>
      <c r="AG22" s="1"/>
      <c r="AH22" s="1"/>
      <c r="AI22" s="1"/>
      <c r="AJ22" s="1"/>
      <c r="AK22" s="1"/>
      <c r="AL22" s="1"/>
      <c r="AM22" s="1"/>
      <c r="AN22" s="1"/>
      <c r="AO22" s="1"/>
      <c r="AP22" s="1"/>
      <c r="AQ22" s="1"/>
      <c r="AR22" s="1"/>
    </row>
    <row r="23" ht="13.5" customHeight="1">
      <c r="A23" s="5" t="s">
        <v>184</v>
      </c>
      <c r="B23" s="5"/>
      <c r="C23" s="5"/>
      <c r="D23" s="5"/>
      <c r="E23" s="5"/>
      <c r="F23" s="5"/>
      <c r="G23" s="5"/>
      <c r="H23" s="5"/>
      <c r="I23" s="5"/>
      <c r="J23" s="5"/>
      <c r="K23" s="5"/>
      <c r="L23" s="5"/>
      <c r="M23" s="5"/>
      <c r="N23" s="5"/>
      <c r="O23" s="5"/>
      <c r="P23" s="5"/>
      <c r="Q23" s="5"/>
      <c r="R23" s="5"/>
      <c r="S23" s="5"/>
      <c r="T23" s="5"/>
      <c r="U23" s="1"/>
      <c r="V23" s="1"/>
      <c r="W23" s="1"/>
      <c r="X23" s="1"/>
      <c r="Y23" s="1"/>
      <c r="Z23" s="1"/>
      <c r="AA23" s="1"/>
      <c r="AB23" s="1"/>
      <c r="AC23" s="1"/>
      <c r="AD23" s="1"/>
      <c r="AE23" s="1"/>
      <c r="AF23" s="1"/>
      <c r="AG23" s="1"/>
      <c r="AH23" s="1"/>
      <c r="AI23" s="1"/>
      <c r="AJ23" s="1"/>
      <c r="AK23" s="1"/>
      <c r="AL23" s="1"/>
      <c r="AM23" s="1"/>
      <c r="AN23" s="1"/>
      <c r="AO23" s="1"/>
      <c r="AP23" s="1"/>
      <c r="AQ23" s="1"/>
      <c r="AR23" s="1"/>
    </row>
    <row r="24" ht="13.5" customHeight="1">
      <c r="A24" s="7">
        <v>-1.0</v>
      </c>
      <c r="B24" s="7">
        <v>-2.0</v>
      </c>
      <c r="C24" s="7">
        <v>-3.0</v>
      </c>
      <c r="D24" s="7">
        <v>-1.0</v>
      </c>
      <c r="E24" s="7">
        <v>-2.0</v>
      </c>
      <c r="F24" s="7">
        <v>-3.0</v>
      </c>
      <c r="G24" s="7">
        <v>-1.0</v>
      </c>
      <c r="H24" s="7">
        <v>-2.0</v>
      </c>
      <c r="I24" s="7">
        <v>-3.0</v>
      </c>
      <c r="J24" s="7">
        <v>-1.0</v>
      </c>
      <c r="K24" s="7">
        <v>-2.0</v>
      </c>
      <c r="L24" s="7">
        <v>-3.0</v>
      </c>
      <c r="M24" s="7">
        <v>-1.0</v>
      </c>
      <c r="N24" s="7">
        <v>-2.0</v>
      </c>
      <c r="O24" s="7">
        <v>-3.0</v>
      </c>
      <c r="P24" s="5"/>
      <c r="Q24" s="5"/>
      <c r="R24" s="5"/>
      <c r="S24" s="5"/>
      <c r="T24" s="5"/>
      <c r="U24" s="1"/>
      <c r="V24" s="1"/>
      <c r="W24" s="1"/>
      <c r="X24" s="1"/>
      <c r="Y24" s="1"/>
      <c r="Z24" s="1"/>
      <c r="AA24" s="1"/>
      <c r="AB24" s="1"/>
      <c r="AC24" s="1"/>
      <c r="AD24" s="1"/>
      <c r="AE24" s="1"/>
      <c r="AF24" s="1"/>
      <c r="AG24" s="1"/>
      <c r="AH24" s="1"/>
      <c r="AI24" s="1"/>
      <c r="AJ24" s="1"/>
      <c r="AK24" s="1"/>
      <c r="AL24" s="1"/>
      <c r="AM24" s="1"/>
      <c r="AN24" s="1"/>
      <c r="AO24" s="1"/>
      <c r="AP24" s="1"/>
      <c r="AQ24" s="1"/>
      <c r="AR24" s="1"/>
    </row>
    <row r="25" ht="13.5" customHeight="1">
      <c r="A25" s="7" t="s">
        <v>24</v>
      </c>
      <c r="B25" s="7" t="s">
        <v>49</v>
      </c>
      <c r="C25" s="7" t="s">
        <v>49</v>
      </c>
      <c r="D25" s="7" t="s">
        <v>24</v>
      </c>
      <c r="E25" s="7" t="s">
        <v>36</v>
      </c>
      <c r="F25" s="7" t="s">
        <v>18</v>
      </c>
      <c r="G25" s="7" t="s">
        <v>49</v>
      </c>
      <c r="H25" s="7" t="s">
        <v>36</v>
      </c>
      <c r="I25" s="7" t="s">
        <v>36</v>
      </c>
      <c r="J25" s="7" t="s">
        <v>36</v>
      </c>
      <c r="K25" s="7" t="s">
        <v>24</v>
      </c>
      <c r="L25" s="7" t="s">
        <v>49</v>
      </c>
      <c r="M25" s="7" t="s">
        <v>18</v>
      </c>
      <c r="N25" s="7" t="s">
        <v>18</v>
      </c>
      <c r="O25" s="7" t="s">
        <v>24</v>
      </c>
      <c r="P25" s="5"/>
      <c r="Q25" s="5"/>
      <c r="R25" s="5"/>
      <c r="S25" s="5"/>
      <c r="T25" s="5"/>
      <c r="U25" s="1"/>
      <c r="V25" s="1"/>
      <c r="W25" s="1"/>
      <c r="X25" s="1"/>
      <c r="Y25" s="1"/>
      <c r="Z25" s="1"/>
      <c r="AA25" s="1"/>
      <c r="AB25" s="1"/>
      <c r="AC25" s="1"/>
      <c r="AD25" s="1"/>
      <c r="AE25" s="1"/>
      <c r="AF25" s="1"/>
      <c r="AG25" s="1"/>
      <c r="AH25" s="1"/>
      <c r="AI25" s="1"/>
      <c r="AJ25" s="1"/>
      <c r="AK25" s="1"/>
      <c r="AL25" s="1"/>
      <c r="AM25" s="1"/>
      <c r="AN25" s="1"/>
      <c r="AO25" s="1"/>
      <c r="AP25" s="1"/>
      <c r="AQ25" s="1"/>
      <c r="AR25" s="1"/>
    </row>
    <row r="26" ht="13.5" customHeight="1">
      <c r="A26" s="5" t="s">
        <v>198</v>
      </c>
      <c r="B26" s="5"/>
      <c r="C26" s="5"/>
      <c r="D26" s="5"/>
      <c r="E26" s="5"/>
      <c r="F26" s="5"/>
      <c r="G26" s="5"/>
      <c r="H26" s="5"/>
      <c r="I26" s="5"/>
      <c r="J26" s="5"/>
      <c r="K26" s="5"/>
      <c r="L26" s="5"/>
      <c r="M26" s="5"/>
      <c r="N26" s="5"/>
      <c r="O26" s="5"/>
      <c r="P26" s="5"/>
      <c r="Q26" s="5"/>
      <c r="R26" s="5"/>
      <c r="S26" s="5"/>
      <c r="T26" s="5"/>
      <c r="U26" s="1"/>
      <c r="V26" s="1"/>
      <c r="W26" s="1"/>
      <c r="X26" s="1"/>
      <c r="Y26" s="1"/>
      <c r="Z26" s="1"/>
      <c r="AA26" s="1"/>
      <c r="AB26" s="1"/>
      <c r="AC26" s="1"/>
      <c r="AD26" s="1"/>
      <c r="AE26" s="1"/>
      <c r="AF26" s="1"/>
      <c r="AG26" s="1"/>
      <c r="AH26" s="1"/>
      <c r="AI26" s="1"/>
      <c r="AJ26" s="1"/>
      <c r="AK26" s="1"/>
      <c r="AL26" s="1"/>
      <c r="AM26" s="1"/>
      <c r="AN26" s="1"/>
      <c r="AO26" s="1"/>
      <c r="AP26" s="1"/>
      <c r="AQ26" s="1"/>
      <c r="AR26" s="1"/>
    </row>
    <row r="27" ht="13.5" customHeight="1">
      <c r="A27" s="7">
        <v>-1.0</v>
      </c>
      <c r="B27" s="7">
        <v>-2.0</v>
      </c>
      <c r="C27" s="7">
        <v>-3.0</v>
      </c>
      <c r="D27" s="7">
        <v>-4.0</v>
      </c>
      <c r="E27" s="7">
        <v>-5.0</v>
      </c>
      <c r="F27" s="7">
        <v>-6.0</v>
      </c>
      <c r="G27" s="7">
        <v>-7.0</v>
      </c>
      <c r="H27" s="7">
        <v>-8.0</v>
      </c>
      <c r="I27" s="7">
        <v>-9.0</v>
      </c>
      <c r="J27" s="7">
        <v>-10.0</v>
      </c>
      <c r="K27" s="5"/>
      <c r="L27" s="5"/>
      <c r="M27" s="5"/>
      <c r="N27" s="5"/>
      <c r="O27" s="5"/>
      <c r="P27" s="5"/>
      <c r="Q27" s="5"/>
      <c r="R27" s="5"/>
      <c r="S27" s="5"/>
      <c r="T27" s="5"/>
      <c r="U27" s="1"/>
      <c r="V27" s="1"/>
      <c r="W27" s="1"/>
      <c r="X27" s="1"/>
      <c r="Y27" s="1"/>
      <c r="Z27" s="1"/>
      <c r="AA27" s="1"/>
      <c r="AB27" s="1"/>
      <c r="AC27" s="1"/>
      <c r="AD27" s="1"/>
      <c r="AE27" s="1"/>
      <c r="AF27" s="1"/>
      <c r="AG27" s="1"/>
      <c r="AH27" s="1"/>
      <c r="AI27" s="1"/>
      <c r="AJ27" s="1"/>
      <c r="AK27" s="1"/>
      <c r="AL27" s="1"/>
      <c r="AM27" s="1"/>
      <c r="AN27" s="1"/>
      <c r="AO27" s="1"/>
      <c r="AP27" s="1"/>
      <c r="AQ27" s="1"/>
      <c r="AR27" s="1"/>
    </row>
    <row r="28" ht="13.5" customHeight="1">
      <c r="A28" s="7" t="s">
        <v>36</v>
      </c>
      <c r="B28" s="7" t="s">
        <v>49</v>
      </c>
      <c r="C28" s="7" t="s">
        <v>18</v>
      </c>
      <c r="D28" s="7" t="s">
        <v>49</v>
      </c>
      <c r="E28" s="7" t="s">
        <v>18</v>
      </c>
      <c r="F28" s="7" t="s">
        <v>24</v>
      </c>
      <c r="G28" s="7" t="s">
        <v>24</v>
      </c>
      <c r="H28" s="7" t="s">
        <v>49</v>
      </c>
      <c r="I28" s="7" t="s">
        <v>24</v>
      </c>
      <c r="J28" s="7" t="s">
        <v>24</v>
      </c>
      <c r="K28" s="5"/>
      <c r="L28" s="5"/>
      <c r="M28" s="5"/>
      <c r="N28" s="5"/>
      <c r="O28" s="5"/>
      <c r="P28" s="5"/>
      <c r="Q28" s="5"/>
      <c r="R28" s="5"/>
      <c r="S28" s="5"/>
      <c r="T28" s="5"/>
      <c r="U28" s="1"/>
      <c r="V28" s="1"/>
      <c r="W28" s="1"/>
      <c r="X28" s="1"/>
      <c r="Y28" s="1"/>
      <c r="Z28" s="1"/>
      <c r="AA28" s="1"/>
      <c r="AB28" s="1"/>
      <c r="AC28" s="1"/>
      <c r="AD28" s="1"/>
      <c r="AE28" s="1"/>
      <c r="AF28" s="1"/>
      <c r="AG28" s="1"/>
      <c r="AH28" s="1"/>
      <c r="AI28" s="1"/>
      <c r="AJ28" s="1"/>
      <c r="AK28" s="1"/>
      <c r="AL28" s="1"/>
      <c r="AM28" s="1"/>
      <c r="AN28" s="1"/>
      <c r="AO28" s="1"/>
      <c r="AP28" s="1"/>
      <c r="AQ28" s="1"/>
      <c r="AR28" s="1"/>
    </row>
    <row r="29" ht="13.5" customHeight="1">
      <c r="A29" s="5" t="s">
        <v>213</v>
      </c>
      <c r="B29" s="5"/>
      <c r="C29" s="5"/>
      <c r="D29" s="5"/>
      <c r="E29" s="5"/>
      <c r="F29" s="5"/>
      <c r="G29" s="5"/>
      <c r="H29" s="5"/>
      <c r="I29" s="5"/>
      <c r="J29" s="5"/>
      <c r="K29" s="5"/>
      <c r="L29" s="5"/>
      <c r="M29" s="5"/>
      <c r="N29" s="5"/>
      <c r="O29" s="5"/>
      <c r="P29" s="5"/>
      <c r="Q29" s="5"/>
      <c r="R29" s="5"/>
      <c r="S29" s="5"/>
      <c r="T29" s="5"/>
      <c r="U29" s="1"/>
      <c r="V29" s="1"/>
      <c r="W29" s="1"/>
      <c r="X29" s="1"/>
      <c r="Y29" s="1"/>
      <c r="Z29" s="1"/>
      <c r="AA29" s="1"/>
      <c r="AB29" s="1"/>
      <c r="AC29" s="1"/>
      <c r="AD29" s="1"/>
      <c r="AE29" s="1"/>
      <c r="AF29" s="1"/>
      <c r="AG29" s="1"/>
      <c r="AH29" s="1"/>
      <c r="AI29" s="1"/>
      <c r="AJ29" s="1"/>
      <c r="AK29" s="1"/>
      <c r="AL29" s="1"/>
      <c r="AM29" s="1"/>
      <c r="AN29" s="1"/>
      <c r="AO29" s="1"/>
      <c r="AP29" s="1"/>
      <c r="AQ29" s="1"/>
      <c r="AR29" s="1"/>
    </row>
    <row r="30" ht="13.5" customHeight="1">
      <c r="A30" s="7">
        <v>-1.0</v>
      </c>
      <c r="B30" s="7">
        <v>-2.0</v>
      </c>
      <c r="C30" s="7">
        <v>-3.0</v>
      </c>
      <c r="D30" s="7">
        <v>-4.0</v>
      </c>
      <c r="E30" s="7">
        <v>-5.0</v>
      </c>
      <c r="F30" s="5"/>
      <c r="G30" s="5"/>
      <c r="H30" s="5"/>
      <c r="I30" s="5"/>
      <c r="J30" s="5"/>
      <c r="K30" s="5"/>
      <c r="L30" s="5"/>
      <c r="M30" s="5"/>
      <c r="N30" s="5"/>
      <c r="O30" s="5"/>
      <c r="P30" s="5"/>
      <c r="Q30" s="5"/>
      <c r="R30" s="5"/>
      <c r="S30" s="5"/>
      <c r="T30" s="5"/>
      <c r="U30" s="1"/>
      <c r="V30" s="1"/>
      <c r="W30" s="1"/>
      <c r="X30" s="1"/>
      <c r="Y30" s="1"/>
      <c r="Z30" s="1"/>
      <c r="AA30" s="1"/>
      <c r="AB30" s="1"/>
      <c r="AC30" s="1"/>
      <c r="AD30" s="1"/>
      <c r="AE30" s="1"/>
      <c r="AF30" s="1"/>
      <c r="AG30" s="1"/>
      <c r="AH30" s="1"/>
      <c r="AI30" s="1"/>
      <c r="AJ30" s="1"/>
      <c r="AK30" s="1"/>
      <c r="AL30" s="1"/>
      <c r="AM30" s="1"/>
      <c r="AN30" s="1"/>
      <c r="AO30" s="1"/>
      <c r="AP30" s="1"/>
      <c r="AQ30" s="1"/>
      <c r="AR30" s="1"/>
    </row>
    <row r="31" ht="13.5" customHeight="1">
      <c r="A31" s="7" t="s">
        <v>36</v>
      </c>
      <c r="B31" s="7" t="s">
        <v>18</v>
      </c>
      <c r="C31" s="7" t="s">
        <v>24</v>
      </c>
      <c r="D31" s="7" t="s">
        <v>49</v>
      </c>
      <c r="E31" s="7" t="s">
        <v>18</v>
      </c>
      <c r="F31" s="5"/>
      <c r="G31" s="5"/>
      <c r="H31" s="5"/>
      <c r="I31" s="5"/>
      <c r="J31" s="5"/>
      <c r="K31" s="5"/>
      <c r="L31" s="5"/>
      <c r="M31" s="5"/>
      <c r="N31" s="5"/>
      <c r="O31" s="5"/>
      <c r="P31" s="5"/>
      <c r="Q31" s="5"/>
      <c r="R31" s="5"/>
      <c r="S31" s="5"/>
      <c r="T31" s="5"/>
      <c r="U31" s="1"/>
      <c r="V31" s="1"/>
      <c r="W31" s="1"/>
      <c r="X31" s="1"/>
      <c r="Y31" s="1"/>
      <c r="Z31" s="1"/>
      <c r="AA31" s="1"/>
      <c r="AB31" s="1"/>
      <c r="AC31" s="1"/>
      <c r="AD31" s="1"/>
      <c r="AE31" s="1"/>
      <c r="AF31" s="1"/>
      <c r="AG31" s="1"/>
      <c r="AH31" s="1"/>
      <c r="AI31" s="1"/>
      <c r="AJ31" s="1"/>
      <c r="AK31" s="1"/>
      <c r="AL31" s="1"/>
      <c r="AM31" s="1"/>
      <c r="AN31" s="1"/>
      <c r="AO31" s="1"/>
      <c r="AP31" s="1"/>
      <c r="AQ31" s="1"/>
      <c r="AR31" s="1"/>
    </row>
    <row r="32" ht="13.5" customHeight="1">
      <c r="A32" s="5" t="s">
        <v>225</v>
      </c>
      <c r="B32" s="5"/>
      <c r="C32" s="5"/>
      <c r="D32" s="5"/>
      <c r="E32" s="5"/>
      <c r="F32" s="5"/>
      <c r="G32" s="5"/>
      <c r="H32" s="5"/>
      <c r="I32" s="5"/>
      <c r="J32" s="5"/>
      <c r="K32" s="5"/>
      <c r="L32" s="5"/>
      <c r="M32" s="5"/>
      <c r="N32" s="5"/>
      <c r="O32" s="5"/>
      <c r="P32" s="5"/>
      <c r="Q32" s="5"/>
      <c r="R32" s="5"/>
      <c r="S32" s="5"/>
      <c r="T32" s="5"/>
      <c r="U32" s="1"/>
      <c r="V32" s="1"/>
      <c r="W32" s="1"/>
      <c r="X32" s="1"/>
      <c r="Y32" s="1"/>
      <c r="Z32" s="1"/>
      <c r="AA32" s="1"/>
      <c r="AB32" s="1"/>
      <c r="AC32" s="1"/>
      <c r="AD32" s="1"/>
      <c r="AE32" s="1"/>
      <c r="AF32" s="1"/>
      <c r="AG32" s="1"/>
      <c r="AH32" s="1"/>
      <c r="AI32" s="1"/>
      <c r="AJ32" s="1"/>
      <c r="AK32" s="1"/>
      <c r="AL32" s="1"/>
      <c r="AM32" s="1"/>
      <c r="AN32" s="1"/>
      <c r="AO32" s="1"/>
      <c r="AP32" s="1"/>
      <c r="AQ32" s="1"/>
      <c r="AR32" s="1"/>
    </row>
    <row r="33" ht="13.5" customHeight="1">
      <c r="A33" s="7">
        <v>-1.0</v>
      </c>
      <c r="B33" s="7">
        <v>-2.0</v>
      </c>
      <c r="C33" s="7">
        <v>-3.0</v>
      </c>
      <c r="D33" s="7">
        <v>-4.0</v>
      </c>
      <c r="E33" s="7">
        <v>-5.0</v>
      </c>
      <c r="F33" s="5"/>
      <c r="G33" s="5"/>
      <c r="H33" s="5"/>
      <c r="I33" s="5"/>
      <c r="J33" s="5"/>
      <c r="K33" s="5"/>
      <c r="L33" s="5"/>
      <c r="M33" s="5"/>
      <c r="N33" s="5"/>
      <c r="O33" s="5"/>
      <c r="P33" s="5"/>
      <c r="Q33" s="5"/>
      <c r="R33" s="5"/>
      <c r="S33" s="5"/>
      <c r="T33" s="5"/>
      <c r="U33" s="1"/>
      <c r="V33" s="1"/>
      <c r="W33" s="1"/>
      <c r="X33" s="1"/>
      <c r="Y33" s="1"/>
      <c r="Z33" s="1"/>
      <c r="AA33" s="1"/>
      <c r="AB33" s="1"/>
      <c r="AC33" s="1"/>
      <c r="AD33" s="1"/>
      <c r="AE33" s="1"/>
      <c r="AF33" s="1"/>
      <c r="AG33" s="1"/>
      <c r="AH33" s="1"/>
      <c r="AI33" s="1"/>
      <c r="AJ33" s="1"/>
      <c r="AK33" s="1"/>
      <c r="AL33" s="1"/>
      <c r="AM33" s="1"/>
      <c r="AN33" s="1"/>
      <c r="AO33" s="1"/>
      <c r="AP33" s="1"/>
      <c r="AQ33" s="1"/>
      <c r="AR33" s="1"/>
    </row>
    <row r="34" ht="14.25" customHeight="1">
      <c r="A34" s="7" t="s">
        <v>36</v>
      </c>
      <c r="B34" s="7" t="s">
        <v>18</v>
      </c>
      <c r="C34" s="7" t="s">
        <v>24</v>
      </c>
      <c r="D34" s="7" t="s">
        <v>49</v>
      </c>
      <c r="E34" s="7" t="s">
        <v>18</v>
      </c>
      <c r="F34" s="5"/>
      <c r="G34" s="5"/>
      <c r="H34" s="5"/>
      <c r="I34" s="5"/>
      <c r="J34" s="5"/>
      <c r="K34" s="5"/>
      <c r="L34" s="5"/>
      <c r="M34" s="5"/>
      <c r="N34" s="5"/>
      <c r="O34" s="5"/>
      <c r="P34" s="5"/>
      <c r="Q34" s="5"/>
      <c r="R34" s="5"/>
      <c r="S34" s="5"/>
      <c r="T34" s="5"/>
      <c r="U34" s="1"/>
      <c r="V34" s="1"/>
      <c r="W34" s="1"/>
      <c r="X34" s="1"/>
      <c r="Y34" s="1"/>
      <c r="Z34" s="1"/>
      <c r="AA34" s="1"/>
      <c r="AB34" s="1"/>
      <c r="AC34" s="1"/>
      <c r="AD34" s="1"/>
      <c r="AE34" s="1"/>
      <c r="AF34" s="1"/>
      <c r="AG34" s="1"/>
      <c r="AH34" s="1"/>
      <c r="AI34" s="1"/>
      <c r="AJ34" s="1"/>
      <c r="AK34" s="1"/>
      <c r="AL34" s="1"/>
      <c r="AM34" s="1"/>
      <c r="AN34" s="1"/>
      <c r="AO34" s="1"/>
      <c r="AP34" s="1"/>
      <c r="AQ34" s="1"/>
      <c r="AR34" s="1"/>
    </row>
    <row r="35" ht="13.5" customHeight="1">
      <c r="A35" s="5"/>
      <c r="B35" s="5"/>
      <c r="C35" s="5"/>
      <c r="D35" s="5"/>
      <c r="E35" s="5"/>
      <c r="F35" s="5"/>
      <c r="G35" s="5"/>
      <c r="H35" s="5"/>
      <c r="I35" s="5"/>
      <c r="J35" s="5"/>
      <c r="K35" s="5"/>
      <c r="L35" s="5"/>
      <c r="M35" s="5"/>
      <c r="N35" s="5"/>
      <c r="O35" s="5"/>
      <c r="P35" s="5"/>
      <c r="Q35" s="5"/>
      <c r="R35" s="5"/>
      <c r="S35" s="5"/>
      <c r="T35" s="5"/>
      <c r="U35" s="1"/>
      <c r="V35" s="1"/>
      <c r="W35" s="1"/>
      <c r="X35" s="1"/>
      <c r="Y35" s="1"/>
      <c r="Z35" s="1"/>
      <c r="AA35" s="1"/>
      <c r="AB35" s="1"/>
      <c r="AC35" s="1"/>
      <c r="AD35" s="1"/>
      <c r="AE35" s="1"/>
      <c r="AF35" s="1"/>
      <c r="AG35" s="1"/>
      <c r="AH35" s="1"/>
      <c r="AI35" s="1"/>
      <c r="AJ35" s="1"/>
      <c r="AK35" s="1"/>
      <c r="AL35" s="1"/>
      <c r="AM35" s="1"/>
      <c r="AN35" s="1"/>
      <c r="AO35" s="1"/>
      <c r="AP35" s="1"/>
      <c r="AQ35" s="1"/>
      <c r="AR35" s="1"/>
    </row>
    <row r="36" ht="13.5" customHeight="1">
      <c r="A36" s="5"/>
      <c r="B36" s="5"/>
      <c r="C36" s="5"/>
      <c r="D36" s="5"/>
      <c r="E36" s="5"/>
      <c r="F36" s="5"/>
      <c r="G36" s="5"/>
      <c r="H36" s="5"/>
      <c r="I36" s="5"/>
      <c r="J36" s="5"/>
      <c r="K36" s="5"/>
      <c r="L36" s="5"/>
      <c r="M36" s="5"/>
      <c r="N36" s="5"/>
      <c r="O36" s="5"/>
      <c r="P36" s="5"/>
      <c r="Q36" s="5"/>
      <c r="R36" s="5"/>
      <c r="S36" s="5"/>
      <c r="T36" s="5"/>
      <c r="U36" s="1"/>
      <c r="V36" s="1"/>
      <c r="W36" s="1"/>
      <c r="X36" s="1"/>
      <c r="Y36" s="1"/>
      <c r="Z36" s="1"/>
      <c r="AA36" s="1"/>
      <c r="AB36" s="1"/>
      <c r="AC36" s="1"/>
      <c r="AD36" s="1"/>
      <c r="AE36" s="1"/>
      <c r="AF36" s="1"/>
      <c r="AG36" s="1"/>
      <c r="AH36" s="1"/>
      <c r="AI36" s="1"/>
      <c r="AJ36" s="1"/>
      <c r="AK36" s="1"/>
      <c r="AL36" s="1"/>
      <c r="AM36" s="1"/>
      <c r="AN36" s="1"/>
      <c r="AO36" s="1"/>
      <c r="AP36" s="1"/>
      <c r="AQ36" s="1"/>
      <c r="AR36" s="1"/>
    </row>
    <row r="37" ht="14.25" customHeight="1">
      <c r="A37" s="6" t="s">
        <v>246</v>
      </c>
      <c r="B37" s="6"/>
      <c r="C37" s="6"/>
      <c r="D37" s="6"/>
      <c r="E37" s="6"/>
      <c r="F37" s="6"/>
      <c r="G37" s="6"/>
      <c r="H37" s="6"/>
      <c r="I37" s="6"/>
      <c r="J37" s="6"/>
      <c r="K37" s="6"/>
      <c r="L37" s="6"/>
      <c r="M37" s="6"/>
      <c r="N37" s="6"/>
      <c r="O37" s="6"/>
      <c r="P37" s="6"/>
      <c r="Q37" s="6"/>
      <c r="R37" s="6"/>
      <c r="S37" s="6"/>
      <c r="T37" s="6"/>
      <c r="U37" s="1"/>
      <c r="V37" s="1"/>
      <c r="W37" s="1"/>
      <c r="X37" s="1"/>
      <c r="Y37" s="1"/>
      <c r="Z37" s="1"/>
      <c r="AA37" s="1"/>
      <c r="AB37" s="1"/>
      <c r="AC37" s="1"/>
      <c r="AD37" s="1"/>
      <c r="AE37" s="1"/>
      <c r="AF37" s="1"/>
      <c r="AG37" s="1"/>
      <c r="AH37" s="1"/>
      <c r="AI37" s="1"/>
      <c r="AJ37" s="1"/>
      <c r="AK37" s="1"/>
      <c r="AL37" s="1"/>
      <c r="AM37" s="1"/>
      <c r="AN37" s="1"/>
      <c r="AO37" s="1"/>
      <c r="AP37" s="1"/>
      <c r="AQ37" s="1"/>
      <c r="AR37" s="1"/>
    </row>
    <row r="38" ht="14.25" customHeight="1">
      <c r="A38" s="5" t="s">
        <v>156</v>
      </c>
      <c r="B38" s="5"/>
      <c r="C38" s="5"/>
      <c r="D38" s="5"/>
      <c r="E38" s="5"/>
      <c r="F38" s="5"/>
      <c r="G38" s="5"/>
      <c r="H38" s="5"/>
      <c r="I38" s="5"/>
      <c r="J38" s="5"/>
      <c r="K38" s="5"/>
      <c r="L38" s="5"/>
      <c r="M38" s="5"/>
      <c r="N38" s="5"/>
      <c r="O38" s="5"/>
      <c r="P38" s="5"/>
      <c r="Q38" s="5"/>
      <c r="R38" s="5"/>
      <c r="S38" s="5"/>
      <c r="T38" s="5"/>
      <c r="U38" s="1"/>
      <c r="V38" s="1"/>
      <c r="W38" s="1"/>
      <c r="X38" s="1"/>
      <c r="Y38" s="1"/>
      <c r="Z38" s="1"/>
      <c r="AA38" s="1"/>
      <c r="AB38" s="1"/>
      <c r="AC38" s="1"/>
      <c r="AD38" s="1"/>
      <c r="AE38" s="1"/>
      <c r="AF38" s="1"/>
      <c r="AG38" s="1"/>
      <c r="AH38" s="1"/>
      <c r="AI38" s="1"/>
      <c r="AJ38" s="1"/>
      <c r="AK38" s="1"/>
      <c r="AL38" s="1"/>
      <c r="AM38" s="1"/>
      <c r="AN38" s="1"/>
      <c r="AO38" s="1"/>
      <c r="AP38" s="1"/>
      <c r="AQ38" s="1"/>
      <c r="AR38" s="1"/>
    </row>
    <row r="39" ht="13.5" customHeight="1">
      <c r="A39" s="7">
        <v>-1.0</v>
      </c>
      <c r="B39" s="7">
        <v>-2.0</v>
      </c>
      <c r="C39" s="7">
        <v>-3.0</v>
      </c>
      <c r="D39" s="7">
        <v>-4.0</v>
      </c>
      <c r="E39" s="7">
        <v>-5.0</v>
      </c>
      <c r="F39" s="7">
        <v>-6.0</v>
      </c>
      <c r="G39" s="7">
        <v>-7.0</v>
      </c>
      <c r="H39" s="7">
        <v>-8.0</v>
      </c>
      <c r="I39" s="7">
        <v>-9.0</v>
      </c>
      <c r="J39" s="7">
        <v>-10.0</v>
      </c>
      <c r="K39" s="7">
        <v>-11.0</v>
      </c>
      <c r="L39" s="7">
        <v>-12.0</v>
      </c>
      <c r="M39" s="7">
        <v>-13.0</v>
      </c>
      <c r="N39" s="5"/>
      <c r="O39" s="5"/>
      <c r="P39" s="5"/>
      <c r="Q39" s="5"/>
      <c r="R39" s="5"/>
      <c r="S39" s="5"/>
      <c r="T39" s="5"/>
      <c r="U39" s="1"/>
      <c r="V39" s="1"/>
      <c r="W39" s="1"/>
      <c r="X39" s="1"/>
      <c r="Y39" s="1"/>
      <c r="Z39" s="1"/>
      <c r="AA39" s="1"/>
      <c r="AB39" s="1"/>
      <c r="AC39" s="1"/>
      <c r="AD39" s="1"/>
      <c r="AE39" s="1"/>
      <c r="AF39" s="1"/>
      <c r="AG39" s="1"/>
      <c r="AH39" s="1"/>
      <c r="AI39" s="1"/>
      <c r="AJ39" s="1"/>
      <c r="AK39" s="1"/>
      <c r="AL39" s="1"/>
      <c r="AM39" s="1"/>
      <c r="AN39" s="1"/>
      <c r="AO39" s="1"/>
      <c r="AP39" s="1"/>
      <c r="AQ39" s="1"/>
      <c r="AR39" s="1"/>
    </row>
    <row r="40" ht="13.5" customHeight="1">
      <c r="A40" s="7" t="s">
        <v>24</v>
      </c>
      <c r="B40" s="7" t="s">
        <v>36</v>
      </c>
      <c r="C40" s="7" t="s">
        <v>18</v>
      </c>
      <c r="D40" s="7" t="s">
        <v>18</v>
      </c>
      <c r="E40" s="7" t="s">
        <v>49</v>
      </c>
      <c r="F40" s="7" t="s">
        <v>18</v>
      </c>
      <c r="G40" s="7" t="s">
        <v>36</v>
      </c>
      <c r="H40" s="7" t="s">
        <v>18</v>
      </c>
      <c r="I40" s="7" t="s">
        <v>18</v>
      </c>
      <c r="J40" s="7" t="s">
        <v>49</v>
      </c>
      <c r="K40" s="7" t="s">
        <v>24</v>
      </c>
      <c r="L40" s="7" t="s">
        <v>49</v>
      </c>
      <c r="M40" s="7" t="s">
        <v>36</v>
      </c>
      <c r="N40" s="5"/>
      <c r="O40" s="5"/>
      <c r="P40" s="5"/>
      <c r="Q40" s="5"/>
      <c r="R40" s="5"/>
      <c r="S40" s="5"/>
      <c r="T40" s="5"/>
      <c r="U40" s="1"/>
      <c r="V40" s="1"/>
      <c r="W40" s="1"/>
      <c r="X40" s="1"/>
      <c r="Y40" s="1"/>
      <c r="Z40" s="1"/>
      <c r="AA40" s="1"/>
      <c r="AB40" s="1"/>
      <c r="AC40" s="1"/>
      <c r="AD40" s="1"/>
      <c r="AE40" s="1"/>
      <c r="AF40" s="1"/>
      <c r="AG40" s="1"/>
      <c r="AH40" s="1"/>
      <c r="AI40" s="1"/>
      <c r="AJ40" s="1"/>
      <c r="AK40" s="1"/>
      <c r="AL40" s="1"/>
      <c r="AM40" s="1"/>
      <c r="AN40" s="1"/>
      <c r="AO40" s="1"/>
      <c r="AP40" s="1"/>
      <c r="AQ40" s="1"/>
      <c r="AR40" s="1"/>
    </row>
    <row r="41" ht="14.25" customHeight="1">
      <c r="A41" s="5" t="s">
        <v>184</v>
      </c>
      <c r="B41" s="5"/>
      <c r="C41" s="5"/>
      <c r="D41" s="5"/>
      <c r="E41" s="5"/>
      <c r="F41" s="5"/>
      <c r="G41" s="5"/>
      <c r="H41" s="5"/>
      <c r="I41" s="5"/>
      <c r="J41" s="5"/>
      <c r="K41" s="5"/>
      <c r="L41" s="5"/>
      <c r="M41" s="5"/>
      <c r="N41" s="5"/>
      <c r="O41" s="5"/>
      <c r="P41" s="5"/>
      <c r="Q41" s="5"/>
      <c r="R41" s="5"/>
      <c r="S41" s="5"/>
      <c r="T41" s="5"/>
      <c r="U41" s="1"/>
      <c r="V41" s="1"/>
      <c r="W41" s="1"/>
      <c r="X41" s="1"/>
      <c r="Y41" s="1"/>
      <c r="Z41" s="1"/>
      <c r="AA41" s="1"/>
      <c r="AB41" s="1"/>
      <c r="AC41" s="1"/>
      <c r="AD41" s="1"/>
      <c r="AE41" s="1"/>
      <c r="AF41" s="1"/>
      <c r="AG41" s="1"/>
      <c r="AH41" s="1"/>
      <c r="AI41" s="1"/>
      <c r="AJ41" s="1"/>
      <c r="AK41" s="1"/>
      <c r="AL41" s="1"/>
      <c r="AM41" s="1"/>
      <c r="AN41" s="1"/>
      <c r="AO41" s="1"/>
      <c r="AP41" s="1"/>
      <c r="AQ41" s="1"/>
      <c r="AR41" s="1"/>
    </row>
    <row r="42" ht="13.5" customHeight="1">
      <c r="A42" s="7">
        <v>-1.0</v>
      </c>
      <c r="B42" s="7">
        <v>-2.0</v>
      </c>
      <c r="C42" s="7">
        <v>-3.0</v>
      </c>
      <c r="D42" s="7">
        <v>-4.0</v>
      </c>
      <c r="E42" s="7">
        <v>-5.0</v>
      </c>
      <c r="F42" s="7">
        <v>-6.0</v>
      </c>
      <c r="G42" s="7">
        <v>-7.0</v>
      </c>
      <c r="H42" s="7">
        <v>-8.0</v>
      </c>
      <c r="I42" s="7">
        <v>-9.0</v>
      </c>
      <c r="J42" s="7">
        <v>-10.0</v>
      </c>
      <c r="K42" s="7">
        <v>-11.0</v>
      </c>
      <c r="L42" s="7">
        <v>-12.0</v>
      </c>
      <c r="M42" s="7">
        <v>-13.0</v>
      </c>
      <c r="N42" s="5"/>
      <c r="O42" s="5"/>
      <c r="P42" s="5"/>
      <c r="Q42" s="5"/>
      <c r="R42" s="5"/>
      <c r="S42" s="5"/>
      <c r="T42" s="5"/>
      <c r="U42" s="1"/>
      <c r="V42" s="1"/>
      <c r="W42" s="1"/>
      <c r="X42" s="1"/>
      <c r="Y42" s="1"/>
      <c r="Z42" s="1"/>
      <c r="AA42" s="1"/>
      <c r="AB42" s="1"/>
      <c r="AC42" s="1"/>
      <c r="AD42" s="1"/>
      <c r="AE42" s="1"/>
      <c r="AF42" s="1"/>
      <c r="AG42" s="1"/>
      <c r="AH42" s="1"/>
      <c r="AI42" s="1"/>
      <c r="AJ42" s="1"/>
      <c r="AK42" s="1"/>
      <c r="AL42" s="1"/>
      <c r="AM42" s="1"/>
      <c r="AN42" s="1"/>
      <c r="AO42" s="1"/>
      <c r="AP42" s="1"/>
      <c r="AQ42" s="1"/>
      <c r="AR42" s="1"/>
    </row>
    <row r="43" ht="13.5" customHeight="1">
      <c r="A43" s="7" t="s">
        <v>49</v>
      </c>
      <c r="B43" s="7" t="s">
        <v>18</v>
      </c>
      <c r="C43" s="7" t="s">
        <v>24</v>
      </c>
      <c r="D43" s="7" t="s">
        <v>36</v>
      </c>
      <c r="E43" s="7" t="s">
        <v>49</v>
      </c>
      <c r="F43" s="7" t="s">
        <v>49</v>
      </c>
      <c r="G43" s="7" t="s">
        <v>18</v>
      </c>
      <c r="H43" s="7" t="s">
        <v>36</v>
      </c>
      <c r="I43" s="7" t="s">
        <v>36</v>
      </c>
      <c r="J43" s="7" t="s">
        <v>24</v>
      </c>
      <c r="K43" s="7" t="s">
        <v>49</v>
      </c>
      <c r="L43" s="7" t="s">
        <v>24</v>
      </c>
      <c r="M43" s="7" t="s">
        <v>49</v>
      </c>
      <c r="N43" s="5"/>
      <c r="O43" s="5"/>
      <c r="P43" s="5"/>
      <c r="Q43" s="5"/>
      <c r="R43" s="5"/>
      <c r="S43" s="5"/>
      <c r="T43" s="5"/>
      <c r="U43" s="1"/>
      <c r="V43" s="1"/>
      <c r="W43" s="1"/>
      <c r="X43" s="1"/>
      <c r="Y43" s="1"/>
      <c r="Z43" s="1"/>
      <c r="AA43" s="1"/>
      <c r="AB43" s="1"/>
      <c r="AC43" s="1"/>
      <c r="AD43" s="1"/>
      <c r="AE43" s="1"/>
      <c r="AF43" s="1"/>
      <c r="AG43" s="1"/>
      <c r="AH43" s="1"/>
      <c r="AI43" s="1"/>
      <c r="AJ43" s="1"/>
      <c r="AK43" s="1"/>
      <c r="AL43" s="1"/>
      <c r="AM43" s="1"/>
      <c r="AN43" s="1"/>
      <c r="AO43" s="1"/>
      <c r="AP43" s="1"/>
      <c r="AQ43" s="1"/>
      <c r="AR43" s="1"/>
    </row>
    <row r="44" ht="14.25" customHeight="1">
      <c r="A44" s="6" t="s">
        <v>272</v>
      </c>
      <c r="B44" s="6"/>
      <c r="C44" s="6"/>
      <c r="D44" s="6"/>
      <c r="E44" s="6"/>
      <c r="F44" s="6"/>
      <c r="G44" s="6"/>
      <c r="H44" s="6"/>
      <c r="I44" s="6"/>
      <c r="J44" s="6"/>
      <c r="K44" s="6"/>
      <c r="L44" s="6"/>
      <c r="M44" s="6"/>
      <c r="N44" s="6"/>
      <c r="O44" s="6"/>
      <c r="P44" s="6"/>
      <c r="Q44" s="6"/>
      <c r="R44" s="6"/>
      <c r="S44" s="6"/>
      <c r="T44" s="6"/>
      <c r="U44" s="1"/>
      <c r="V44" s="1"/>
      <c r="W44" s="1"/>
      <c r="X44" s="1"/>
      <c r="Y44" s="1"/>
      <c r="Z44" s="1"/>
      <c r="AA44" s="1"/>
      <c r="AB44" s="1"/>
      <c r="AC44" s="1"/>
      <c r="AD44" s="1"/>
      <c r="AE44" s="1"/>
      <c r="AF44" s="1"/>
      <c r="AG44" s="1"/>
      <c r="AH44" s="1"/>
      <c r="AI44" s="1"/>
      <c r="AJ44" s="1"/>
      <c r="AK44" s="1"/>
      <c r="AL44" s="1"/>
      <c r="AM44" s="1"/>
      <c r="AN44" s="1"/>
      <c r="AO44" s="1"/>
      <c r="AP44" s="1"/>
      <c r="AQ44" s="1"/>
      <c r="AR44" s="1"/>
    </row>
    <row r="45" ht="14.25" customHeight="1">
      <c r="A45" s="5" t="s">
        <v>156</v>
      </c>
      <c r="B45" s="5"/>
      <c r="C45" s="5"/>
      <c r="D45" s="5"/>
      <c r="E45" s="5"/>
      <c r="F45" s="5"/>
      <c r="G45" s="5"/>
      <c r="H45" s="5"/>
      <c r="I45" s="5"/>
      <c r="J45" s="5"/>
      <c r="K45" s="5"/>
      <c r="L45" s="5"/>
      <c r="M45" s="5"/>
      <c r="N45" s="5"/>
      <c r="O45" s="5"/>
      <c r="P45" s="5"/>
      <c r="Q45" s="5"/>
      <c r="R45" s="5"/>
      <c r="S45" s="5"/>
      <c r="T45" s="5"/>
      <c r="U45" s="1"/>
      <c r="V45" s="1"/>
      <c r="W45" s="1"/>
      <c r="X45" s="1"/>
      <c r="Y45" s="1"/>
      <c r="Z45" s="1"/>
      <c r="AA45" s="1"/>
      <c r="AB45" s="1"/>
      <c r="AC45" s="1"/>
      <c r="AD45" s="1"/>
      <c r="AE45" s="1"/>
      <c r="AF45" s="1"/>
      <c r="AG45" s="1"/>
      <c r="AH45" s="1"/>
      <c r="AI45" s="1"/>
      <c r="AJ45" s="1"/>
      <c r="AK45" s="1"/>
      <c r="AL45" s="1"/>
      <c r="AM45" s="1"/>
      <c r="AN45" s="1"/>
      <c r="AO45" s="1"/>
      <c r="AP45" s="1"/>
      <c r="AQ45" s="1"/>
      <c r="AR45" s="1"/>
    </row>
    <row r="46" ht="13.5" customHeight="1">
      <c r="A46" s="7">
        <v>-1.0</v>
      </c>
      <c r="B46" s="7">
        <v>-2.0</v>
      </c>
      <c r="C46" s="7">
        <v>-3.0</v>
      </c>
      <c r="D46" s="7">
        <v>-4.0</v>
      </c>
      <c r="E46" s="7">
        <v>-5.0</v>
      </c>
      <c r="F46" s="7">
        <v>-6.0</v>
      </c>
      <c r="G46" s="7">
        <v>-7.0</v>
      </c>
      <c r="H46" s="7">
        <v>-8.0</v>
      </c>
      <c r="I46" s="7">
        <v>-9.0</v>
      </c>
      <c r="J46" s="7">
        <v>-10.0</v>
      </c>
      <c r="K46" s="7">
        <v>-11.0</v>
      </c>
      <c r="L46" s="7">
        <v>-12.0</v>
      </c>
      <c r="M46" s="7">
        <v>-13.0</v>
      </c>
      <c r="N46" s="7">
        <v>-14.0</v>
      </c>
      <c r="O46" s="7">
        <v>-15.0</v>
      </c>
      <c r="P46" s="5"/>
      <c r="Q46" s="5"/>
      <c r="R46" s="5"/>
      <c r="S46" s="5"/>
      <c r="T46" s="5"/>
      <c r="U46" s="1"/>
      <c r="V46" s="1"/>
      <c r="W46" s="1"/>
      <c r="X46" s="1"/>
      <c r="Y46" s="1"/>
      <c r="Z46" s="1"/>
      <c r="AA46" s="1"/>
      <c r="AB46" s="1"/>
      <c r="AC46" s="1"/>
      <c r="AD46" s="1"/>
      <c r="AE46" s="1"/>
      <c r="AF46" s="1"/>
      <c r="AG46" s="1"/>
      <c r="AH46" s="1"/>
      <c r="AI46" s="1"/>
      <c r="AJ46" s="1"/>
      <c r="AK46" s="1"/>
      <c r="AL46" s="1"/>
      <c r="AM46" s="1"/>
      <c r="AN46" s="1"/>
      <c r="AO46" s="1"/>
      <c r="AP46" s="1"/>
      <c r="AQ46" s="1"/>
      <c r="AR46" s="1"/>
    </row>
    <row r="47" ht="13.5" customHeight="1">
      <c r="A47" s="7" t="s">
        <v>36</v>
      </c>
      <c r="B47" s="7" t="s">
        <v>18</v>
      </c>
      <c r="C47" s="7" t="s">
        <v>24</v>
      </c>
      <c r="D47" s="7" t="s">
        <v>24</v>
      </c>
      <c r="E47" s="7" t="s">
        <v>49</v>
      </c>
      <c r="F47" s="7" t="s">
        <v>18</v>
      </c>
      <c r="G47" s="7" t="s">
        <v>49</v>
      </c>
      <c r="H47" s="7" t="s">
        <v>36</v>
      </c>
      <c r="I47" s="7" t="s">
        <v>24</v>
      </c>
      <c r="J47" s="7" t="s">
        <v>18</v>
      </c>
      <c r="K47" s="7" t="s">
        <v>24</v>
      </c>
      <c r="L47" s="7" t="s">
        <v>18</v>
      </c>
      <c r="M47" s="7" t="s">
        <v>18</v>
      </c>
      <c r="N47" s="7" t="s">
        <v>49</v>
      </c>
      <c r="O47" s="7" t="s">
        <v>24</v>
      </c>
      <c r="P47" s="5"/>
      <c r="Q47" s="5"/>
      <c r="R47" s="5"/>
      <c r="S47" s="5"/>
      <c r="T47" s="5"/>
      <c r="U47" s="1"/>
      <c r="V47" s="1"/>
      <c r="W47" s="1"/>
      <c r="X47" s="1"/>
      <c r="Y47" s="1"/>
      <c r="Z47" s="1"/>
      <c r="AA47" s="1"/>
      <c r="AB47" s="1"/>
      <c r="AC47" s="1"/>
      <c r="AD47" s="1"/>
      <c r="AE47" s="1"/>
      <c r="AF47" s="1"/>
      <c r="AG47" s="1"/>
      <c r="AH47" s="1"/>
      <c r="AI47" s="1"/>
      <c r="AJ47" s="1"/>
      <c r="AK47" s="1"/>
      <c r="AL47" s="1"/>
      <c r="AM47" s="1"/>
      <c r="AN47" s="1"/>
      <c r="AO47" s="1"/>
      <c r="AP47" s="1"/>
      <c r="AQ47" s="1"/>
      <c r="AR47" s="1"/>
    </row>
    <row r="48" ht="13.5" customHeight="1">
      <c r="A48" s="5" t="s">
        <v>184</v>
      </c>
      <c r="B48" s="5"/>
      <c r="C48" s="5"/>
      <c r="D48" s="5"/>
      <c r="E48" s="5"/>
      <c r="F48" s="5"/>
      <c r="G48" s="5"/>
      <c r="H48" s="5"/>
      <c r="I48" s="5"/>
      <c r="J48" s="5"/>
      <c r="K48" s="5"/>
      <c r="L48" s="5"/>
      <c r="M48" s="5"/>
      <c r="N48" s="5"/>
      <c r="O48" s="5"/>
      <c r="P48" s="5"/>
      <c r="Q48" s="5"/>
      <c r="R48" s="5"/>
      <c r="S48" s="5"/>
      <c r="T48" s="5"/>
      <c r="U48" s="1"/>
      <c r="V48" s="1"/>
      <c r="W48" s="1"/>
      <c r="X48" s="1"/>
      <c r="Y48" s="1"/>
      <c r="Z48" s="1"/>
      <c r="AA48" s="1"/>
      <c r="AB48" s="1"/>
      <c r="AC48" s="1"/>
      <c r="AD48" s="1"/>
      <c r="AE48" s="1"/>
      <c r="AF48" s="1"/>
      <c r="AG48" s="1"/>
      <c r="AH48" s="1"/>
      <c r="AI48" s="1"/>
      <c r="AJ48" s="1"/>
      <c r="AK48" s="1"/>
      <c r="AL48" s="1"/>
      <c r="AM48" s="1"/>
      <c r="AN48" s="1"/>
      <c r="AO48" s="1"/>
      <c r="AP48" s="1"/>
      <c r="AQ48" s="1"/>
      <c r="AR48" s="1"/>
    </row>
    <row r="49" ht="13.5" customHeight="1">
      <c r="A49" s="7">
        <v>-1.0</v>
      </c>
      <c r="B49" s="7">
        <v>-2.0</v>
      </c>
      <c r="C49" s="7">
        <v>-3.0</v>
      </c>
      <c r="D49" s="7">
        <v>-4.0</v>
      </c>
      <c r="E49" s="7">
        <v>-5.0</v>
      </c>
      <c r="F49" s="7">
        <v>-6.0</v>
      </c>
      <c r="G49" s="7">
        <v>-7.0</v>
      </c>
      <c r="H49" s="7">
        <v>-8.0</v>
      </c>
      <c r="I49" s="7">
        <v>-9.0</v>
      </c>
      <c r="J49" s="7">
        <v>-10.0</v>
      </c>
      <c r="K49" s="7">
        <v>-11.0</v>
      </c>
      <c r="L49" s="7">
        <v>-12.0</v>
      </c>
      <c r="M49" s="7">
        <v>-13.0</v>
      </c>
      <c r="N49" s="7">
        <v>-14.0</v>
      </c>
      <c r="O49" s="7">
        <v>-15.0</v>
      </c>
      <c r="P49" s="5"/>
      <c r="Q49" s="5"/>
      <c r="R49" s="5"/>
      <c r="S49" s="5"/>
      <c r="T49" s="5"/>
      <c r="U49" s="1"/>
      <c r="V49" s="1"/>
      <c r="W49" s="1"/>
      <c r="X49" s="1"/>
      <c r="Y49" s="1"/>
      <c r="Z49" s="1"/>
      <c r="AA49" s="1"/>
      <c r="AB49" s="1"/>
      <c r="AC49" s="1"/>
      <c r="AD49" s="1"/>
      <c r="AE49" s="1"/>
      <c r="AF49" s="1"/>
      <c r="AG49" s="1"/>
      <c r="AH49" s="1"/>
      <c r="AI49" s="1"/>
      <c r="AJ49" s="1"/>
      <c r="AK49" s="1"/>
      <c r="AL49" s="1"/>
      <c r="AM49" s="1"/>
      <c r="AN49" s="1"/>
      <c r="AO49" s="1"/>
      <c r="AP49" s="1"/>
      <c r="AQ49" s="1"/>
      <c r="AR49" s="1"/>
    </row>
    <row r="50" ht="13.5" customHeight="1">
      <c r="A50" s="7" t="s">
        <v>18</v>
      </c>
      <c r="B50" s="7" t="s">
        <v>24</v>
      </c>
      <c r="C50" s="7" t="s">
        <v>49</v>
      </c>
      <c r="D50" s="7" t="s">
        <v>18</v>
      </c>
      <c r="E50" s="7" t="s">
        <v>49</v>
      </c>
      <c r="F50" s="7" t="s">
        <v>18</v>
      </c>
      <c r="G50" s="7" t="s">
        <v>49</v>
      </c>
      <c r="H50" s="7" t="s">
        <v>36</v>
      </c>
      <c r="I50" s="7" t="s">
        <v>36</v>
      </c>
      <c r="J50" s="7" t="s">
        <v>49</v>
      </c>
      <c r="K50" s="7" t="s">
        <v>18</v>
      </c>
      <c r="L50" s="7" t="s">
        <v>18</v>
      </c>
      <c r="M50" s="7" t="s">
        <v>36</v>
      </c>
      <c r="N50" s="7" t="s">
        <v>24</v>
      </c>
      <c r="O50" s="7" t="s">
        <v>24</v>
      </c>
      <c r="P50" s="5"/>
      <c r="Q50" s="5"/>
      <c r="R50" s="5"/>
      <c r="S50" s="5"/>
      <c r="T50" s="5"/>
      <c r="U50" s="1"/>
      <c r="V50" s="1"/>
      <c r="W50" s="1"/>
      <c r="X50" s="1"/>
      <c r="Y50" s="1"/>
      <c r="Z50" s="1"/>
      <c r="AA50" s="1"/>
      <c r="AB50" s="1"/>
      <c r="AC50" s="1"/>
      <c r="AD50" s="1"/>
      <c r="AE50" s="1"/>
      <c r="AF50" s="1"/>
      <c r="AG50" s="1"/>
      <c r="AH50" s="1"/>
      <c r="AI50" s="1"/>
      <c r="AJ50" s="1"/>
      <c r="AK50" s="1"/>
      <c r="AL50" s="1"/>
      <c r="AM50" s="1"/>
      <c r="AN50" s="1"/>
      <c r="AO50" s="1"/>
      <c r="AP50" s="1"/>
      <c r="AQ50" s="1"/>
      <c r="AR50" s="1"/>
    </row>
    <row r="51" ht="13.5" customHeight="1">
      <c r="A51" s="5" t="s">
        <v>198</v>
      </c>
      <c r="B51" s="5"/>
      <c r="C51" s="5"/>
      <c r="D51" s="5"/>
      <c r="E51" s="5"/>
      <c r="F51" s="5"/>
      <c r="G51" s="5"/>
      <c r="H51" s="5"/>
      <c r="I51" s="5"/>
      <c r="J51" s="5"/>
      <c r="K51" s="5"/>
      <c r="L51" s="5"/>
      <c r="M51" s="5"/>
      <c r="N51" s="5"/>
      <c r="O51" s="5"/>
      <c r="P51" s="5"/>
      <c r="Q51" s="5"/>
      <c r="R51" s="5"/>
      <c r="S51" s="5"/>
      <c r="T51" s="5"/>
      <c r="U51" s="1"/>
      <c r="V51" s="1"/>
      <c r="W51" s="1"/>
      <c r="X51" s="1"/>
      <c r="Y51" s="1"/>
      <c r="Z51" s="1"/>
      <c r="AA51" s="1"/>
      <c r="AB51" s="1"/>
      <c r="AC51" s="1"/>
      <c r="AD51" s="1"/>
      <c r="AE51" s="1"/>
      <c r="AF51" s="1"/>
      <c r="AG51" s="1"/>
      <c r="AH51" s="1"/>
      <c r="AI51" s="1"/>
      <c r="AJ51" s="1"/>
      <c r="AK51" s="1"/>
      <c r="AL51" s="1"/>
      <c r="AM51" s="1"/>
      <c r="AN51" s="1"/>
      <c r="AO51" s="1"/>
      <c r="AP51" s="1"/>
      <c r="AQ51" s="1"/>
      <c r="AR51" s="1"/>
    </row>
    <row r="52" ht="13.5" customHeight="1">
      <c r="A52" s="7">
        <v>-1.0</v>
      </c>
      <c r="B52" s="7">
        <v>-2.0</v>
      </c>
      <c r="C52" s="7">
        <v>-3.0</v>
      </c>
      <c r="D52" s="7">
        <v>-4.0</v>
      </c>
      <c r="E52" s="7">
        <v>-5.0</v>
      </c>
      <c r="F52" s="7">
        <v>-6.0</v>
      </c>
      <c r="G52" s="7">
        <v>-7.0</v>
      </c>
      <c r="H52" s="7">
        <v>-8.0</v>
      </c>
      <c r="I52" s="5"/>
      <c r="J52" s="5"/>
      <c r="K52" s="5"/>
      <c r="L52" s="5"/>
      <c r="M52" s="5"/>
      <c r="N52" s="5"/>
      <c r="O52" s="5"/>
      <c r="P52" s="5"/>
      <c r="Q52" s="5"/>
      <c r="R52" s="5"/>
      <c r="S52" s="5"/>
      <c r="T52" s="5"/>
      <c r="U52" s="1"/>
      <c r="V52" s="1"/>
      <c r="W52" s="1"/>
      <c r="X52" s="1"/>
      <c r="Y52" s="1"/>
      <c r="Z52" s="1"/>
      <c r="AA52" s="1"/>
      <c r="AB52" s="1"/>
      <c r="AC52" s="1"/>
      <c r="AD52" s="1"/>
      <c r="AE52" s="1"/>
      <c r="AF52" s="1"/>
      <c r="AG52" s="1"/>
      <c r="AH52" s="1"/>
      <c r="AI52" s="1"/>
      <c r="AJ52" s="1"/>
      <c r="AK52" s="1"/>
      <c r="AL52" s="1"/>
      <c r="AM52" s="1"/>
      <c r="AN52" s="1"/>
      <c r="AO52" s="1"/>
      <c r="AP52" s="1"/>
      <c r="AQ52" s="1"/>
      <c r="AR52" s="1"/>
    </row>
    <row r="53" ht="13.5" customHeight="1">
      <c r="A53" s="7" t="s">
        <v>24</v>
      </c>
      <c r="B53" s="7" t="s">
        <v>36</v>
      </c>
      <c r="C53" s="7" t="s">
        <v>36</v>
      </c>
      <c r="D53" s="7" t="s">
        <v>36</v>
      </c>
      <c r="E53" s="7" t="s">
        <v>36</v>
      </c>
      <c r="F53" s="7" t="s">
        <v>18</v>
      </c>
      <c r="G53" s="7" t="s">
        <v>49</v>
      </c>
      <c r="H53" s="7" t="s">
        <v>49</v>
      </c>
      <c r="I53" s="5"/>
      <c r="J53" s="5"/>
      <c r="K53" s="5"/>
      <c r="L53" s="5"/>
      <c r="M53" s="5"/>
      <c r="N53" s="5"/>
      <c r="O53" s="5"/>
      <c r="P53" s="5"/>
      <c r="Q53" s="5"/>
      <c r="R53" s="5"/>
      <c r="S53" s="5"/>
      <c r="T53" s="5"/>
      <c r="U53" s="1"/>
      <c r="V53" s="1"/>
      <c r="W53" s="1"/>
      <c r="X53" s="1"/>
      <c r="Y53" s="1"/>
      <c r="Z53" s="1"/>
      <c r="AA53" s="1"/>
      <c r="AB53" s="1"/>
      <c r="AC53" s="1"/>
      <c r="AD53" s="1"/>
      <c r="AE53" s="1"/>
      <c r="AF53" s="1"/>
      <c r="AG53" s="1"/>
      <c r="AH53" s="1"/>
      <c r="AI53" s="1"/>
      <c r="AJ53" s="1"/>
      <c r="AK53" s="1"/>
      <c r="AL53" s="1"/>
      <c r="AM53" s="1"/>
      <c r="AN53" s="1"/>
      <c r="AO53" s="1"/>
      <c r="AP53" s="1"/>
      <c r="AQ53" s="1"/>
      <c r="AR53" s="1"/>
    </row>
    <row r="54" ht="13.5" customHeight="1">
      <c r="A54" s="5" t="s">
        <v>213</v>
      </c>
      <c r="B54" s="5"/>
      <c r="C54" s="5"/>
      <c r="D54" s="5"/>
      <c r="E54" s="5"/>
      <c r="F54" s="5"/>
      <c r="G54" s="5"/>
      <c r="H54" s="5"/>
      <c r="I54" s="5"/>
      <c r="J54" s="5"/>
      <c r="K54" s="5"/>
      <c r="L54" s="5"/>
      <c r="M54" s="5"/>
      <c r="N54" s="5"/>
      <c r="O54" s="5"/>
      <c r="P54" s="5"/>
      <c r="Q54" s="5"/>
      <c r="R54" s="5"/>
      <c r="S54" s="5"/>
      <c r="T54" s="5"/>
      <c r="U54" s="1"/>
      <c r="V54" s="1"/>
      <c r="W54" s="1"/>
      <c r="X54" s="1"/>
      <c r="Y54" s="1"/>
      <c r="Z54" s="1"/>
      <c r="AA54" s="1"/>
      <c r="AB54" s="1"/>
      <c r="AC54" s="1"/>
      <c r="AD54" s="1"/>
      <c r="AE54" s="1"/>
      <c r="AF54" s="1"/>
      <c r="AG54" s="1"/>
      <c r="AH54" s="1"/>
      <c r="AI54" s="1"/>
      <c r="AJ54" s="1"/>
      <c r="AK54" s="1"/>
      <c r="AL54" s="1"/>
      <c r="AM54" s="1"/>
      <c r="AN54" s="1"/>
      <c r="AO54" s="1"/>
      <c r="AP54" s="1"/>
      <c r="AQ54" s="1"/>
      <c r="AR54" s="1"/>
    </row>
    <row r="55" ht="13.5" customHeight="1">
      <c r="A55" s="7">
        <v>-1.0</v>
      </c>
      <c r="B55" s="7">
        <v>-2.0</v>
      </c>
      <c r="C55" s="7">
        <v>-3.0</v>
      </c>
      <c r="D55" s="7">
        <v>-4.0</v>
      </c>
      <c r="E55" s="7">
        <v>-5.0</v>
      </c>
      <c r="F55" s="5"/>
      <c r="G55" s="5"/>
      <c r="H55" s="5"/>
      <c r="I55" s="5"/>
      <c r="J55" s="5"/>
      <c r="K55" s="5"/>
      <c r="L55" s="5"/>
      <c r="M55" s="5"/>
      <c r="N55" s="5"/>
      <c r="O55" s="5"/>
      <c r="P55" s="5"/>
      <c r="Q55" s="5"/>
      <c r="R55" s="5"/>
      <c r="S55" s="5"/>
      <c r="T55" s="5"/>
      <c r="U55" s="1"/>
      <c r="V55" s="1"/>
      <c r="W55" s="1"/>
      <c r="X55" s="1"/>
      <c r="Y55" s="1"/>
      <c r="Z55" s="1"/>
      <c r="AA55" s="1"/>
      <c r="AB55" s="1"/>
      <c r="AC55" s="1"/>
      <c r="AD55" s="1"/>
      <c r="AE55" s="1"/>
      <c r="AF55" s="1"/>
      <c r="AG55" s="1"/>
      <c r="AH55" s="1"/>
      <c r="AI55" s="1"/>
      <c r="AJ55" s="1"/>
      <c r="AK55" s="1"/>
      <c r="AL55" s="1"/>
      <c r="AM55" s="1"/>
      <c r="AN55" s="1"/>
      <c r="AO55" s="1"/>
      <c r="AP55" s="1"/>
      <c r="AQ55" s="1"/>
      <c r="AR55" s="1"/>
    </row>
    <row r="56" ht="13.5" customHeight="1">
      <c r="A56" s="7" t="s">
        <v>36</v>
      </c>
      <c r="B56" s="7" t="s">
        <v>49</v>
      </c>
      <c r="C56" s="7" t="s">
        <v>36</v>
      </c>
      <c r="D56" s="7" t="s">
        <v>18</v>
      </c>
      <c r="E56" s="7" t="s">
        <v>24</v>
      </c>
      <c r="F56" s="5"/>
      <c r="G56" s="5"/>
      <c r="H56" s="5"/>
      <c r="I56" s="5"/>
      <c r="J56" s="5"/>
      <c r="K56" s="5"/>
      <c r="L56" s="5"/>
      <c r="M56" s="5"/>
      <c r="N56" s="5"/>
      <c r="O56" s="5"/>
      <c r="P56" s="5"/>
      <c r="Q56" s="5"/>
      <c r="R56" s="5"/>
      <c r="S56" s="5"/>
      <c r="T56" s="5"/>
      <c r="U56" s="1"/>
      <c r="V56" s="1"/>
      <c r="W56" s="1"/>
      <c r="X56" s="1"/>
      <c r="Y56" s="1"/>
      <c r="Z56" s="1"/>
      <c r="AA56" s="1"/>
      <c r="AB56" s="1"/>
      <c r="AC56" s="1"/>
      <c r="AD56" s="1"/>
      <c r="AE56" s="1"/>
      <c r="AF56" s="1"/>
      <c r="AG56" s="1"/>
      <c r="AH56" s="1"/>
      <c r="AI56" s="1"/>
      <c r="AJ56" s="1"/>
      <c r="AK56" s="1"/>
      <c r="AL56" s="1"/>
      <c r="AM56" s="1"/>
      <c r="AN56" s="1"/>
      <c r="AO56" s="1"/>
      <c r="AP56" s="1"/>
      <c r="AQ56" s="1"/>
      <c r="AR56" s="1"/>
    </row>
    <row r="57" ht="13.5" customHeight="1">
      <c r="A57" s="5" t="s">
        <v>225</v>
      </c>
      <c r="B57" s="5"/>
      <c r="C57" s="5"/>
      <c r="D57" s="5"/>
      <c r="E57" s="5"/>
      <c r="F57" s="5"/>
      <c r="G57" s="5"/>
      <c r="H57" s="5"/>
      <c r="I57" s="5"/>
      <c r="J57" s="5"/>
      <c r="K57" s="5"/>
      <c r="L57" s="5"/>
      <c r="M57" s="5"/>
      <c r="N57" s="5"/>
      <c r="O57" s="5"/>
      <c r="P57" s="5"/>
      <c r="Q57" s="5"/>
      <c r="R57" s="5"/>
      <c r="S57" s="5"/>
      <c r="T57" s="5"/>
      <c r="U57" s="1"/>
      <c r="V57" s="1"/>
      <c r="W57" s="1"/>
      <c r="X57" s="1"/>
      <c r="Y57" s="1"/>
      <c r="Z57" s="1"/>
      <c r="AA57" s="1"/>
      <c r="AB57" s="1"/>
      <c r="AC57" s="1"/>
      <c r="AD57" s="1"/>
      <c r="AE57" s="1"/>
      <c r="AF57" s="1"/>
      <c r="AG57" s="1"/>
      <c r="AH57" s="1"/>
      <c r="AI57" s="1"/>
      <c r="AJ57" s="1"/>
      <c r="AK57" s="1"/>
      <c r="AL57" s="1"/>
      <c r="AM57" s="1"/>
      <c r="AN57" s="1"/>
      <c r="AO57" s="1"/>
      <c r="AP57" s="1"/>
      <c r="AQ57" s="1"/>
      <c r="AR57" s="1"/>
    </row>
    <row r="58" ht="13.5" customHeight="1">
      <c r="A58" s="7">
        <v>-1.0</v>
      </c>
      <c r="B58" s="7">
        <v>-2.0</v>
      </c>
      <c r="C58" s="7">
        <v>-3.0</v>
      </c>
      <c r="D58" s="7">
        <v>-4.0</v>
      </c>
      <c r="E58" s="5"/>
      <c r="F58" s="5"/>
      <c r="G58" s="5"/>
      <c r="H58" s="5"/>
      <c r="I58" s="5"/>
      <c r="J58" s="5"/>
      <c r="K58" s="5"/>
      <c r="L58" s="5"/>
      <c r="M58" s="5"/>
      <c r="N58" s="5"/>
      <c r="O58" s="5"/>
      <c r="P58" s="5"/>
      <c r="Q58" s="5"/>
      <c r="R58" s="5"/>
      <c r="S58" s="5"/>
      <c r="T58" s="5"/>
      <c r="U58" s="1"/>
      <c r="V58" s="1"/>
      <c r="W58" s="1"/>
      <c r="X58" s="1"/>
      <c r="Y58" s="1"/>
      <c r="Z58" s="1"/>
      <c r="AA58" s="1"/>
      <c r="AB58" s="1"/>
      <c r="AC58" s="1"/>
      <c r="AD58" s="1"/>
      <c r="AE58" s="1"/>
      <c r="AF58" s="1"/>
      <c r="AG58" s="1"/>
      <c r="AH58" s="1"/>
      <c r="AI58" s="1"/>
      <c r="AJ58" s="1"/>
      <c r="AK58" s="1"/>
      <c r="AL58" s="1"/>
      <c r="AM58" s="1"/>
      <c r="AN58" s="1"/>
      <c r="AO58" s="1"/>
      <c r="AP58" s="1"/>
      <c r="AQ58" s="1"/>
      <c r="AR58" s="1"/>
    </row>
    <row r="59" ht="13.5" customHeight="1">
      <c r="A59" s="7" t="s">
        <v>24</v>
      </c>
      <c r="B59" s="7" t="s">
        <v>24</v>
      </c>
      <c r="C59" s="7" t="s">
        <v>49</v>
      </c>
      <c r="D59" s="7" t="s">
        <v>49</v>
      </c>
      <c r="E59" s="5"/>
      <c r="F59" s="5"/>
      <c r="G59" s="5"/>
      <c r="H59" s="5"/>
      <c r="I59" s="5"/>
      <c r="J59" s="5"/>
      <c r="K59" s="5"/>
      <c r="L59" s="5"/>
      <c r="M59" s="5"/>
      <c r="N59" s="5"/>
      <c r="O59" s="5"/>
      <c r="P59" s="5"/>
      <c r="Q59" s="5"/>
      <c r="R59" s="5"/>
      <c r="S59" s="5"/>
      <c r="T59" s="5"/>
      <c r="U59" s="1"/>
      <c r="V59" s="1"/>
      <c r="W59" s="1"/>
      <c r="X59" s="1"/>
      <c r="Y59" s="1"/>
      <c r="Z59" s="1"/>
      <c r="AA59" s="1"/>
      <c r="AB59" s="1"/>
      <c r="AC59" s="1"/>
      <c r="AD59" s="1"/>
      <c r="AE59" s="1"/>
      <c r="AF59" s="1"/>
      <c r="AG59" s="1"/>
      <c r="AH59" s="1"/>
      <c r="AI59" s="1"/>
      <c r="AJ59" s="1"/>
      <c r="AK59" s="1"/>
      <c r="AL59" s="1"/>
      <c r="AM59" s="1"/>
      <c r="AN59" s="1"/>
      <c r="AO59" s="1"/>
      <c r="AP59" s="1"/>
      <c r="AQ59" s="1"/>
      <c r="AR59" s="1"/>
    </row>
    <row r="60" ht="13.5" customHeight="1">
      <c r="A60" s="5" t="s">
        <v>314</v>
      </c>
      <c r="B60" s="5"/>
      <c r="C60" s="5"/>
      <c r="D60" s="5"/>
      <c r="E60" s="5"/>
      <c r="F60" s="5"/>
      <c r="G60" s="5"/>
      <c r="H60" s="5"/>
      <c r="I60" s="5"/>
      <c r="J60" s="5"/>
      <c r="K60" s="5"/>
      <c r="L60" s="5"/>
      <c r="M60" s="5"/>
      <c r="N60" s="5"/>
      <c r="O60" s="5"/>
      <c r="P60" s="5"/>
      <c r="Q60" s="5"/>
      <c r="R60" s="5"/>
      <c r="S60" s="5"/>
      <c r="T60" s="5"/>
      <c r="U60" s="1"/>
      <c r="V60" s="1"/>
      <c r="W60" s="1"/>
      <c r="X60" s="1"/>
      <c r="Y60" s="1"/>
      <c r="Z60" s="1"/>
      <c r="AA60" s="1"/>
      <c r="AB60" s="1"/>
      <c r="AC60" s="1"/>
      <c r="AD60" s="1"/>
      <c r="AE60" s="1"/>
      <c r="AF60" s="1"/>
      <c r="AG60" s="1"/>
      <c r="AH60" s="1"/>
      <c r="AI60" s="1"/>
      <c r="AJ60" s="1"/>
      <c r="AK60" s="1"/>
      <c r="AL60" s="1"/>
      <c r="AM60" s="1"/>
      <c r="AN60" s="1"/>
      <c r="AO60" s="1"/>
      <c r="AP60" s="1"/>
      <c r="AQ60" s="1"/>
      <c r="AR60" s="1"/>
    </row>
    <row r="61" ht="13.5" customHeight="1">
      <c r="A61" s="7">
        <v>-1.0</v>
      </c>
      <c r="B61" s="7">
        <v>-2.0</v>
      </c>
      <c r="C61" s="7">
        <v>-3.0</v>
      </c>
      <c r="D61" s="5"/>
      <c r="E61" s="5"/>
      <c r="F61" s="5"/>
      <c r="G61" s="5"/>
      <c r="H61" s="5"/>
      <c r="I61" s="5"/>
      <c r="J61" s="5"/>
      <c r="K61" s="5"/>
      <c r="L61" s="5"/>
      <c r="M61" s="5"/>
      <c r="N61" s="5"/>
      <c r="O61" s="5"/>
      <c r="P61" s="5"/>
      <c r="Q61" s="5"/>
      <c r="R61" s="5"/>
      <c r="S61" s="5"/>
      <c r="T61" s="5"/>
      <c r="U61" s="1"/>
      <c r="V61" s="1"/>
      <c r="W61" s="1"/>
      <c r="X61" s="1"/>
      <c r="Y61" s="1"/>
      <c r="Z61" s="1"/>
      <c r="AA61" s="1"/>
      <c r="AB61" s="1"/>
      <c r="AC61" s="1"/>
      <c r="AD61" s="1"/>
      <c r="AE61" s="1"/>
      <c r="AF61" s="1"/>
      <c r="AG61" s="1"/>
      <c r="AH61" s="1"/>
      <c r="AI61" s="1"/>
      <c r="AJ61" s="1"/>
      <c r="AK61" s="1"/>
      <c r="AL61" s="1"/>
      <c r="AM61" s="1"/>
      <c r="AN61" s="1"/>
      <c r="AO61" s="1"/>
      <c r="AP61" s="1"/>
      <c r="AQ61" s="1"/>
      <c r="AR61" s="1"/>
    </row>
    <row r="62" ht="13.5" customHeight="1">
      <c r="A62" s="7" t="s">
        <v>36</v>
      </c>
      <c r="B62" s="7" t="s">
        <v>49</v>
      </c>
      <c r="C62" s="7" t="s">
        <v>36</v>
      </c>
      <c r="D62" s="5"/>
      <c r="E62" s="5"/>
      <c r="F62" s="5"/>
      <c r="G62" s="5"/>
      <c r="H62" s="5"/>
      <c r="I62" s="5"/>
      <c r="J62" s="5"/>
      <c r="K62" s="5"/>
      <c r="L62" s="5"/>
      <c r="M62" s="5"/>
      <c r="N62" s="5"/>
      <c r="O62" s="5"/>
      <c r="P62" s="5"/>
      <c r="Q62" s="5"/>
      <c r="R62" s="5"/>
      <c r="S62" s="5"/>
      <c r="T62" s="5"/>
      <c r="U62" s="1"/>
      <c r="V62" s="1"/>
      <c r="W62" s="1"/>
      <c r="X62" s="1"/>
      <c r="Y62" s="1"/>
      <c r="Z62" s="1"/>
      <c r="AA62" s="1"/>
      <c r="AB62" s="1"/>
      <c r="AC62" s="1"/>
      <c r="AD62" s="1"/>
      <c r="AE62" s="1"/>
      <c r="AF62" s="1"/>
      <c r="AG62" s="1"/>
      <c r="AH62" s="1"/>
      <c r="AI62" s="1"/>
      <c r="AJ62" s="1"/>
      <c r="AK62" s="1"/>
      <c r="AL62" s="1"/>
      <c r="AM62" s="1"/>
      <c r="AN62" s="1"/>
      <c r="AO62" s="1"/>
      <c r="AP62" s="1"/>
      <c r="AQ62" s="1"/>
      <c r="AR62" s="1"/>
    </row>
    <row r="63" ht="13.5" customHeight="1">
      <c r="A63" s="9"/>
      <c r="U63" s="1"/>
      <c r="V63" s="1"/>
      <c r="W63" s="1"/>
      <c r="X63" s="1"/>
      <c r="Y63" s="1"/>
      <c r="Z63" s="1"/>
      <c r="AA63" s="1"/>
      <c r="AB63" s="1"/>
      <c r="AC63" s="1"/>
      <c r="AD63" s="1"/>
      <c r="AE63" s="1"/>
      <c r="AF63" s="1"/>
      <c r="AG63" s="1"/>
      <c r="AH63" s="1"/>
      <c r="AI63" s="1"/>
      <c r="AJ63" s="1"/>
      <c r="AK63" s="1"/>
      <c r="AL63" s="1"/>
      <c r="AM63" s="1"/>
      <c r="AN63" s="1"/>
      <c r="AO63" s="1"/>
      <c r="AP63" s="1"/>
      <c r="AQ63" s="1"/>
      <c r="AR63" s="1"/>
    </row>
    <row r="64" ht="13.5" customHeight="1">
      <c r="U64" s="1"/>
      <c r="V64" s="1"/>
      <c r="W64" s="1"/>
      <c r="X64" s="1"/>
      <c r="Y64" s="1"/>
      <c r="Z64" s="1"/>
      <c r="AA64" s="1"/>
      <c r="AB64" s="1"/>
      <c r="AC64" s="1"/>
      <c r="AD64" s="1"/>
      <c r="AE64" s="1"/>
      <c r="AF64" s="1"/>
      <c r="AG64" s="1"/>
      <c r="AH64" s="1"/>
      <c r="AI64" s="1"/>
      <c r="AJ64" s="1"/>
      <c r="AK64" s="1"/>
      <c r="AL64" s="1"/>
      <c r="AM64" s="1"/>
      <c r="AN64" s="1"/>
      <c r="AO64" s="1"/>
      <c r="AP64" s="1"/>
      <c r="AQ64" s="1"/>
      <c r="AR64" s="1"/>
    </row>
    <row r="65" ht="13.5" customHeight="1">
      <c r="A65" s="1" t="s">
        <v>133</v>
      </c>
      <c r="B65" s="1" t="s">
        <v>156</v>
      </c>
      <c r="C65" s="1">
        <v>-1.0</v>
      </c>
      <c r="D65" s="1" t="s">
        <v>49</v>
      </c>
      <c r="E65" s="1" t="s">
        <v>184</v>
      </c>
      <c r="F65" s="1">
        <v>-21.0</v>
      </c>
      <c r="G65" s="1" t="s">
        <v>49</v>
      </c>
      <c r="H65" s="1" t="s">
        <v>198</v>
      </c>
      <c r="I65" s="1">
        <v>-36.0</v>
      </c>
      <c r="J65" s="1" t="s">
        <v>24</v>
      </c>
      <c r="K65" s="1" t="s">
        <v>213</v>
      </c>
      <c r="L65" s="1">
        <v>-46.0</v>
      </c>
      <c r="M65" s="1" t="s">
        <v>18</v>
      </c>
      <c r="N65" s="1" t="s">
        <v>225</v>
      </c>
      <c r="O65" s="1">
        <v>-51.0</v>
      </c>
      <c r="P65" s="1" t="s">
        <v>24</v>
      </c>
      <c r="Q65" s="1"/>
      <c r="R65" s="1"/>
      <c r="S65" s="1" t="s">
        <v>246</v>
      </c>
      <c r="T65" s="1" t="s">
        <v>156</v>
      </c>
      <c r="U65" s="1">
        <v>-1.0</v>
      </c>
      <c r="V65" s="1" t="s">
        <v>36</v>
      </c>
      <c r="W65" s="1" t="s">
        <v>184</v>
      </c>
      <c r="X65" s="1">
        <v>-1.0</v>
      </c>
      <c r="Y65" s="1" t="s">
        <v>24</v>
      </c>
      <c r="Z65" s="1" t="s">
        <v>272</v>
      </c>
      <c r="AA65" s="1" t="s">
        <v>156</v>
      </c>
      <c r="AB65" s="1">
        <v>-1.0</v>
      </c>
      <c r="AC65" s="1" t="s">
        <v>24</v>
      </c>
      <c r="AD65" s="1" t="s">
        <v>184</v>
      </c>
      <c r="AE65" s="1">
        <v>-16.0</v>
      </c>
      <c r="AF65" s="1" t="s">
        <v>18</v>
      </c>
      <c r="AG65" s="1" t="s">
        <v>198</v>
      </c>
      <c r="AH65" s="1">
        <v>-31.0</v>
      </c>
      <c r="AI65" s="1" t="s">
        <v>18</v>
      </c>
      <c r="AJ65" s="1" t="s">
        <v>213</v>
      </c>
      <c r="AK65" s="1">
        <v>-39.0</v>
      </c>
      <c r="AL65" s="1" t="s">
        <v>24</v>
      </c>
      <c r="AM65" s="1" t="s">
        <v>225</v>
      </c>
      <c r="AN65" s="1">
        <v>-44.0</v>
      </c>
      <c r="AO65" s="1" t="s">
        <v>49</v>
      </c>
      <c r="AP65" s="1" t="s">
        <v>314</v>
      </c>
      <c r="AQ65" s="1">
        <v>-48.0</v>
      </c>
      <c r="AR65" s="1" t="s">
        <v>18</v>
      </c>
    </row>
    <row r="66" ht="13.5" customHeight="1">
      <c r="A66" s="1"/>
      <c r="B66" s="1"/>
      <c r="C66" s="1">
        <v>-2.0</v>
      </c>
      <c r="D66" s="1" t="s">
        <v>36</v>
      </c>
      <c r="E66" s="1"/>
      <c r="F66" s="1">
        <v>-22.0</v>
      </c>
      <c r="G66" s="1" t="s">
        <v>36</v>
      </c>
      <c r="H66" s="1"/>
      <c r="I66" s="1">
        <v>-37.0</v>
      </c>
      <c r="J66" s="1" t="s">
        <v>49</v>
      </c>
      <c r="K66" s="1"/>
      <c r="L66" s="1">
        <v>-47.0</v>
      </c>
      <c r="M66" s="1" t="s">
        <v>36</v>
      </c>
      <c r="N66" s="1"/>
      <c r="O66" s="1">
        <v>-52.0</v>
      </c>
      <c r="P66" s="1" t="s">
        <v>24</v>
      </c>
      <c r="Q66" s="1"/>
      <c r="R66" s="1"/>
      <c r="S66" s="1"/>
      <c r="T66" s="1"/>
      <c r="U66" s="1">
        <v>-2.0</v>
      </c>
      <c r="V66" s="1" t="s">
        <v>18</v>
      </c>
      <c r="W66" s="1"/>
      <c r="X66" s="1">
        <v>-2.0</v>
      </c>
      <c r="Y66" s="1" t="s">
        <v>36</v>
      </c>
      <c r="Z66" s="1"/>
      <c r="AA66" s="1"/>
      <c r="AB66" s="1">
        <v>-2.0</v>
      </c>
      <c r="AC66" s="1" t="s">
        <v>36</v>
      </c>
      <c r="AD66" s="1"/>
      <c r="AE66" s="1">
        <v>-17.0</v>
      </c>
      <c r="AF66" s="1" t="s">
        <v>49</v>
      </c>
      <c r="AG66" s="1"/>
      <c r="AH66" s="1">
        <v>-32.0</v>
      </c>
      <c r="AI66" s="1" t="s">
        <v>24</v>
      </c>
      <c r="AJ66" s="1"/>
      <c r="AK66" s="1">
        <v>-40.0</v>
      </c>
      <c r="AL66" s="1" t="s">
        <v>18</v>
      </c>
      <c r="AM66" s="1"/>
      <c r="AN66" s="1">
        <v>-45.0</v>
      </c>
      <c r="AO66" s="1" t="s">
        <v>18</v>
      </c>
      <c r="AP66" s="1"/>
      <c r="AQ66" s="1">
        <v>-49.0</v>
      </c>
      <c r="AR66" s="1" t="s">
        <v>36</v>
      </c>
    </row>
    <row r="67" ht="13.5" customHeight="1">
      <c r="A67" s="1"/>
      <c r="B67" s="1"/>
      <c r="C67" s="1">
        <v>-3.0</v>
      </c>
      <c r="D67" s="1" t="s">
        <v>18</v>
      </c>
      <c r="E67" s="1"/>
      <c r="F67" s="1">
        <v>-23.0</v>
      </c>
      <c r="G67" s="1" t="s">
        <v>18</v>
      </c>
      <c r="H67" s="1"/>
      <c r="I67" s="1">
        <v>-38.0</v>
      </c>
      <c r="J67" s="1" t="s">
        <v>24</v>
      </c>
      <c r="K67" s="1"/>
      <c r="L67" s="1">
        <v>-48.0</v>
      </c>
      <c r="M67" s="1" t="s">
        <v>49</v>
      </c>
      <c r="N67" s="1"/>
      <c r="O67" s="1">
        <v>-53.0</v>
      </c>
      <c r="P67" s="1" t="s">
        <v>18</v>
      </c>
      <c r="Q67" s="1"/>
      <c r="R67" s="1"/>
      <c r="S67" s="1"/>
      <c r="T67" s="1"/>
      <c r="U67" s="1">
        <v>-3.0</v>
      </c>
      <c r="V67" s="1" t="s">
        <v>24</v>
      </c>
      <c r="W67" s="1"/>
      <c r="X67" s="1">
        <v>-3.0</v>
      </c>
      <c r="Y67" s="1" t="s">
        <v>18</v>
      </c>
      <c r="Z67" s="1"/>
      <c r="AA67" s="1"/>
      <c r="AB67" s="1">
        <v>-3.0</v>
      </c>
      <c r="AC67" s="1" t="s">
        <v>36</v>
      </c>
      <c r="AD67" s="1"/>
      <c r="AE67" s="1">
        <v>-18.0</v>
      </c>
      <c r="AF67" s="1" t="s">
        <v>49</v>
      </c>
      <c r="AG67" s="1"/>
      <c r="AH67" s="1">
        <v>-33.0</v>
      </c>
      <c r="AI67" s="1" t="s">
        <v>49</v>
      </c>
      <c r="AJ67" s="1"/>
      <c r="AK67" s="1">
        <v>-41.0</v>
      </c>
      <c r="AL67" s="1" t="s">
        <v>24</v>
      </c>
      <c r="AM67" s="1"/>
      <c r="AN67" s="1">
        <v>-46.0</v>
      </c>
      <c r="AO67" s="1" t="s">
        <v>36</v>
      </c>
      <c r="AP67" s="1"/>
      <c r="AQ67" s="1">
        <v>-50.0</v>
      </c>
      <c r="AR67" s="1" t="s">
        <v>49</v>
      </c>
    </row>
    <row r="68" ht="13.5" customHeight="1">
      <c r="A68" s="1"/>
      <c r="B68" s="1"/>
      <c r="C68" s="1">
        <v>-4.0</v>
      </c>
      <c r="D68" s="1" t="s">
        <v>36</v>
      </c>
      <c r="E68" s="1"/>
      <c r="F68" s="1">
        <v>-24.0</v>
      </c>
      <c r="G68" s="1" t="s">
        <v>24</v>
      </c>
      <c r="H68" s="1"/>
      <c r="I68" s="1">
        <v>-39.0</v>
      </c>
      <c r="J68" s="1" t="s">
        <v>36</v>
      </c>
      <c r="K68" s="1"/>
      <c r="L68" s="1">
        <v>-49.0</v>
      </c>
      <c r="M68" s="1" t="s">
        <v>36</v>
      </c>
      <c r="N68" s="1"/>
      <c r="O68" s="1">
        <v>-54.0</v>
      </c>
      <c r="P68" s="1" t="s">
        <v>36</v>
      </c>
      <c r="Q68" s="1"/>
      <c r="R68" s="1"/>
      <c r="S68" s="1"/>
      <c r="T68" s="1"/>
      <c r="U68" s="1">
        <v>-4.0</v>
      </c>
      <c r="V68" s="1" t="s">
        <v>49</v>
      </c>
      <c r="W68" s="1"/>
      <c r="X68" s="1">
        <v>-4.0</v>
      </c>
      <c r="Y68" s="1" t="s">
        <v>49</v>
      </c>
      <c r="Z68" s="1"/>
      <c r="AA68" s="1"/>
      <c r="AB68" s="1">
        <v>-4.0</v>
      </c>
      <c r="AC68" s="1" t="s">
        <v>49</v>
      </c>
      <c r="AD68" s="1"/>
      <c r="AE68" s="1">
        <v>-19.0</v>
      </c>
      <c r="AF68" s="1" t="s">
        <v>18</v>
      </c>
      <c r="AG68" s="1"/>
      <c r="AH68" s="1">
        <v>-34.0</v>
      </c>
      <c r="AI68" s="1" t="s">
        <v>36</v>
      </c>
      <c r="AJ68" s="1"/>
      <c r="AK68" s="1">
        <v>-42.0</v>
      </c>
      <c r="AL68" s="1" t="s">
        <v>49</v>
      </c>
      <c r="AM68" s="1"/>
      <c r="AN68" s="1">
        <v>-47.0</v>
      </c>
      <c r="AO68" s="1" t="s">
        <v>36</v>
      </c>
      <c r="AP68" s="1"/>
      <c r="AQ68" s="1"/>
      <c r="AR68" s="1"/>
    </row>
    <row r="69" ht="13.5" customHeight="1">
      <c r="A69" s="1"/>
      <c r="B69" s="1"/>
      <c r="C69" s="1">
        <v>-5.0</v>
      </c>
      <c r="D69" s="1" t="s">
        <v>18</v>
      </c>
      <c r="E69" s="1"/>
      <c r="F69" s="1">
        <v>-25.0</v>
      </c>
      <c r="G69" s="1" t="s">
        <v>36</v>
      </c>
      <c r="H69" s="1"/>
      <c r="I69" s="1">
        <v>-40.0</v>
      </c>
      <c r="J69" s="1" t="s">
        <v>18</v>
      </c>
      <c r="K69" s="1"/>
      <c r="L69" s="1">
        <v>-50.0</v>
      </c>
      <c r="M69" s="1" t="s">
        <v>24</v>
      </c>
      <c r="N69" s="1"/>
      <c r="O69" s="1">
        <v>-55.0</v>
      </c>
      <c r="P69" s="1" t="s">
        <v>49</v>
      </c>
      <c r="Q69" s="1"/>
      <c r="R69" s="1"/>
      <c r="S69" s="1"/>
      <c r="T69" s="1"/>
      <c r="U69" s="1">
        <v>-5.0</v>
      </c>
      <c r="V69" s="1" t="s">
        <v>49</v>
      </c>
      <c r="W69" s="1"/>
      <c r="X69" s="1">
        <v>-5.0</v>
      </c>
      <c r="Y69" s="1" t="s">
        <v>24</v>
      </c>
      <c r="Z69" s="1"/>
      <c r="AA69" s="1"/>
      <c r="AB69" s="1">
        <v>-5.0</v>
      </c>
      <c r="AC69" s="1" t="s">
        <v>24</v>
      </c>
      <c r="AD69" s="1"/>
      <c r="AE69" s="1">
        <v>-20.0</v>
      </c>
      <c r="AF69" s="1" t="s">
        <v>36</v>
      </c>
      <c r="AG69" s="1"/>
      <c r="AH69" s="1">
        <v>-35.0</v>
      </c>
      <c r="AI69" s="1" t="s">
        <v>24</v>
      </c>
      <c r="AJ69" s="1"/>
      <c r="AK69" s="1">
        <v>-43.0</v>
      </c>
      <c r="AL69" s="1" t="s">
        <v>49</v>
      </c>
      <c r="AM69" s="1"/>
      <c r="AN69" s="1"/>
      <c r="AO69" s="1"/>
      <c r="AP69" s="1"/>
      <c r="AQ69" s="1"/>
      <c r="AR69" s="1"/>
    </row>
    <row r="70" ht="13.5" customHeight="1">
      <c r="A70" s="1"/>
      <c r="B70" s="1"/>
      <c r="C70" s="1">
        <v>-6.0</v>
      </c>
      <c r="D70" s="1" t="s">
        <v>36</v>
      </c>
      <c r="E70" s="1"/>
      <c r="F70" s="1">
        <v>-26.0</v>
      </c>
      <c r="G70" s="1" t="s">
        <v>49</v>
      </c>
      <c r="H70" s="1"/>
      <c r="I70" s="1">
        <v>-41.0</v>
      </c>
      <c r="J70" s="1" t="s">
        <v>18</v>
      </c>
      <c r="K70" s="1"/>
      <c r="L70" s="1"/>
      <c r="M70" s="1"/>
      <c r="N70" s="1"/>
      <c r="O70" s="1"/>
      <c r="P70" s="1"/>
      <c r="Q70" s="1"/>
      <c r="R70" s="1"/>
      <c r="S70" s="1"/>
      <c r="T70" s="1"/>
      <c r="U70" s="1">
        <v>-6.0</v>
      </c>
      <c r="V70" s="1" t="s">
        <v>36</v>
      </c>
      <c r="W70" s="1"/>
      <c r="X70" s="1">
        <v>-6.0</v>
      </c>
      <c r="Y70" s="1" t="s">
        <v>36</v>
      </c>
      <c r="Z70" s="1"/>
      <c r="AA70" s="1"/>
      <c r="AB70" s="1">
        <v>-6.0</v>
      </c>
      <c r="AC70" s="1" t="s">
        <v>49</v>
      </c>
      <c r="AD70" s="1"/>
      <c r="AE70" s="1">
        <v>-21.0</v>
      </c>
      <c r="AF70" s="1" t="s">
        <v>18</v>
      </c>
      <c r="AG70" s="1"/>
      <c r="AH70" s="1">
        <v>-36.0</v>
      </c>
      <c r="AI70" s="1" t="s">
        <v>18</v>
      </c>
      <c r="AJ70" s="1"/>
      <c r="AK70" s="1"/>
      <c r="AL70" s="1"/>
      <c r="AM70" s="1"/>
      <c r="AN70" s="1"/>
      <c r="AO70" s="1"/>
      <c r="AP70" s="1"/>
      <c r="AQ70" s="1"/>
      <c r="AR70" s="1"/>
    </row>
    <row r="71" ht="13.5" customHeight="1">
      <c r="A71" s="1"/>
      <c r="B71" s="1"/>
      <c r="C71" s="1">
        <v>-7.0</v>
      </c>
      <c r="D71" s="1" t="s">
        <v>18</v>
      </c>
      <c r="E71" s="1"/>
      <c r="F71" s="1">
        <v>-27.0</v>
      </c>
      <c r="G71" s="1" t="s">
        <v>36</v>
      </c>
      <c r="H71" s="1"/>
      <c r="I71" s="1">
        <v>-42.0</v>
      </c>
      <c r="J71" s="1" t="s">
        <v>49</v>
      </c>
      <c r="K71" s="1"/>
      <c r="L71" s="1"/>
      <c r="M71" s="1"/>
      <c r="N71" s="1"/>
      <c r="O71" s="1"/>
      <c r="P71" s="1"/>
      <c r="Q71" s="1"/>
      <c r="R71" s="1"/>
      <c r="S71" s="1"/>
      <c r="T71" s="1"/>
      <c r="U71" s="1">
        <v>-7.0</v>
      </c>
      <c r="V71" s="1" t="s">
        <v>18</v>
      </c>
      <c r="W71" s="1"/>
      <c r="X71" s="1">
        <v>-7.0</v>
      </c>
      <c r="Y71" s="1" t="s">
        <v>24</v>
      </c>
      <c r="Z71" s="1"/>
      <c r="AA71" s="1"/>
      <c r="AB71" s="1">
        <v>-7.0</v>
      </c>
      <c r="AC71" s="1" t="s">
        <v>18</v>
      </c>
      <c r="AD71" s="1"/>
      <c r="AE71" s="1">
        <v>-22.0</v>
      </c>
      <c r="AF71" s="1" t="s">
        <v>24</v>
      </c>
      <c r="AG71" s="1"/>
      <c r="AH71" s="1">
        <v>-37.0</v>
      </c>
      <c r="AI71" s="1" t="s">
        <v>36</v>
      </c>
      <c r="AJ71" s="1"/>
      <c r="AK71" s="1"/>
      <c r="AL71" s="1"/>
      <c r="AM71" s="1"/>
      <c r="AN71" s="1"/>
      <c r="AO71" s="1"/>
      <c r="AP71" s="1"/>
      <c r="AQ71" s="1"/>
      <c r="AR71" s="1"/>
    </row>
    <row r="72" ht="13.5" customHeight="1">
      <c r="A72" s="1"/>
      <c r="B72" s="1"/>
      <c r="C72" s="1">
        <v>-8.0</v>
      </c>
      <c r="D72" s="1" t="s">
        <v>18</v>
      </c>
      <c r="E72" s="1"/>
      <c r="F72" s="1">
        <v>-28.0</v>
      </c>
      <c r="G72" s="1" t="s">
        <v>49</v>
      </c>
      <c r="H72" s="1"/>
      <c r="I72" s="1">
        <v>-43.0</v>
      </c>
      <c r="J72" s="1" t="s">
        <v>36</v>
      </c>
      <c r="K72" s="1"/>
      <c r="L72" s="1"/>
      <c r="M72" s="1"/>
      <c r="N72" s="1"/>
      <c r="O72" s="1"/>
      <c r="P72" s="1"/>
      <c r="Q72" s="1"/>
      <c r="R72" s="1"/>
      <c r="S72" s="1"/>
      <c r="T72" s="1"/>
      <c r="U72" s="1">
        <v>-8.0</v>
      </c>
      <c r="V72" s="1" t="s">
        <v>24</v>
      </c>
      <c r="W72" s="1"/>
      <c r="X72" s="1">
        <v>-8.0</v>
      </c>
      <c r="Y72" s="1" t="s">
        <v>36</v>
      </c>
      <c r="Z72" s="1"/>
      <c r="AA72" s="1"/>
      <c r="AB72" s="1">
        <v>-8.0</v>
      </c>
      <c r="AC72" s="1" t="s">
        <v>49</v>
      </c>
      <c r="AD72" s="1"/>
      <c r="AE72" s="1">
        <v>-23.0</v>
      </c>
      <c r="AF72" s="1" t="s">
        <v>36</v>
      </c>
      <c r="AG72" s="1"/>
      <c r="AH72" s="1">
        <v>-38.0</v>
      </c>
      <c r="AI72" s="1" t="s">
        <v>24</v>
      </c>
      <c r="AJ72" s="1"/>
      <c r="AK72" s="1"/>
      <c r="AL72" s="1"/>
      <c r="AM72" s="1"/>
      <c r="AN72" s="1"/>
      <c r="AO72" s="1"/>
      <c r="AP72" s="1"/>
      <c r="AQ72" s="1"/>
      <c r="AR72" s="1"/>
    </row>
    <row r="73" ht="13.5" customHeight="1">
      <c r="A73" s="1"/>
      <c r="B73" s="1"/>
      <c r="C73" s="1">
        <v>-9.0</v>
      </c>
      <c r="D73" s="1" t="s">
        <v>49</v>
      </c>
      <c r="E73" s="1"/>
      <c r="F73" s="1">
        <v>-29.0</v>
      </c>
      <c r="G73" s="1" t="s">
        <v>18</v>
      </c>
      <c r="H73" s="1"/>
      <c r="I73" s="1">
        <v>-44.0</v>
      </c>
      <c r="J73" s="1" t="s">
        <v>18</v>
      </c>
      <c r="K73" s="1"/>
      <c r="L73" s="1"/>
      <c r="M73" s="1"/>
      <c r="N73" s="1"/>
      <c r="O73" s="1"/>
      <c r="P73" s="1"/>
      <c r="Q73" s="1"/>
      <c r="R73" s="1"/>
      <c r="S73" s="1"/>
      <c r="T73" s="1"/>
      <c r="U73" s="1">
        <v>-9.0</v>
      </c>
      <c r="V73" s="1" t="s">
        <v>18</v>
      </c>
      <c r="W73" s="1"/>
      <c r="X73" s="1">
        <v>-9.0</v>
      </c>
      <c r="Y73" s="1" t="s">
        <v>49</v>
      </c>
      <c r="Z73" s="1"/>
      <c r="AA73" s="1"/>
      <c r="AB73" s="1">
        <v>-9.0</v>
      </c>
      <c r="AC73" s="1" t="s">
        <v>18</v>
      </c>
      <c r="AD73" s="1"/>
      <c r="AE73" s="1">
        <v>-24.0</v>
      </c>
      <c r="AF73" s="1" t="s">
        <v>24</v>
      </c>
      <c r="AG73" s="1"/>
      <c r="AH73" s="1"/>
      <c r="AI73" s="1"/>
      <c r="AJ73" s="1"/>
      <c r="AK73" s="1"/>
      <c r="AL73" s="1"/>
      <c r="AM73" s="1"/>
      <c r="AN73" s="1"/>
      <c r="AO73" s="1"/>
      <c r="AP73" s="1"/>
      <c r="AQ73" s="1"/>
      <c r="AR73" s="1"/>
    </row>
    <row r="74" ht="13.5" customHeight="1">
      <c r="A74" s="1"/>
      <c r="B74" s="1"/>
      <c r="C74" s="1">
        <v>-10.0</v>
      </c>
      <c r="D74" s="1" t="s">
        <v>24</v>
      </c>
      <c r="E74" s="1"/>
      <c r="F74" s="1">
        <v>-30.0</v>
      </c>
      <c r="G74" s="1" t="s">
        <v>18</v>
      </c>
      <c r="H74" s="1"/>
      <c r="I74" s="1">
        <v>-45.0</v>
      </c>
      <c r="J74" s="1" t="s">
        <v>49</v>
      </c>
      <c r="K74" s="1"/>
      <c r="L74" s="1"/>
      <c r="M74" s="1"/>
      <c r="N74" s="1"/>
      <c r="O74" s="1"/>
      <c r="P74" s="1"/>
      <c r="Q74" s="1"/>
      <c r="R74" s="1"/>
      <c r="S74" s="1"/>
      <c r="T74" s="1"/>
      <c r="U74" s="1">
        <v>-10.0</v>
      </c>
      <c r="V74" s="1" t="s">
        <v>18</v>
      </c>
      <c r="W74" s="1"/>
      <c r="X74" s="1">
        <v>-10.0</v>
      </c>
      <c r="Y74" s="1" t="s">
        <v>36</v>
      </c>
      <c r="Z74" s="1"/>
      <c r="AA74" s="1"/>
      <c r="AB74" s="1">
        <v>-10.0</v>
      </c>
      <c r="AC74" s="1" t="s">
        <v>24</v>
      </c>
      <c r="AD74" s="1"/>
      <c r="AE74" s="1">
        <v>-25.0</v>
      </c>
      <c r="AF74" s="1" t="s">
        <v>18</v>
      </c>
      <c r="AG74" s="1"/>
      <c r="AH74" s="1"/>
      <c r="AI74" s="1"/>
      <c r="AJ74" s="1"/>
      <c r="AK74" s="1"/>
      <c r="AL74" s="1"/>
      <c r="AM74" s="1"/>
      <c r="AN74" s="1"/>
      <c r="AO74" s="1"/>
      <c r="AP74" s="1"/>
      <c r="AQ74" s="1"/>
      <c r="AR74" s="1"/>
    </row>
    <row r="75" ht="13.5" customHeight="1">
      <c r="A75" s="1"/>
      <c r="B75" s="1"/>
      <c r="C75" s="1">
        <v>-11.0</v>
      </c>
      <c r="D75" s="1" t="s">
        <v>36</v>
      </c>
      <c r="E75" s="1"/>
      <c r="F75" s="1">
        <v>-31.0</v>
      </c>
      <c r="G75" s="1" t="s">
        <v>24</v>
      </c>
      <c r="H75" s="1"/>
      <c r="I75" s="1"/>
      <c r="J75" s="1"/>
      <c r="K75" s="1"/>
      <c r="L75" s="1"/>
      <c r="M75" s="1"/>
      <c r="N75" s="1"/>
      <c r="O75" s="1"/>
      <c r="P75" s="1"/>
      <c r="Q75" s="1"/>
      <c r="R75" s="1"/>
      <c r="S75" s="1"/>
      <c r="T75" s="1"/>
      <c r="U75" s="1">
        <v>-11.0</v>
      </c>
      <c r="V75" s="1" t="s">
        <v>24</v>
      </c>
      <c r="W75" s="1"/>
      <c r="X75" s="1">
        <v>-11.0</v>
      </c>
      <c r="Y75" s="1" t="s">
        <v>49</v>
      </c>
      <c r="Z75" s="1"/>
      <c r="AA75" s="1"/>
      <c r="AB75" s="1">
        <v>-11.0</v>
      </c>
      <c r="AC75" s="1" t="s">
        <v>36</v>
      </c>
      <c r="AD75" s="1"/>
      <c r="AE75" s="1">
        <v>-26.0</v>
      </c>
      <c r="AF75" s="1" t="s">
        <v>49</v>
      </c>
      <c r="AG75" s="1"/>
      <c r="AH75" s="1"/>
      <c r="AI75" s="1"/>
      <c r="AJ75" s="1"/>
      <c r="AK75" s="1"/>
      <c r="AL75" s="1"/>
      <c r="AM75" s="1"/>
      <c r="AN75" s="1"/>
      <c r="AO75" s="1"/>
      <c r="AP75" s="1"/>
      <c r="AQ75" s="1"/>
      <c r="AR75" s="1"/>
    </row>
    <row r="76" ht="13.5" customHeight="1">
      <c r="A76" s="1"/>
      <c r="B76" s="1"/>
      <c r="C76" s="1">
        <v>-12.0</v>
      </c>
      <c r="D76" s="1" t="s">
        <v>24</v>
      </c>
      <c r="E76" s="1"/>
      <c r="F76" s="1">
        <v>-32.0</v>
      </c>
      <c r="G76" s="1" t="s">
        <v>36</v>
      </c>
      <c r="H76" s="1"/>
      <c r="I76" s="1"/>
      <c r="J76" s="1"/>
      <c r="K76" s="1"/>
      <c r="L76" s="1"/>
      <c r="M76" s="1"/>
      <c r="N76" s="1"/>
      <c r="O76" s="1"/>
      <c r="P76" s="1"/>
      <c r="Q76" s="1"/>
      <c r="R76" s="1"/>
      <c r="S76" s="1"/>
      <c r="T76" s="1"/>
      <c r="U76" s="1">
        <v>-12.0</v>
      </c>
      <c r="V76" s="1" t="s">
        <v>18</v>
      </c>
      <c r="W76" s="1"/>
      <c r="X76" s="1"/>
      <c r="Y76" s="1"/>
      <c r="Z76" s="1"/>
      <c r="AA76" s="1"/>
      <c r="AB76" s="1">
        <v>-12.0</v>
      </c>
      <c r="AC76" s="1" t="s">
        <v>49</v>
      </c>
      <c r="AD76" s="1"/>
      <c r="AE76" s="1">
        <v>-27.0</v>
      </c>
      <c r="AF76" s="1" t="s">
        <v>49</v>
      </c>
      <c r="AG76" s="1"/>
      <c r="AH76" s="1"/>
      <c r="AI76" s="1"/>
      <c r="AJ76" s="1"/>
      <c r="AK76" s="1"/>
      <c r="AL76" s="1"/>
      <c r="AM76" s="1"/>
      <c r="AN76" s="1"/>
      <c r="AO76" s="1"/>
      <c r="AP76" s="1"/>
      <c r="AQ76" s="1"/>
      <c r="AR76" s="1"/>
    </row>
    <row r="77" ht="13.5" customHeight="1">
      <c r="A77" s="1"/>
      <c r="B77" s="1"/>
      <c r="C77" s="1">
        <v>-13.0</v>
      </c>
      <c r="D77" s="1" t="s">
        <v>49</v>
      </c>
      <c r="E77" s="1"/>
      <c r="F77" s="1">
        <v>-33.0</v>
      </c>
      <c r="G77" s="1" t="s">
        <v>24</v>
      </c>
      <c r="H77" s="1"/>
      <c r="I77" s="1"/>
      <c r="J77" s="1"/>
      <c r="K77" s="1"/>
      <c r="L77" s="1"/>
      <c r="M77" s="1"/>
      <c r="N77" s="1"/>
      <c r="O77" s="1"/>
      <c r="P77" s="1"/>
      <c r="Q77" s="1"/>
      <c r="R77" s="1"/>
      <c r="S77" s="1"/>
      <c r="T77" s="1"/>
      <c r="U77" s="1"/>
      <c r="V77" s="1"/>
      <c r="W77" s="1"/>
      <c r="X77" s="1"/>
      <c r="Y77" s="1"/>
      <c r="Z77" s="1"/>
      <c r="AA77" s="1"/>
      <c r="AB77" s="1">
        <v>-13.0</v>
      </c>
      <c r="AC77" s="1" t="s">
        <v>36</v>
      </c>
      <c r="AD77" s="1"/>
      <c r="AE77" s="1">
        <v>-28.0</v>
      </c>
      <c r="AF77" s="1" t="s">
        <v>18</v>
      </c>
      <c r="AG77" s="1"/>
      <c r="AH77" s="1"/>
      <c r="AI77" s="1"/>
      <c r="AJ77" s="1"/>
      <c r="AK77" s="1"/>
      <c r="AL77" s="1"/>
      <c r="AM77" s="1"/>
      <c r="AN77" s="1"/>
      <c r="AO77" s="1"/>
      <c r="AP77" s="1"/>
      <c r="AQ77" s="1"/>
      <c r="AR77" s="1"/>
    </row>
    <row r="78" ht="13.5" customHeight="1">
      <c r="A78" s="1"/>
      <c r="B78" s="1"/>
      <c r="C78" s="1">
        <v>-14.0</v>
      </c>
      <c r="D78" s="1" t="s">
        <v>18</v>
      </c>
      <c r="E78" s="1"/>
      <c r="F78" s="1">
        <v>-34.0</v>
      </c>
      <c r="G78" s="1" t="s">
        <v>18</v>
      </c>
      <c r="H78" s="1"/>
      <c r="I78" s="1"/>
      <c r="J78" s="1"/>
      <c r="K78" s="1"/>
      <c r="L78" s="1"/>
      <c r="M78" s="1"/>
      <c r="N78" s="1"/>
      <c r="O78" s="1"/>
      <c r="P78" s="1"/>
      <c r="Q78" s="1"/>
      <c r="R78" s="1"/>
      <c r="S78" s="1"/>
      <c r="T78" s="1"/>
      <c r="U78" s="1"/>
      <c r="V78" s="1"/>
      <c r="W78" s="1"/>
      <c r="X78" s="1"/>
      <c r="Y78" s="1"/>
      <c r="Z78" s="1"/>
      <c r="AA78" s="1"/>
      <c r="AB78" s="1">
        <v>-14.0</v>
      </c>
      <c r="AC78" s="1" t="s">
        <v>18</v>
      </c>
      <c r="AD78" s="1"/>
      <c r="AE78" s="1">
        <v>-29.0</v>
      </c>
      <c r="AF78" s="1" t="s">
        <v>49</v>
      </c>
      <c r="AG78" s="1"/>
      <c r="AH78" s="1"/>
      <c r="AI78" s="1"/>
      <c r="AJ78" s="1"/>
      <c r="AK78" s="1"/>
      <c r="AL78" s="1"/>
      <c r="AM78" s="1"/>
      <c r="AN78" s="1"/>
      <c r="AO78" s="1"/>
      <c r="AP78" s="1"/>
      <c r="AQ78" s="1"/>
      <c r="AR78" s="1"/>
    </row>
    <row r="79" ht="13.5" customHeight="1">
      <c r="A79" s="1"/>
      <c r="B79" s="1"/>
      <c r="C79" s="1">
        <v>-15.0</v>
      </c>
      <c r="D79" s="1" t="s">
        <v>24</v>
      </c>
      <c r="E79" s="1"/>
      <c r="F79" s="1">
        <v>-35.0</v>
      </c>
      <c r="G79" s="1" t="s">
        <v>24</v>
      </c>
      <c r="H79" s="1"/>
      <c r="I79" s="1"/>
      <c r="J79" s="1"/>
      <c r="K79" s="1"/>
      <c r="L79" s="1"/>
      <c r="M79" s="1"/>
      <c r="N79" s="1"/>
      <c r="O79" s="1"/>
      <c r="P79" s="1"/>
      <c r="Q79" s="1"/>
      <c r="R79" s="1"/>
      <c r="S79" s="1"/>
      <c r="T79" s="1"/>
      <c r="U79" s="1"/>
      <c r="V79" s="1"/>
      <c r="W79" s="1"/>
      <c r="X79" s="1"/>
      <c r="Y79" s="1"/>
      <c r="Z79" s="1"/>
      <c r="AA79" s="1"/>
      <c r="AB79" s="1">
        <v>-15.0</v>
      </c>
      <c r="AC79" s="1" t="s">
        <v>24</v>
      </c>
      <c r="AD79" s="1"/>
      <c r="AE79" s="1">
        <v>-30.0</v>
      </c>
      <c r="AF79" s="1" t="s">
        <v>24</v>
      </c>
      <c r="AG79" s="1"/>
      <c r="AH79" s="1"/>
      <c r="AI79" s="1"/>
      <c r="AJ79" s="1"/>
      <c r="AK79" s="1"/>
      <c r="AL79" s="1"/>
      <c r="AM79" s="1"/>
      <c r="AN79" s="1"/>
      <c r="AO79" s="1"/>
      <c r="AP79" s="1"/>
      <c r="AQ79" s="1"/>
      <c r="AR79" s="1"/>
    </row>
    <row r="80" ht="13.5" customHeight="1">
      <c r="A80" s="1"/>
      <c r="B80" s="1"/>
      <c r="C80" s="1">
        <v>-16.0</v>
      </c>
      <c r="D80" s="1" t="s">
        <v>36</v>
      </c>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row>
    <row r="81" ht="13.5" customHeight="1">
      <c r="A81" s="1"/>
      <c r="B81" s="1"/>
      <c r="C81" s="1">
        <v>-17.0</v>
      </c>
      <c r="D81" s="1" t="s">
        <v>24</v>
      </c>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row>
    <row r="82" ht="13.5" customHeight="1">
      <c r="A82" s="1"/>
      <c r="B82" s="1"/>
      <c r="C82" s="1">
        <v>-18.0</v>
      </c>
      <c r="D82" s="1" t="s">
        <v>49</v>
      </c>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row>
    <row r="83" ht="13.5" customHeight="1">
      <c r="A83" s="1"/>
      <c r="B83" s="1"/>
      <c r="C83" s="1">
        <v>-19.0</v>
      </c>
      <c r="D83" s="1" t="s">
        <v>49</v>
      </c>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row>
    <row r="84" ht="13.5" customHeight="1">
      <c r="A84" s="1"/>
      <c r="B84" s="1"/>
      <c r="C84" s="1">
        <v>-20.0</v>
      </c>
      <c r="D84" s="1" t="s">
        <v>24</v>
      </c>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row>
    <row r="87" ht="14.25" customHeight="1">
      <c r="A87" s="11" t="s">
        <v>133</v>
      </c>
      <c r="U87" s="1"/>
      <c r="V87" s="1"/>
      <c r="W87" s="1"/>
      <c r="X87" s="1"/>
      <c r="Y87" s="1"/>
      <c r="Z87" s="1"/>
      <c r="AA87" s="1"/>
      <c r="AB87" s="1"/>
      <c r="AC87" s="1"/>
      <c r="AD87" s="1"/>
      <c r="AE87" s="1"/>
      <c r="AF87" s="1"/>
      <c r="AG87" s="1"/>
      <c r="AH87" s="1"/>
      <c r="AI87" s="1"/>
      <c r="AJ87" s="1"/>
      <c r="AK87" s="1"/>
      <c r="AL87" s="1"/>
      <c r="AM87" s="1"/>
      <c r="AN87" s="1"/>
      <c r="AO87" s="1"/>
      <c r="AP87" s="1"/>
      <c r="AQ87" s="1"/>
      <c r="AR87" s="1"/>
    </row>
    <row r="88" ht="13.5" customHeight="1">
      <c r="A88" s="9" t="s">
        <v>156</v>
      </c>
      <c r="U88" s="1"/>
      <c r="V88" s="1"/>
      <c r="W88" s="1"/>
      <c r="X88" s="1"/>
      <c r="Y88" s="1"/>
      <c r="Z88" s="1"/>
      <c r="AA88" s="1"/>
      <c r="AB88" s="1"/>
      <c r="AC88" s="1"/>
      <c r="AD88" s="1"/>
      <c r="AE88" s="1"/>
      <c r="AF88" s="1"/>
      <c r="AG88" s="1"/>
      <c r="AH88" s="1"/>
      <c r="AI88" s="1"/>
      <c r="AJ88" s="1"/>
      <c r="AK88" s="1"/>
      <c r="AL88" s="1"/>
      <c r="AM88" s="1"/>
      <c r="AN88" s="1"/>
      <c r="AO88" s="1"/>
      <c r="AP88" s="1"/>
      <c r="AQ88" s="1"/>
      <c r="AR88" s="1"/>
    </row>
    <row r="89" ht="13.5" customHeight="1">
      <c r="A89" s="12">
        <v>-1.0</v>
      </c>
      <c r="B89" s="12">
        <v>-2.0</v>
      </c>
      <c r="C89" s="12">
        <v>-3.0</v>
      </c>
      <c r="D89" s="12">
        <v>-4.0</v>
      </c>
      <c r="E89" s="12">
        <v>-5.0</v>
      </c>
      <c r="F89" s="12">
        <v>-6.0</v>
      </c>
      <c r="G89" s="12">
        <v>-7.0</v>
      </c>
      <c r="H89" s="12">
        <v>-8.0</v>
      </c>
      <c r="I89" s="12">
        <v>-9.0</v>
      </c>
      <c r="J89" s="12">
        <v>-10.0</v>
      </c>
      <c r="K89" s="12">
        <v>-11.0</v>
      </c>
      <c r="L89" s="12">
        <v>-12.0</v>
      </c>
      <c r="M89" s="12">
        <v>-13.0</v>
      </c>
      <c r="N89" s="12">
        <v>-14.0</v>
      </c>
      <c r="O89" s="12">
        <v>-15.0</v>
      </c>
      <c r="P89" s="12">
        <v>-16.0</v>
      </c>
      <c r="Q89" s="12">
        <v>-17.0</v>
      </c>
      <c r="R89" s="12">
        <v>-18.0</v>
      </c>
      <c r="S89" s="12">
        <v>-19.0</v>
      </c>
      <c r="T89" s="12">
        <v>-20.0</v>
      </c>
      <c r="U89" s="1"/>
      <c r="V89" s="1"/>
      <c r="W89" s="1"/>
      <c r="X89" s="1"/>
      <c r="Y89" s="1"/>
      <c r="Z89" s="1"/>
      <c r="AA89" s="1"/>
      <c r="AB89" s="1"/>
      <c r="AC89" s="1"/>
      <c r="AD89" s="1"/>
      <c r="AE89" s="1"/>
      <c r="AF89" s="1"/>
      <c r="AG89" s="1"/>
      <c r="AH89" s="1"/>
      <c r="AI89" s="1"/>
      <c r="AJ89" s="1"/>
      <c r="AK89" s="1"/>
      <c r="AL89" s="1"/>
      <c r="AM89" s="1"/>
      <c r="AN89" s="1"/>
      <c r="AO89" s="1"/>
      <c r="AP89" s="1"/>
      <c r="AQ89" s="1"/>
      <c r="AR89" s="1"/>
    </row>
    <row r="90" ht="13.5" customHeight="1">
      <c r="A90" s="12" t="s">
        <v>49</v>
      </c>
      <c r="B90" s="12" t="s">
        <v>36</v>
      </c>
      <c r="C90" s="12" t="s">
        <v>18</v>
      </c>
      <c r="D90" s="12" t="s">
        <v>36</v>
      </c>
      <c r="E90" s="12" t="s">
        <v>18</v>
      </c>
      <c r="F90" s="12" t="s">
        <v>36</v>
      </c>
      <c r="G90" s="12" t="s">
        <v>18</v>
      </c>
      <c r="H90" s="12" t="s">
        <v>18</v>
      </c>
      <c r="I90" s="12" t="s">
        <v>49</v>
      </c>
      <c r="J90" s="12" t="s">
        <v>24</v>
      </c>
      <c r="K90" s="12" t="s">
        <v>36</v>
      </c>
      <c r="L90" s="12" t="s">
        <v>24</v>
      </c>
      <c r="M90" s="12" t="s">
        <v>49</v>
      </c>
      <c r="N90" s="12" t="s">
        <v>18</v>
      </c>
      <c r="O90" s="12" t="s">
        <v>24</v>
      </c>
      <c r="P90" s="12" t="s">
        <v>36</v>
      </c>
      <c r="Q90" s="12" t="s">
        <v>24</v>
      </c>
      <c r="R90" s="12" t="s">
        <v>49</v>
      </c>
      <c r="S90" s="12" t="s">
        <v>49</v>
      </c>
      <c r="T90" s="12" t="s">
        <v>24</v>
      </c>
      <c r="U90" s="1"/>
      <c r="V90" s="1"/>
      <c r="W90" s="1"/>
      <c r="X90" s="1"/>
      <c r="Y90" s="1"/>
      <c r="Z90" s="1"/>
      <c r="AA90" s="1"/>
      <c r="AB90" s="1"/>
      <c r="AC90" s="1"/>
      <c r="AD90" s="1"/>
      <c r="AE90" s="1"/>
      <c r="AF90" s="1"/>
      <c r="AG90" s="1"/>
      <c r="AH90" s="1"/>
      <c r="AI90" s="1"/>
      <c r="AJ90" s="1"/>
      <c r="AK90" s="1"/>
      <c r="AL90" s="1"/>
      <c r="AM90" s="1"/>
      <c r="AN90" s="1"/>
      <c r="AO90" s="1"/>
      <c r="AP90" s="1"/>
      <c r="AQ90" s="1"/>
      <c r="AR90" s="1"/>
    </row>
    <row r="91" ht="13.5" customHeight="1">
      <c r="A91" s="9" t="s">
        <v>184</v>
      </c>
      <c r="U91" s="1"/>
      <c r="V91" s="1"/>
      <c r="W91" s="1"/>
      <c r="X91" s="1"/>
      <c r="Y91" s="1"/>
      <c r="Z91" s="1"/>
      <c r="AA91" s="1"/>
      <c r="AB91" s="1"/>
      <c r="AC91" s="1"/>
      <c r="AD91" s="1"/>
      <c r="AE91" s="1"/>
      <c r="AF91" s="1"/>
      <c r="AG91" s="1"/>
      <c r="AH91" s="1"/>
      <c r="AI91" s="1"/>
      <c r="AJ91" s="1"/>
      <c r="AK91" s="1"/>
      <c r="AL91" s="1"/>
      <c r="AM91" s="1"/>
      <c r="AN91" s="1"/>
      <c r="AO91" s="1"/>
      <c r="AP91" s="1"/>
      <c r="AQ91" s="1"/>
      <c r="AR91" s="1"/>
    </row>
    <row r="92" ht="13.5" customHeight="1">
      <c r="A92" s="12">
        <v>-21.0</v>
      </c>
      <c r="B92" s="12">
        <v>-22.0</v>
      </c>
      <c r="C92" s="12">
        <v>-23.0</v>
      </c>
      <c r="D92" s="12">
        <v>-24.0</v>
      </c>
      <c r="E92" s="12">
        <v>-25.0</v>
      </c>
      <c r="F92" s="12">
        <v>-26.0</v>
      </c>
      <c r="G92" s="12">
        <v>-27.0</v>
      </c>
      <c r="H92" s="12">
        <v>-28.0</v>
      </c>
      <c r="I92" s="12">
        <v>-29.0</v>
      </c>
      <c r="J92" s="12">
        <v>-30.0</v>
      </c>
      <c r="K92" s="12">
        <v>-31.0</v>
      </c>
      <c r="L92" s="12">
        <v>-32.0</v>
      </c>
      <c r="M92" s="12">
        <v>-33.0</v>
      </c>
      <c r="N92" s="12">
        <v>-34.0</v>
      </c>
      <c r="O92" s="12">
        <v>-35.0</v>
      </c>
      <c r="P92" s="2"/>
      <c r="Q92" s="2"/>
      <c r="R92" s="2"/>
      <c r="S92" s="2"/>
      <c r="T92" s="2"/>
      <c r="U92" s="1"/>
      <c r="V92" s="1"/>
      <c r="W92" s="1"/>
      <c r="X92" s="1"/>
      <c r="Y92" s="1"/>
      <c r="Z92" s="1"/>
      <c r="AA92" s="1"/>
      <c r="AB92" s="1"/>
      <c r="AC92" s="1"/>
      <c r="AD92" s="1"/>
      <c r="AE92" s="1"/>
      <c r="AF92" s="1"/>
      <c r="AG92" s="1"/>
      <c r="AH92" s="1"/>
      <c r="AI92" s="1"/>
      <c r="AJ92" s="1"/>
      <c r="AK92" s="1"/>
      <c r="AL92" s="1"/>
      <c r="AM92" s="1"/>
      <c r="AN92" s="1"/>
      <c r="AO92" s="1"/>
      <c r="AP92" s="1"/>
      <c r="AQ92" s="1"/>
      <c r="AR92" s="1"/>
    </row>
    <row r="93" ht="13.5" customHeight="1">
      <c r="A93" s="12" t="s">
        <v>49</v>
      </c>
      <c r="B93" s="12" t="s">
        <v>36</v>
      </c>
      <c r="C93" s="12" t="s">
        <v>18</v>
      </c>
      <c r="D93" s="12" t="s">
        <v>24</v>
      </c>
      <c r="E93" s="12" t="s">
        <v>36</v>
      </c>
      <c r="F93" s="12" t="s">
        <v>49</v>
      </c>
      <c r="G93" s="12" t="s">
        <v>36</v>
      </c>
      <c r="H93" s="12" t="s">
        <v>49</v>
      </c>
      <c r="I93" s="12" t="s">
        <v>18</v>
      </c>
      <c r="J93" s="12" t="s">
        <v>18</v>
      </c>
      <c r="K93" s="12" t="s">
        <v>24</v>
      </c>
      <c r="L93" s="12" t="s">
        <v>36</v>
      </c>
      <c r="M93" s="12" t="s">
        <v>24</v>
      </c>
      <c r="N93" s="12" t="s">
        <v>18</v>
      </c>
      <c r="O93" s="12" t="s">
        <v>24</v>
      </c>
      <c r="P93" s="2"/>
      <c r="Q93" s="2"/>
      <c r="R93" s="2"/>
      <c r="S93" s="2"/>
      <c r="T93" s="2"/>
      <c r="U93" s="1"/>
      <c r="V93" s="1"/>
      <c r="W93" s="1"/>
      <c r="X93" s="1"/>
      <c r="Y93" s="1"/>
      <c r="Z93" s="1"/>
      <c r="AA93" s="1"/>
      <c r="AB93" s="1"/>
      <c r="AC93" s="1"/>
      <c r="AD93" s="1"/>
      <c r="AE93" s="1"/>
      <c r="AF93" s="1"/>
      <c r="AG93" s="1"/>
      <c r="AH93" s="1"/>
      <c r="AI93" s="1"/>
      <c r="AJ93" s="1"/>
      <c r="AK93" s="1"/>
      <c r="AL93" s="1"/>
      <c r="AM93" s="1"/>
      <c r="AN93" s="1"/>
      <c r="AO93" s="1"/>
      <c r="AP93" s="1"/>
      <c r="AQ93" s="1"/>
      <c r="AR93" s="1"/>
    </row>
    <row r="94" ht="13.5" customHeight="1">
      <c r="A94" s="9" t="s">
        <v>198</v>
      </c>
      <c r="U94" s="1"/>
      <c r="V94" s="1"/>
      <c r="W94" s="1"/>
      <c r="X94" s="1"/>
      <c r="Y94" s="1"/>
      <c r="Z94" s="1"/>
      <c r="AA94" s="1"/>
      <c r="AB94" s="1"/>
      <c r="AC94" s="1"/>
      <c r="AD94" s="1"/>
      <c r="AE94" s="1"/>
      <c r="AF94" s="1"/>
      <c r="AG94" s="1"/>
      <c r="AH94" s="1"/>
      <c r="AI94" s="1"/>
      <c r="AJ94" s="1"/>
      <c r="AK94" s="1"/>
      <c r="AL94" s="1"/>
      <c r="AM94" s="1"/>
      <c r="AN94" s="1"/>
      <c r="AO94" s="1"/>
      <c r="AP94" s="1"/>
      <c r="AQ94" s="1"/>
      <c r="AR94" s="1"/>
    </row>
    <row r="95" ht="13.5" customHeight="1">
      <c r="A95" s="12">
        <v>-36.0</v>
      </c>
      <c r="B95" s="12">
        <v>-37.0</v>
      </c>
      <c r="C95" s="12">
        <v>-38.0</v>
      </c>
      <c r="D95" s="12">
        <v>-39.0</v>
      </c>
      <c r="E95" s="12">
        <v>-40.0</v>
      </c>
      <c r="F95" s="12">
        <v>-41.0</v>
      </c>
      <c r="G95" s="12">
        <v>-42.0</v>
      </c>
      <c r="H95" s="12">
        <v>-43.0</v>
      </c>
      <c r="I95" s="12">
        <v>-44.0</v>
      </c>
      <c r="J95" s="12">
        <v>-45.0</v>
      </c>
      <c r="K95" s="2"/>
      <c r="L95" s="2"/>
      <c r="M95" s="2"/>
      <c r="N95" s="2"/>
      <c r="O95" s="2"/>
      <c r="P95" s="2"/>
      <c r="Q95" s="2"/>
      <c r="R95" s="2"/>
      <c r="S95" s="2"/>
      <c r="T95" s="2"/>
      <c r="U95" s="1"/>
      <c r="V95" s="1"/>
      <c r="W95" s="1"/>
      <c r="X95" s="1"/>
      <c r="Y95" s="1"/>
      <c r="Z95" s="1"/>
      <c r="AA95" s="1"/>
      <c r="AB95" s="1"/>
      <c r="AC95" s="1"/>
      <c r="AD95" s="1"/>
      <c r="AE95" s="1"/>
      <c r="AF95" s="1"/>
      <c r="AG95" s="1"/>
      <c r="AH95" s="1"/>
      <c r="AI95" s="1"/>
      <c r="AJ95" s="1"/>
      <c r="AK95" s="1"/>
      <c r="AL95" s="1"/>
      <c r="AM95" s="1"/>
      <c r="AN95" s="1"/>
      <c r="AO95" s="1"/>
      <c r="AP95" s="1"/>
      <c r="AQ95" s="1"/>
      <c r="AR95" s="1"/>
    </row>
    <row r="96" ht="13.5" customHeight="1">
      <c r="A96" s="12" t="s">
        <v>24</v>
      </c>
      <c r="B96" s="12" t="s">
        <v>49</v>
      </c>
      <c r="C96" s="12" t="s">
        <v>24</v>
      </c>
      <c r="D96" s="12" t="s">
        <v>36</v>
      </c>
      <c r="E96" s="12" t="s">
        <v>18</v>
      </c>
      <c r="F96" s="12" t="s">
        <v>18</v>
      </c>
      <c r="G96" s="12" t="s">
        <v>49</v>
      </c>
      <c r="H96" s="12" t="s">
        <v>36</v>
      </c>
      <c r="I96" s="12" t="s">
        <v>18</v>
      </c>
      <c r="J96" s="12" t="s">
        <v>49</v>
      </c>
      <c r="K96" s="2"/>
      <c r="L96" s="2"/>
      <c r="M96" s="2"/>
      <c r="N96" s="2"/>
      <c r="O96" s="2"/>
      <c r="P96" s="2"/>
      <c r="Q96" s="2"/>
      <c r="R96" s="2"/>
      <c r="S96" s="2"/>
      <c r="T96" s="2"/>
      <c r="U96" s="1"/>
      <c r="V96" s="1"/>
      <c r="W96" s="1"/>
      <c r="X96" s="1"/>
      <c r="Y96" s="1"/>
      <c r="Z96" s="1"/>
      <c r="AA96" s="1"/>
      <c r="AB96" s="1"/>
      <c r="AC96" s="1"/>
      <c r="AD96" s="1"/>
      <c r="AE96" s="1"/>
      <c r="AF96" s="1"/>
      <c r="AG96" s="1"/>
      <c r="AH96" s="1"/>
      <c r="AI96" s="1"/>
      <c r="AJ96" s="1"/>
      <c r="AK96" s="1"/>
      <c r="AL96" s="1"/>
      <c r="AM96" s="1"/>
      <c r="AN96" s="1"/>
      <c r="AO96" s="1"/>
      <c r="AP96" s="1"/>
      <c r="AQ96" s="1"/>
      <c r="AR96" s="1"/>
    </row>
    <row r="97" ht="13.5" customHeight="1">
      <c r="A97" s="9" t="s">
        <v>213</v>
      </c>
      <c r="U97" s="1"/>
      <c r="V97" s="1"/>
      <c r="W97" s="1"/>
      <c r="X97" s="1"/>
      <c r="Y97" s="1"/>
      <c r="Z97" s="1"/>
      <c r="AA97" s="1"/>
      <c r="AB97" s="1"/>
      <c r="AC97" s="1"/>
      <c r="AD97" s="1"/>
      <c r="AE97" s="1"/>
      <c r="AF97" s="1"/>
      <c r="AG97" s="1"/>
      <c r="AH97" s="1"/>
      <c r="AI97" s="1"/>
      <c r="AJ97" s="1"/>
      <c r="AK97" s="1"/>
      <c r="AL97" s="1"/>
      <c r="AM97" s="1"/>
      <c r="AN97" s="1"/>
      <c r="AO97" s="1"/>
      <c r="AP97" s="1"/>
      <c r="AQ97" s="1"/>
      <c r="AR97" s="1"/>
    </row>
    <row r="98" ht="13.5" customHeight="1">
      <c r="A98" s="12">
        <v>-46.0</v>
      </c>
      <c r="B98" s="12">
        <v>-47.0</v>
      </c>
      <c r="C98" s="12">
        <v>-48.0</v>
      </c>
      <c r="D98" s="12">
        <v>-49.0</v>
      </c>
      <c r="E98" s="12">
        <v>-50.0</v>
      </c>
      <c r="F98" s="2"/>
      <c r="G98" s="2"/>
      <c r="H98" s="2"/>
      <c r="I98" s="2"/>
      <c r="J98" s="2"/>
      <c r="K98" s="2"/>
      <c r="L98" s="2"/>
      <c r="M98" s="2"/>
      <c r="N98" s="2"/>
      <c r="O98" s="2"/>
      <c r="P98" s="2"/>
      <c r="Q98" s="2"/>
      <c r="R98" s="2"/>
      <c r="S98" s="2"/>
      <c r="T98" s="2"/>
      <c r="U98" s="1"/>
      <c r="V98" s="1"/>
      <c r="W98" s="1"/>
      <c r="X98" s="1"/>
      <c r="Y98" s="1"/>
      <c r="Z98" s="1"/>
      <c r="AA98" s="1"/>
      <c r="AB98" s="1"/>
      <c r="AC98" s="1"/>
      <c r="AD98" s="1"/>
      <c r="AE98" s="1"/>
      <c r="AF98" s="1"/>
      <c r="AG98" s="1"/>
      <c r="AH98" s="1"/>
      <c r="AI98" s="1"/>
      <c r="AJ98" s="1"/>
      <c r="AK98" s="1"/>
      <c r="AL98" s="1"/>
      <c r="AM98" s="1"/>
      <c r="AN98" s="1"/>
      <c r="AO98" s="1"/>
      <c r="AP98" s="1"/>
      <c r="AQ98" s="1"/>
      <c r="AR98" s="1"/>
    </row>
    <row r="99" ht="13.5" customHeight="1">
      <c r="A99" s="12" t="s">
        <v>18</v>
      </c>
      <c r="B99" s="12" t="s">
        <v>36</v>
      </c>
      <c r="C99" s="12" t="s">
        <v>49</v>
      </c>
      <c r="D99" s="12" t="s">
        <v>36</v>
      </c>
      <c r="E99" s="12" t="s">
        <v>24</v>
      </c>
      <c r="F99" s="2"/>
      <c r="G99" s="2"/>
      <c r="H99" s="2"/>
      <c r="I99" s="2"/>
      <c r="J99" s="2"/>
      <c r="K99" s="2"/>
      <c r="L99" s="2"/>
      <c r="M99" s="2"/>
      <c r="N99" s="2"/>
      <c r="O99" s="2"/>
      <c r="P99" s="2"/>
      <c r="Q99" s="2"/>
      <c r="R99" s="2"/>
      <c r="S99" s="2"/>
      <c r="T99" s="2"/>
      <c r="U99" s="1"/>
      <c r="V99" s="1"/>
      <c r="W99" s="1"/>
      <c r="X99" s="1"/>
      <c r="Y99" s="1"/>
      <c r="Z99" s="1"/>
      <c r="AA99" s="1"/>
      <c r="AB99" s="1"/>
      <c r="AC99" s="1"/>
      <c r="AD99" s="1"/>
      <c r="AE99" s="1"/>
      <c r="AF99" s="1"/>
      <c r="AG99" s="1"/>
      <c r="AH99" s="1"/>
      <c r="AI99" s="1"/>
      <c r="AJ99" s="1"/>
      <c r="AK99" s="1"/>
      <c r="AL99" s="1"/>
      <c r="AM99" s="1"/>
      <c r="AN99" s="1"/>
      <c r="AO99" s="1"/>
      <c r="AP99" s="1"/>
      <c r="AQ99" s="1"/>
      <c r="AR99" s="1"/>
    </row>
    <row r="100" ht="13.5" customHeight="1">
      <c r="A100" s="9" t="s">
        <v>225</v>
      </c>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row>
    <row r="101" ht="13.5" customHeight="1">
      <c r="A101" s="12">
        <v>-51.0</v>
      </c>
      <c r="B101" s="12">
        <v>-52.0</v>
      </c>
      <c r="C101" s="12">
        <v>-53.0</v>
      </c>
      <c r="D101" s="12">
        <v>-54.0</v>
      </c>
      <c r="E101" s="12">
        <v>-55.0</v>
      </c>
      <c r="F101" s="2"/>
      <c r="G101" s="2"/>
      <c r="H101" s="2"/>
      <c r="I101" s="2"/>
      <c r="J101" s="2"/>
      <c r="K101" s="2"/>
      <c r="L101" s="2"/>
      <c r="M101" s="2"/>
      <c r="N101" s="2"/>
      <c r="O101" s="2"/>
      <c r="P101" s="2"/>
      <c r="Q101" s="2"/>
      <c r="R101" s="2"/>
      <c r="S101" s="2"/>
      <c r="T101" s="2"/>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row>
    <row r="102" ht="13.5" customHeight="1">
      <c r="A102" s="12" t="s">
        <v>24</v>
      </c>
      <c r="B102" s="12" t="s">
        <v>24</v>
      </c>
      <c r="C102" s="12" t="s">
        <v>18</v>
      </c>
      <c r="D102" s="12" t="s">
        <v>36</v>
      </c>
      <c r="E102" s="12" t="s">
        <v>49</v>
      </c>
      <c r="F102" s="2"/>
      <c r="G102" s="2"/>
      <c r="H102" s="2"/>
      <c r="I102" s="2"/>
      <c r="J102" s="2"/>
      <c r="K102" s="2"/>
      <c r="L102" s="2"/>
      <c r="M102" s="2"/>
      <c r="N102" s="2"/>
      <c r="O102" s="2"/>
      <c r="P102" s="2"/>
      <c r="Q102" s="2"/>
      <c r="R102" s="2"/>
      <c r="S102" s="2"/>
      <c r="T102" s="2"/>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row>
    <row r="103" ht="13.5" customHeight="1">
      <c r="A103" s="9"/>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row>
    <row r="104" ht="13.5" customHeight="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row>
    <row r="105" ht="14.25" customHeight="1">
      <c r="A105" s="11" t="s">
        <v>246</v>
      </c>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row>
    <row r="106" ht="13.5" customHeight="1">
      <c r="A106" s="9" t="s">
        <v>156</v>
      </c>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row>
    <row r="107" ht="13.5" customHeight="1">
      <c r="A107" s="12">
        <v>-1.0</v>
      </c>
      <c r="B107" s="12">
        <v>-2.0</v>
      </c>
      <c r="C107" s="12">
        <v>-3.0</v>
      </c>
      <c r="D107" s="12">
        <v>-4.0</v>
      </c>
      <c r="E107" s="12">
        <v>-5.0</v>
      </c>
      <c r="F107" s="12">
        <v>-6.0</v>
      </c>
      <c r="G107" s="12">
        <v>-7.0</v>
      </c>
      <c r="H107" s="12">
        <v>-8.0</v>
      </c>
      <c r="I107" s="12">
        <v>-9.0</v>
      </c>
      <c r="J107" s="12">
        <v>-10.0</v>
      </c>
      <c r="K107" s="12">
        <v>-11.0</v>
      </c>
      <c r="L107" s="12">
        <v>-12.0</v>
      </c>
      <c r="M107" s="2"/>
      <c r="N107" s="2"/>
      <c r="O107" s="2"/>
      <c r="P107" s="2"/>
      <c r="Q107" s="2"/>
      <c r="R107" s="2"/>
      <c r="S107" s="2"/>
      <c r="T107" s="2"/>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row>
    <row r="108" ht="13.5" customHeight="1">
      <c r="A108" s="12" t="s">
        <v>36</v>
      </c>
      <c r="B108" s="12" t="s">
        <v>18</v>
      </c>
      <c r="C108" s="12" t="s">
        <v>24</v>
      </c>
      <c r="D108" s="12" t="s">
        <v>49</v>
      </c>
      <c r="E108" s="12" t="s">
        <v>49</v>
      </c>
      <c r="F108" s="12" t="s">
        <v>36</v>
      </c>
      <c r="G108" s="12" t="s">
        <v>18</v>
      </c>
      <c r="H108" s="12" t="s">
        <v>24</v>
      </c>
      <c r="I108" s="12" t="s">
        <v>18</v>
      </c>
      <c r="J108" s="12" t="s">
        <v>18</v>
      </c>
      <c r="K108" s="12" t="s">
        <v>24</v>
      </c>
      <c r="L108" s="12" t="s">
        <v>18</v>
      </c>
      <c r="M108" s="2"/>
      <c r="N108" s="2"/>
      <c r="O108" s="2"/>
      <c r="P108" s="2"/>
      <c r="Q108" s="2"/>
      <c r="R108" s="2"/>
      <c r="S108" s="2"/>
      <c r="T108" s="2"/>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row>
    <row r="109" ht="13.5" customHeight="1">
      <c r="A109" s="9" t="s">
        <v>184</v>
      </c>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row>
    <row r="110" ht="14.25" customHeight="1">
      <c r="A110" s="12">
        <v>-1.0</v>
      </c>
      <c r="B110" s="12">
        <v>-2.0</v>
      </c>
      <c r="C110" s="12">
        <v>-3.0</v>
      </c>
      <c r="D110" s="12">
        <v>-4.0</v>
      </c>
      <c r="E110" s="12">
        <v>-5.0</v>
      </c>
      <c r="F110" s="12">
        <v>-6.0</v>
      </c>
      <c r="G110" s="12">
        <v>-7.0</v>
      </c>
      <c r="H110" s="12">
        <v>-8.0</v>
      </c>
      <c r="I110" s="12">
        <v>-9.0</v>
      </c>
      <c r="J110" s="12">
        <v>-10.0</v>
      </c>
      <c r="K110" s="12">
        <v>-11.0</v>
      </c>
      <c r="L110" s="2"/>
      <c r="M110" s="2"/>
      <c r="N110" s="2"/>
      <c r="O110" s="2"/>
      <c r="P110" s="2"/>
      <c r="Q110" s="2"/>
      <c r="R110" s="2"/>
      <c r="S110" s="2"/>
      <c r="T110" s="2"/>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row>
    <row r="111" ht="13.5" customHeight="1">
      <c r="A111" s="12" t="s">
        <v>24</v>
      </c>
      <c r="B111" s="12" t="s">
        <v>36</v>
      </c>
      <c r="C111" s="12" t="s">
        <v>18</v>
      </c>
      <c r="D111" s="12" t="s">
        <v>49</v>
      </c>
      <c r="E111" s="12" t="s">
        <v>24</v>
      </c>
      <c r="F111" s="12" t="s">
        <v>36</v>
      </c>
      <c r="G111" s="12" t="s">
        <v>24</v>
      </c>
      <c r="H111" s="12" t="s">
        <v>36</v>
      </c>
      <c r="I111" s="12" t="s">
        <v>49</v>
      </c>
      <c r="J111" s="12" t="s">
        <v>36</v>
      </c>
      <c r="K111" s="12" t="s">
        <v>49</v>
      </c>
      <c r="L111" s="2"/>
      <c r="M111" s="2"/>
      <c r="N111" s="2"/>
      <c r="O111" s="2"/>
      <c r="P111" s="2"/>
      <c r="Q111" s="2"/>
      <c r="R111" s="2"/>
      <c r="S111" s="2"/>
      <c r="T111" s="2"/>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row>
    <row r="112" ht="14.25" customHeight="1">
      <c r="A112" s="11" t="s">
        <v>272</v>
      </c>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row>
    <row r="113" ht="13.5" customHeight="1">
      <c r="A113" s="9" t="s">
        <v>156</v>
      </c>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row>
    <row r="114" ht="13.5" customHeight="1">
      <c r="A114" s="12">
        <v>-1.0</v>
      </c>
      <c r="B114" s="12">
        <v>-2.0</v>
      </c>
      <c r="C114" s="12">
        <v>-3.0</v>
      </c>
      <c r="D114" s="12">
        <v>-4.0</v>
      </c>
      <c r="E114" s="12">
        <v>-5.0</v>
      </c>
      <c r="F114" s="12">
        <v>-6.0</v>
      </c>
      <c r="G114" s="12">
        <v>-7.0</v>
      </c>
      <c r="H114" s="12">
        <v>-8.0</v>
      </c>
      <c r="I114" s="12">
        <v>-9.0</v>
      </c>
      <c r="J114" s="12">
        <v>-10.0</v>
      </c>
      <c r="K114" s="12">
        <v>-11.0</v>
      </c>
      <c r="L114" s="12">
        <v>-12.0</v>
      </c>
      <c r="M114" s="12">
        <v>-13.0</v>
      </c>
      <c r="N114" s="12">
        <v>-14.0</v>
      </c>
      <c r="O114" s="12">
        <v>-15.0</v>
      </c>
      <c r="P114" s="2"/>
      <c r="Q114" s="2"/>
      <c r="R114" s="2"/>
      <c r="S114" s="2"/>
      <c r="T114" s="2"/>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row>
    <row r="115" ht="13.5" customHeight="1">
      <c r="A115" s="12" t="s">
        <v>24</v>
      </c>
      <c r="B115" s="12" t="s">
        <v>36</v>
      </c>
      <c r="C115" s="12" t="s">
        <v>36</v>
      </c>
      <c r="D115" s="12" t="s">
        <v>49</v>
      </c>
      <c r="E115" s="12" t="s">
        <v>24</v>
      </c>
      <c r="F115" s="12" t="s">
        <v>49</v>
      </c>
      <c r="G115" s="12" t="s">
        <v>18</v>
      </c>
      <c r="H115" s="12" t="s">
        <v>49</v>
      </c>
      <c r="I115" s="12" t="s">
        <v>18</v>
      </c>
      <c r="J115" s="12" t="s">
        <v>24</v>
      </c>
      <c r="K115" s="12" t="s">
        <v>36</v>
      </c>
      <c r="L115" s="12" t="s">
        <v>49</v>
      </c>
      <c r="M115" s="12" t="s">
        <v>36</v>
      </c>
      <c r="N115" s="12" t="s">
        <v>18</v>
      </c>
      <c r="O115" s="12" t="s">
        <v>24</v>
      </c>
      <c r="P115" s="2"/>
      <c r="Q115" s="2"/>
      <c r="R115" s="2"/>
      <c r="S115" s="2"/>
      <c r="T115" s="2"/>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row>
    <row r="116" ht="13.5" customHeight="1">
      <c r="A116" s="9" t="s">
        <v>184</v>
      </c>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row>
    <row r="117" ht="13.5" customHeight="1">
      <c r="A117" s="12">
        <v>-16.0</v>
      </c>
      <c r="B117" s="12">
        <v>-17.0</v>
      </c>
      <c r="C117" s="12">
        <v>-18.0</v>
      </c>
      <c r="D117" s="12">
        <v>-19.0</v>
      </c>
      <c r="E117" s="12">
        <v>-20.0</v>
      </c>
      <c r="F117" s="12">
        <v>-21.0</v>
      </c>
      <c r="G117" s="12">
        <v>-22.0</v>
      </c>
      <c r="H117" s="12">
        <v>-23.0</v>
      </c>
      <c r="I117" s="12">
        <v>-24.0</v>
      </c>
      <c r="J117" s="12">
        <v>-25.0</v>
      </c>
      <c r="K117" s="12">
        <v>-26.0</v>
      </c>
      <c r="L117" s="12">
        <v>-27.0</v>
      </c>
      <c r="M117" s="12">
        <v>-28.0</v>
      </c>
      <c r="N117" s="12">
        <v>-29.0</v>
      </c>
      <c r="O117" s="12">
        <v>-30.0</v>
      </c>
      <c r="P117" s="2"/>
      <c r="Q117" s="2"/>
      <c r="R117" s="2"/>
      <c r="S117" s="2"/>
      <c r="T117" s="2"/>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row>
    <row r="118" ht="13.5" customHeight="1">
      <c r="A118" s="12" t="s">
        <v>18</v>
      </c>
      <c r="B118" s="12" t="s">
        <v>49</v>
      </c>
      <c r="C118" s="12" t="s">
        <v>49</v>
      </c>
      <c r="D118" s="12" t="s">
        <v>18</v>
      </c>
      <c r="E118" s="12" t="s">
        <v>36</v>
      </c>
      <c r="F118" s="12" t="s">
        <v>18</v>
      </c>
      <c r="G118" s="12" t="s">
        <v>24</v>
      </c>
      <c r="H118" s="12" t="s">
        <v>36</v>
      </c>
      <c r="I118" s="12" t="s">
        <v>24</v>
      </c>
      <c r="J118" s="12" t="s">
        <v>18</v>
      </c>
      <c r="K118" s="12" t="s">
        <v>49</v>
      </c>
      <c r="L118" s="12" t="s">
        <v>49</v>
      </c>
      <c r="M118" s="12" t="s">
        <v>18</v>
      </c>
      <c r="N118" s="12" t="s">
        <v>49</v>
      </c>
      <c r="O118" s="12" t="s">
        <v>24</v>
      </c>
      <c r="P118" s="2"/>
      <c r="Q118" s="2"/>
      <c r="R118" s="2"/>
      <c r="S118" s="2"/>
      <c r="T118" s="2"/>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row>
    <row r="119" ht="13.5" customHeight="1">
      <c r="A119" s="9" t="s">
        <v>198</v>
      </c>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row>
    <row r="120" ht="13.5" customHeight="1">
      <c r="A120" s="12">
        <v>-31.0</v>
      </c>
      <c r="B120" s="12">
        <v>-32.0</v>
      </c>
      <c r="C120" s="12">
        <v>-33.0</v>
      </c>
      <c r="D120" s="12">
        <v>-34.0</v>
      </c>
      <c r="E120" s="12">
        <v>-35.0</v>
      </c>
      <c r="F120" s="12">
        <v>-36.0</v>
      </c>
      <c r="G120" s="12">
        <v>-37.0</v>
      </c>
      <c r="H120" s="12">
        <v>-38.0</v>
      </c>
      <c r="I120" s="2"/>
      <c r="J120" s="2"/>
      <c r="K120" s="2"/>
      <c r="L120" s="2"/>
      <c r="M120" s="2"/>
      <c r="N120" s="2"/>
      <c r="O120" s="2"/>
      <c r="P120" s="2"/>
      <c r="Q120" s="2"/>
      <c r="R120" s="2"/>
      <c r="S120" s="2"/>
      <c r="T120" s="2"/>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row>
    <row r="121" ht="13.5" customHeight="1">
      <c r="A121" s="12" t="s">
        <v>18</v>
      </c>
      <c r="B121" s="12" t="s">
        <v>24</v>
      </c>
      <c r="C121" s="12" t="s">
        <v>49</v>
      </c>
      <c r="D121" s="12" t="s">
        <v>36</v>
      </c>
      <c r="E121" s="12" t="s">
        <v>24</v>
      </c>
      <c r="F121" s="12" t="s">
        <v>18</v>
      </c>
      <c r="G121" s="12" t="s">
        <v>36</v>
      </c>
      <c r="H121" s="12" t="s">
        <v>24</v>
      </c>
      <c r="I121" s="2"/>
      <c r="J121" s="2"/>
      <c r="K121" s="2"/>
      <c r="L121" s="2"/>
      <c r="M121" s="2"/>
      <c r="N121" s="2"/>
      <c r="O121" s="2"/>
      <c r="P121" s="2"/>
      <c r="Q121" s="2"/>
      <c r="R121" s="2"/>
      <c r="S121" s="2"/>
      <c r="T121" s="2"/>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row>
    <row r="122" ht="13.5" customHeight="1">
      <c r="A122" s="9" t="s">
        <v>213</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row>
    <row r="123" ht="13.5" customHeight="1">
      <c r="A123" s="12">
        <v>-39.0</v>
      </c>
      <c r="B123" s="12">
        <v>-40.0</v>
      </c>
      <c r="C123" s="12">
        <v>-41.0</v>
      </c>
      <c r="D123" s="12">
        <v>-42.0</v>
      </c>
      <c r="E123" s="12">
        <v>-43.0</v>
      </c>
      <c r="F123" s="2"/>
      <c r="G123" s="2"/>
      <c r="H123" s="2"/>
      <c r="I123" s="2"/>
      <c r="J123" s="2"/>
      <c r="K123" s="2"/>
      <c r="L123" s="2"/>
      <c r="M123" s="2"/>
      <c r="N123" s="2"/>
      <c r="O123" s="2"/>
      <c r="P123" s="2"/>
      <c r="Q123" s="2"/>
      <c r="R123" s="2"/>
      <c r="S123" s="2"/>
      <c r="T123" s="2"/>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row>
    <row r="124" ht="13.5" customHeight="1">
      <c r="A124" s="12" t="s">
        <v>24</v>
      </c>
      <c r="B124" s="12" t="s">
        <v>18</v>
      </c>
      <c r="C124" s="12" t="s">
        <v>24</v>
      </c>
      <c r="D124" s="12" t="s">
        <v>49</v>
      </c>
      <c r="E124" s="12" t="s">
        <v>49</v>
      </c>
      <c r="F124" s="2"/>
      <c r="G124" s="2"/>
      <c r="H124" s="2"/>
      <c r="I124" s="2"/>
      <c r="J124" s="2"/>
      <c r="K124" s="2"/>
      <c r="L124" s="2"/>
      <c r="M124" s="2"/>
      <c r="N124" s="2"/>
      <c r="O124" s="2"/>
      <c r="P124" s="2"/>
      <c r="Q124" s="2"/>
      <c r="R124" s="2"/>
      <c r="S124" s="2"/>
      <c r="T124" s="2"/>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row>
    <row r="125" ht="13.5" customHeight="1">
      <c r="A125" s="9" t="s">
        <v>225</v>
      </c>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row>
    <row r="126" ht="13.5" customHeight="1">
      <c r="A126" s="12">
        <v>-44.0</v>
      </c>
      <c r="B126" s="12">
        <v>-45.0</v>
      </c>
      <c r="C126" s="12">
        <v>-46.0</v>
      </c>
      <c r="D126" s="12">
        <v>-47.0</v>
      </c>
      <c r="E126" s="2"/>
      <c r="F126" s="2"/>
      <c r="G126" s="2"/>
      <c r="H126" s="2"/>
      <c r="I126" s="2"/>
      <c r="J126" s="2"/>
      <c r="K126" s="2"/>
      <c r="L126" s="2"/>
      <c r="M126" s="2"/>
      <c r="N126" s="2"/>
      <c r="O126" s="2"/>
      <c r="P126" s="2"/>
      <c r="Q126" s="2"/>
      <c r="R126" s="2"/>
      <c r="S126" s="2"/>
      <c r="T126" s="2"/>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row>
    <row r="127" ht="13.5" customHeight="1">
      <c r="A127" s="12" t="s">
        <v>49</v>
      </c>
      <c r="B127" s="12" t="s">
        <v>18</v>
      </c>
      <c r="C127" s="12" t="s">
        <v>36</v>
      </c>
      <c r="D127" s="12" t="s">
        <v>36</v>
      </c>
      <c r="E127" s="2"/>
      <c r="F127" s="2"/>
      <c r="G127" s="2"/>
      <c r="H127" s="2"/>
      <c r="I127" s="2"/>
      <c r="J127" s="2"/>
      <c r="K127" s="2"/>
      <c r="L127" s="2"/>
      <c r="M127" s="2"/>
      <c r="N127" s="2"/>
      <c r="O127" s="2"/>
      <c r="P127" s="2"/>
      <c r="Q127" s="2"/>
      <c r="R127" s="2"/>
      <c r="S127" s="2"/>
      <c r="T127" s="2"/>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row>
    <row r="128" ht="13.5" customHeight="1">
      <c r="A128" s="9" t="s">
        <v>314</v>
      </c>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row>
    <row r="129" ht="13.5" customHeight="1">
      <c r="A129" s="12">
        <v>-48.0</v>
      </c>
      <c r="B129" s="12">
        <v>-49.0</v>
      </c>
      <c r="C129" s="12">
        <v>-50.0</v>
      </c>
      <c r="D129" s="2"/>
      <c r="E129" s="2"/>
      <c r="F129" s="2"/>
      <c r="G129" s="2"/>
      <c r="H129" s="2"/>
      <c r="I129" s="2"/>
      <c r="J129" s="2"/>
      <c r="K129" s="2"/>
      <c r="L129" s="2"/>
      <c r="M129" s="2"/>
      <c r="N129" s="2"/>
      <c r="O129" s="2"/>
      <c r="P129" s="2"/>
      <c r="Q129" s="2"/>
      <c r="R129" s="2"/>
      <c r="S129" s="2"/>
      <c r="T129" s="2"/>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row>
    <row r="130" ht="13.5" customHeight="1">
      <c r="A130" s="12" t="s">
        <v>18</v>
      </c>
      <c r="B130" s="12" t="s">
        <v>36</v>
      </c>
      <c r="C130" s="12" t="s">
        <v>49</v>
      </c>
      <c r="D130" s="2"/>
      <c r="E130" s="2"/>
      <c r="F130" s="2"/>
      <c r="G130" s="2"/>
      <c r="H130" s="2"/>
      <c r="I130" s="2"/>
      <c r="J130" s="2"/>
      <c r="K130" s="2"/>
      <c r="L130" s="2"/>
      <c r="M130" s="2"/>
      <c r="N130" s="2"/>
      <c r="O130" s="2"/>
      <c r="P130" s="2"/>
      <c r="Q130" s="2"/>
      <c r="R130" s="2"/>
      <c r="S130" s="2"/>
      <c r="T130" s="2"/>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row>
    <row r="131" ht="13.5" customHeight="1">
      <c r="A131" s="9"/>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row>
  </sheetData>
  <mergeCells count="19">
    <mergeCell ref="A125:T125"/>
    <mergeCell ref="A128:T128"/>
    <mergeCell ref="A131:T131"/>
    <mergeCell ref="A100:T100"/>
    <mergeCell ref="A106:T106"/>
    <mergeCell ref="A103:T104"/>
    <mergeCell ref="A105:T105"/>
    <mergeCell ref="A113:T113"/>
    <mergeCell ref="A112:T112"/>
    <mergeCell ref="A87:T87"/>
    <mergeCell ref="A88:T88"/>
    <mergeCell ref="A63:T64"/>
    <mergeCell ref="A91:T91"/>
    <mergeCell ref="A94:T94"/>
    <mergeCell ref="A97:T97"/>
    <mergeCell ref="A119:T119"/>
    <mergeCell ref="A122:T122"/>
    <mergeCell ref="A116:T116"/>
    <mergeCell ref="A109:T10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5.13" defaultRowHeight="15.0"/>
  <cols>
    <col customWidth="1" min="1" max="1" width="5.13"/>
    <col customWidth="1" min="2" max="6" width="8.63"/>
    <col customWidth="1" min="7" max="7" width="18.25"/>
    <col customWidth="1" min="8" max="8" width="10.63"/>
    <col customWidth="1" min="9" max="26" width="8.63"/>
  </cols>
  <sheetData>
    <row r="1" ht="13.5" customHeight="1">
      <c r="A1" s="2"/>
      <c r="B1" s="2" t="s">
        <v>1</v>
      </c>
      <c r="C1" s="2" t="s">
        <v>2</v>
      </c>
      <c r="D1" s="2" t="s">
        <v>3</v>
      </c>
      <c r="G1" s="2"/>
      <c r="H1" s="4" t="s">
        <v>4</v>
      </c>
      <c r="I1" s="2" t="s">
        <v>5</v>
      </c>
      <c r="J1" s="2" t="s">
        <v>6</v>
      </c>
    </row>
    <row r="2" ht="13.5" customHeight="1">
      <c r="A2" s="2"/>
      <c r="B2" s="5" t="s">
        <v>7</v>
      </c>
      <c r="C2" s="5"/>
      <c r="D2" s="5"/>
      <c r="E2" s="5"/>
      <c r="F2" s="5"/>
      <c r="G2" s="5"/>
      <c r="H2" s="4"/>
      <c r="I2" s="5" t="s">
        <v>9</v>
      </c>
      <c r="J2" s="2" t="s">
        <v>10</v>
      </c>
    </row>
    <row r="3" ht="13.5" customHeight="1">
      <c r="A3" s="2"/>
      <c r="B3" s="5" t="s">
        <v>11</v>
      </c>
      <c r="C3" s="5"/>
      <c r="D3" s="5"/>
      <c r="E3" s="5"/>
      <c r="F3" s="5"/>
      <c r="G3" s="5"/>
      <c r="H3" s="4"/>
      <c r="I3" s="5" t="s">
        <v>9</v>
      </c>
      <c r="J3" s="2" t="s">
        <v>10</v>
      </c>
    </row>
    <row r="4" ht="13.5" customHeight="1">
      <c r="A4" s="2"/>
      <c r="B4" s="2"/>
      <c r="C4" s="2" t="s">
        <v>12</v>
      </c>
      <c r="D4" s="2" t="s">
        <v>13</v>
      </c>
      <c r="E4" s="2" t="s">
        <v>15</v>
      </c>
      <c r="F4" s="2" t="s">
        <v>16</v>
      </c>
      <c r="G4" s="2" t="s">
        <v>17</v>
      </c>
      <c r="H4" s="4" t="s">
        <v>18</v>
      </c>
      <c r="I4" s="2" t="s">
        <v>9</v>
      </c>
      <c r="J4" s="2" t="s">
        <v>10</v>
      </c>
    </row>
    <row r="5" ht="13.5" customHeight="1">
      <c r="A5" s="2"/>
      <c r="B5" s="2"/>
      <c r="C5" s="2" t="s">
        <v>19</v>
      </c>
      <c r="D5" s="2" t="s">
        <v>20</v>
      </c>
      <c r="E5" s="2" t="s">
        <v>21</v>
      </c>
      <c r="F5" s="2" t="s">
        <v>22</v>
      </c>
      <c r="G5" s="2" t="s">
        <v>23</v>
      </c>
      <c r="H5" s="4" t="s">
        <v>24</v>
      </c>
      <c r="I5" s="2" t="s">
        <v>9</v>
      </c>
      <c r="J5" s="2" t="s">
        <v>10</v>
      </c>
    </row>
    <row r="6" ht="13.5" customHeight="1">
      <c r="A6" s="2"/>
      <c r="B6" s="2"/>
      <c r="C6" s="2" t="s">
        <v>25</v>
      </c>
      <c r="D6" s="2" t="s">
        <v>26</v>
      </c>
      <c r="E6" s="2" t="s">
        <v>27</v>
      </c>
      <c r="F6" s="2" t="s">
        <v>28</v>
      </c>
      <c r="G6" s="2" t="s">
        <v>29</v>
      </c>
      <c r="H6" s="4" t="s">
        <v>18</v>
      </c>
      <c r="I6" s="2" t="s">
        <v>9</v>
      </c>
      <c r="J6" s="2" t="s">
        <v>10</v>
      </c>
    </row>
    <row r="7" ht="13.5" customHeight="1">
      <c r="A7" s="2"/>
      <c r="B7" s="2"/>
      <c r="C7" s="2" t="s">
        <v>31</v>
      </c>
      <c r="D7" s="2" t="s">
        <v>32</v>
      </c>
      <c r="E7" s="2" t="s">
        <v>33</v>
      </c>
      <c r="F7" s="2" t="s">
        <v>34</v>
      </c>
      <c r="G7" s="2" t="s">
        <v>35</v>
      </c>
      <c r="H7" s="4" t="s">
        <v>36</v>
      </c>
      <c r="I7" s="2" t="s">
        <v>9</v>
      </c>
      <c r="J7" s="2" t="s">
        <v>10</v>
      </c>
    </row>
    <row r="8" ht="13.5" customHeight="1">
      <c r="A8" s="2"/>
      <c r="B8" s="5" t="s">
        <v>37</v>
      </c>
      <c r="C8" s="5"/>
      <c r="D8" s="5"/>
      <c r="E8" s="5"/>
      <c r="F8" s="5"/>
      <c r="G8" s="5"/>
      <c r="H8" s="4"/>
      <c r="I8" s="5" t="s">
        <v>9</v>
      </c>
      <c r="J8" s="2" t="s">
        <v>10</v>
      </c>
    </row>
    <row r="9" ht="13.5" customHeight="1">
      <c r="A9" s="2"/>
      <c r="B9" s="2"/>
      <c r="C9" s="2" t="s">
        <v>38</v>
      </c>
      <c r="D9" s="2" t="s">
        <v>39</v>
      </c>
      <c r="E9" s="2" t="s">
        <v>40</v>
      </c>
      <c r="F9" s="2" t="s">
        <v>41</v>
      </c>
      <c r="G9" s="2" t="s">
        <v>42</v>
      </c>
      <c r="H9" s="4" t="s">
        <v>36</v>
      </c>
      <c r="I9" s="2" t="s">
        <v>9</v>
      </c>
      <c r="J9" s="2" t="s">
        <v>10</v>
      </c>
    </row>
    <row r="10" ht="13.5" customHeight="1">
      <c r="A10" s="2"/>
      <c r="B10" s="2"/>
      <c r="C10" s="2" t="s">
        <v>44</v>
      </c>
      <c r="D10" s="2" t="s">
        <v>45</v>
      </c>
      <c r="E10" s="2" t="s">
        <v>46</v>
      </c>
      <c r="F10" s="2" t="s">
        <v>47</v>
      </c>
      <c r="G10" s="2" t="s">
        <v>48</v>
      </c>
      <c r="H10" s="4" t="s">
        <v>49</v>
      </c>
      <c r="I10" s="2" t="s">
        <v>9</v>
      </c>
      <c r="J10" s="2" t="s">
        <v>10</v>
      </c>
    </row>
    <row r="11" ht="13.5" customHeight="1">
      <c r="A11" s="2"/>
      <c r="B11" s="5" t="s">
        <v>52</v>
      </c>
      <c r="C11" s="5"/>
      <c r="D11" s="5"/>
      <c r="E11" s="5"/>
      <c r="F11" s="5"/>
      <c r="G11" s="5"/>
      <c r="H11" s="4"/>
      <c r="I11" s="5" t="s">
        <v>9</v>
      </c>
      <c r="J11" s="2" t="s">
        <v>10</v>
      </c>
    </row>
    <row r="12" ht="13.5" customHeight="1">
      <c r="A12" s="2"/>
      <c r="B12" s="2"/>
      <c r="C12" s="2" t="s">
        <v>53</v>
      </c>
      <c r="D12" s="2" t="s">
        <v>54</v>
      </c>
      <c r="E12" s="2" t="s">
        <v>55</v>
      </c>
      <c r="F12" s="2" t="s">
        <v>56</v>
      </c>
      <c r="G12" s="2" t="s">
        <v>57</v>
      </c>
      <c r="H12" s="4" t="s">
        <v>24</v>
      </c>
      <c r="I12" s="2" t="s">
        <v>9</v>
      </c>
      <c r="J12" s="2" t="s">
        <v>10</v>
      </c>
    </row>
    <row r="13" ht="13.5" customHeight="1">
      <c r="A13" s="2"/>
      <c r="B13" s="2"/>
      <c r="C13" s="2" t="s">
        <v>59</v>
      </c>
      <c r="D13" s="2" t="s">
        <v>60</v>
      </c>
      <c r="E13" s="2" t="s">
        <v>61</v>
      </c>
      <c r="F13" s="2" t="s">
        <v>62</v>
      </c>
      <c r="G13" s="2" t="s">
        <v>63</v>
      </c>
      <c r="H13" s="4" t="s">
        <v>18</v>
      </c>
      <c r="I13" s="2" t="s">
        <v>9</v>
      </c>
      <c r="J13" s="2" t="s">
        <v>10</v>
      </c>
    </row>
    <row r="14" ht="13.5" customHeight="1">
      <c r="A14" s="2"/>
      <c r="B14" s="2"/>
      <c r="C14" s="2" t="s">
        <v>64</v>
      </c>
      <c r="D14" s="2" t="s">
        <v>66</v>
      </c>
      <c r="E14" s="2" t="s">
        <v>67</v>
      </c>
      <c r="F14" s="2" t="s">
        <v>68</v>
      </c>
      <c r="G14" s="2" t="s">
        <v>69</v>
      </c>
      <c r="H14" s="4" t="s">
        <v>49</v>
      </c>
      <c r="I14" s="2" t="s">
        <v>9</v>
      </c>
      <c r="J14" s="2" t="s">
        <v>10</v>
      </c>
    </row>
    <row r="15" ht="13.5" customHeight="1">
      <c r="A15" s="2"/>
      <c r="B15" s="5" t="s">
        <v>70</v>
      </c>
      <c r="C15" s="5"/>
      <c r="D15" s="5"/>
      <c r="E15" s="5"/>
      <c r="F15" s="5"/>
      <c r="G15" s="5"/>
      <c r="H15" s="4"/>
      <c r="I15" s="5" t="s">
        <v>9</v>
      </c>
      <c r="J15" s="2" t="s">
        <v>10</v>
      </c>
    </row>
    <row r="16" ht="13.5" customHeight="1">
      <c r="A16" s="2"/>
      <c r="B16" s="2"/>
      <c r="C16" s="2" t="s">
        <v>72</v>
      </c>
      <c r="D16" s="2" t="s">
        <v>73</v>
      </c>
      <c r="E16" s="2" t="s">
        <v>74</v>
      </c>
      <c r="F16" s="2" t="s">
        <v>75</v>
      </c>
      <c r="G16" s="2" t="s">
        <v>76</v>
      </c>
      <c r="H16" s="4" t="s">
        <v>24</v>
      </c>
      <c r="I16" s="2" t="s">
        <v>9</v>
      </c>
      <c r="J16" s="2" t="s">
        <v>10</v>
      </c>
    </row>
    <row r="17" ht="13.5" customHeight="1">
      <c r="A17" s="2"/>
      <c r="B17" s="2"/>
      <c r="C17" s="2" t="s">
        <v>78</v>
      </c>
      <c r="D17" s="2" t="s">
        <v>79</v>
      </c>
      <c r="E17" s="2" t="s">
        <v>80</v>
      </c>
      <c r="F17" s="2" t="s">
        <v>81</v>
      </c>
      <c r="G17" s="2" t="s">
        <v>82</v>
      </c>
      <c r="H17" s="4" t="s">
        <v>49</v>
      </c>
      <c r="I17" s="2" t="s">
        <v>9</v>
      </c>
      <c r="J17" s="2" t="s">
        <v>10</v>
      </c>
    </row>
    <row r="18" ht="13.5" customHeight="1">
      <c r="A18" s="2"/>
      <c r="B18" s="2"/>
      <c r="C18" s="2" t="s">
        <v>83</v>
      </c>
      <c r="D18" s="2" t="s">
        <v>84</v>
      </c>
      <c r="E18" s="2" t="s">
        <v>85</v>
      </c>
      <c r="F18" s="2" t="s">
        <v>87</v>
      </c>
      <c r="G18" s="2" t="s">
        <v>88</v>
      </c>
      <c r="H18" s="4" t="s">
        <v>36</v>
      </c>
      <c r="I18" s="2" t="s">
        <v>9</v>
      </c>
      <c r="J18" s="2" t="s">
        <v>10</v>
      </c>
    </row>
    <row r="19" ht="13.5" customHeight="1">
      <c r="A19" s="2"/>
      <c r="B19" s="2"/>
      <c r="C19" s="2" t="s">
        <v>89</v>
      </c>
      <c r="D19" s="2" t="s">
        <v>90</v>
      </c>
      <c r="E19" s="2" t="s">
        <v>91</v>
      </c>
      <c r="F19" s="2" t="s">
        <v>92</v>
      </c>
      <c r="G19" s="2" t="s">
        <v>93</v>
      </c>
      <c r="H19" s="4" t="s">
        <v>36</v>
      </c>
      <c r="I19" s="2" t="s">
        <v>9</v>
      </c>
      <c r="J19" s="2" t="s">
        <v>10</v>
      </c>
    </row>
    <row r="20" ht="13.5" customHeight="1">
      <c r="A20" s="2"/>
      <c r="B20" s="5" t="s">
        <v>94</v>
      </c>
      <c r="C20" s="5"/>
      <c r="D20" s="5"/>
      <c r="E20" s="5"/>
      <c r="F20" s="5"/>
      <c r="G20" s="5"/>
      <c r="H20" s="4"/>
      <c r="I20" s="5" t="s">
        <v>9</v>
      </c>
      <c r="J20" s="2" t="s">
        <v>10</v>
      </c>
    </row>
    <row r="21" ht="13.5" customHeight="1">
      <c r="A21" s="2"/>
      <c r="B21" s="2"/>
      <c r="C21" s="2" t="s">
        <v>95</v>
      </c>
      <c r="D21" s="2" t="s">
        <v>96</v>
      </c>
      <c r="E21" s="2" t="s">
        <v>97</v>
      </c>
      <c r="F21" s="2" t="s">
        <v>99</v>
      </c>
      <c r="G21" s="2" t="s">
        <v>100</v>
      </c>
      <c r="H21" s="4" t="s">
        <v>49</v>
      </c>
      <c r="I21" s="2" t="s">
        <v>9</v>
      </c>
      <c r="J21" s="2" t="s">
        <v>10</v>
      </c>
    </row>
    <row r="22" ht="13.5" customHeight="1">
      <c r="A22" s="2"/>
      <c r="B22" s="2"/>
      <c r="C22" s="2" t="s">
        <v>101</v>
      </c>
      <c r="D22" s="2" t="s">
        <v>102</v>
      </c>
      <c r="E22" s="2" t="s">
        <v>103</v>
      </c>
      <c r="F22" s="2" t="s">
        <v>104</v>
      </c>
      <c r="G22" s="2" t="s">
        <v>105</v>
      </c>
      <c r="H22" s="4" t="s">
        <v>18</v>
      </c>
      <c r="I22" s="2" t="s">
        <v>9</v>
      </c>
      <c r="J22" s="2" t="s">
        <v>10</v>
      </c>
    </row>
    <row r="23" ht="13.5" customHeight="1">
      <c r="A23" s="2"/>
      <c r="B23" s="2"/>
      <c r="C23" s="2" t="s">
        <v>107</v>
      </c>
      <c r="D23" s="2" t="s">
        <v>108</v>
      </c>
      <c r="E23" s="2" t="s">
        <v>109</v>
      </c>
      <c r="F23" s="2" t="s">
        <v>110</v>
      </c>
      <c r="G23" s="2" t="s">
        <v>111</v>
      </c>
      <c r="H23" s="4" t="s">
        <v>36</v>
      </c>
      <c r="I23" s="2" t="s">
        <v>9</v>
      </c>
      <c r="J23" s="2" t="s">
        <v>10</v>
      </c>
    </row>
    <row r="24" ht="13.5" customHeight="1">
      <c r="A24" s="2"/>
      <c r="B24" s="2"/>
      <c r="C24" s="2" t="s">
        <v>112</v>
      </c>
      <c r="D24" s="2" t="s">
        <v>113</v>
      </c>
      <c r="E24" s="2" t="s">
        <v>114</v>
      </c>
      <c r="F24" s="2" t="s">
        <v>115</v>
      </c>
      <c r="G24" s="2" t="s">
        <v>116</v>
      </c>
      <c r="H24" s="4" t="s">
        <v>36</v>
      </c>
      <c r="I24" s="2" t="s">
        <v>9</v>
      </c>
      <c r="J24" s="2" t="s">
        <v>10</v>
      </c>
    </row>
    <row r="25" ht="13.5" customHeight="1">
      <c r="A25" s="2"/>
      <c r="B25" s="5" t="s">
        <v>118</v>
      </c>
      <c r="C25" s="5"/>
      <c r="D25" s="5"/>
      <c r="E25" s="5"/>
      <c r="F25" s="5"/>
      <c r="G25" s="5"/>
      <c r="H25" s="4"/>
      <c r="I25" s="5" t="s">
        <v>9</v>
      </c>
      <c r="J25" s="2" t="s">
        <v>10</v>
      </c>
    </row>
    <row r="26" ht="13.5" customHeight="1">
      <c r="A26" s="2"/>
      <c r="B26" s="2"/>
      <c r="C26" s="2" t="s">
        <v>119</v>
      </c>
      <c r="D26" s="2" t="s">
        <v>120</v>
      </c>
      <c r="E26" s="2" t="s">
        <v>121</v>
      </c>
      <c r="F26" s="2" t="s">
        <v>122</v>
      </c>
      <c r="G26" s="2" t="s">
        <v>123</v>
      </c>
      <c r="H26" s="4" t="s">
        <v>24</v>
      </c>
      <c r="I26" s="2" t="s">
        <v>9</v>
      </c>
      <c r="J26" s="2" t="s">
        <v>10</v>
      </c>
    </row>
    <row r="27" ht="13.5" customHeight="1">
      <c r="A27" s="2"/>
      <c r="B27" s="2"/>
      <c r="C27" s="2" t="s">
        <v>124</v>
      </c>
      <c r="D27" s="2" t="s">
        <v>125</v>
      </c>
      <c r="E27" s="2" t="s">
        <v>126</v>
      </c>
      <c r="F27" s="2" t="s">
        <v>127</v>
      </c>
      <c r="G27" s="2" t="s">
        <v>128</v>
      </c>
      <c r="H27" s="4" t="s">
        <v>18</v>
      </c>
      <c r="I27" s="2" t="s">
        <v>9</v>
      </c>
      <c r="J27" s="2" t="s">
        <v>10</v>
      </c>
    </row>
    <row r="28" ht="13.5" customHeight="1">
      <c r="A28" s="2"/>
      <c r="B28" s="2"/>
      <c r="C28" s="2" t="s">
        <v>129</v>
      </c>
      <c r="D28" s="2" t="s">
        <v>130</v>
      </c>
      <c r="E28" s="2" t="s">
        <v>131</v>
      </c>
      <c r="F28" s="2" t="s">
        <v>132</v>
      </c>
      <c r="G28" s="2" t="s">
        <v>134</v>
      </c>
      <c r="H28" s="4" t="s">
        <v>49</v>
      </c>
      <c r="I28" s="2" t="s">
        <v>9</v>
      </c>
      <c r="J28" s="2" t="s">
        <v>10</v>
      </c>
    </row>
    <row r="29" ht="13.5" customHeight="1">
      <c r="A29" s="2"/>
      <c r="B29" s="5" t="s">
        <v>135</v>
      </c>
      <c r="C29" s="5"/>
      <c r="D29" s="5"/>
      <c r="E29" s="5"/>
      <c r="F29" s="5"/>
      <c r="G29" s="5"/>
      <c r="H29" s="4"/>
      <c r="I29" s="5" t="s">
        <v>9</v>
      </c>
      <c r="J29" s="2" t="s">
        <v>10</v>
      </c>
    </row>
    <row r="30" ht="13.5" customHeight="1">
      <c r="A30" s="2"/>
      <c r="B30" s="5" t="s">
        <v>136</v>
      </c>
      <c r="C30" s="5"/>
      <c r="D30" s="5"/>
      <c r="E30" s="5"/>
      <c r="F30" s="5"/>
      <c r="G30" s="5"/>
      <c r="H30" s="4"/>
      <c r="I30" s="5" t="s">
        <v>9</v>
      </c>
      <c r="J30" s="2" t="s">
        <v>10</v>
      </c>
    </row>
    <row r="31" ht="13.5" customHeight="1">
      <c r="A31" s="2"/>
      <c r="B31" s="2"/>
      <c r="C31" s="2" t="s">
        <v>137</v>
      </c>
      <c r="D31" s="2" t="s">
        <v>138</v>
      </c>
      <c r="E31" s="2" t="s">
        <v>139</v>
      </c>
      <c r="F31" s="2" t="s">
        <v>140</v>
      </c>
      <c r="G31" s="2" t="s">
        <v>141</v>
      </c>
      <c r="H31" s="4" t="s">
        <v>18</v>
      </c>
      <c r="I31" s="2" t="s">
        <v>9</v>
      </c>
      <c r="J31" s="2" t="s">
        <v>10</v>
      </c>
    </row>
    <row r="32" ht="13.5" customHeight="1">
      <c r="A32" s="2"/>
      <c r="B32" s="2"/>
      <c r="C32" s="2" t="s">
        <v>142</v>
      </c>
      <c r="D32" s="2" t="s">
        <v>143</v>
      </c>
      <c r="E32" s="2" t="s">
        <v>144</v>
      </c>
      <c r="F32" s="2" t="s">
        <v>145</v>
      </c>
      <c r="G32" s="2" t="s">
        <v>146</v>
      </c>
      <c r="H32" s="4" t="s">
        <v>18</v>
      </c>
      <c r="I32" s="2" t="s">
        <v>9</v>
      </c>
      <c r="J32" s="2" t="s">
        <v>10</v>
      </c>
    </row>
    <row r="33" ht="13.5" customHeight="1">
      <c r="A33" s="2"/>
      <c r="B33" s="2"/>
      <c r="C33" s="2" t="s">
        <v>147</v>
      </c>
      <c r="D33" s="2" t="s">
        <v>148</v>
      </c>
      <c r="E33" s="2" t="s">
        <v>149</v>
      </c>
      <c r="F33" s="2" t="s">
        <v>150</v>
      </c>
      <c r="G33" s="2" t="s">
        <v>151</v>
      </c>
      <c r="H33" s="4" t="s">
        <v>24</v>
      </c>
      <c r="I33" s="2" t="s">
        <v>9</v>
      </c>
      <c r="J33" s="2" t="s">
        <v>10</v>
      </c>
    </row>
    <row r="34" ht="13.5" customHeight="1">
      <c r="A34" s="2"/>
      <c r="B34" s="2"/>
      <c r="C34" s="2" t="s">
        <v>152</v>
      </c>
      <c r="D34" s="2" t="s">
        <v>153</v>
      </c>
      <c r="E34" s="2" t="s">
        <v>154</v>
      </c>
      <c r="F34" s="2" t="s">
        <v>155</v>
      </c>
      <c r="G34" s="2" t="s">
        <v>157</v>
      </c>
      <c r="H34" s="4" t="s">
        <v>36</v>
      </c>
      <c r="I34" s="2" t="s">
        <v>9</v>
      </c>
      <c r="J34" s="2" t="s">
        <v>10</v>
      </c>
    </row>
    <row r="35" ht="13.5" customHeight="1">
      <c r="A35" s="2"/>
      <c r="B35" s="5" t="s">
        <v>158</v>
      </c>
      <c r="C35" s="5"/>
      <c r="D35" s="5"/>
      <c r="E35" s="5"/>
      <c r="F35" s="5"/>
      <c r="G35" s="5"/>
      <c r="H35" s="4"/>
      <c r="I35" s="5" t="s">
        <v>9</v>
      </c>
      <c r="J35" s="2" t="s">
        <v>10</v>
      </c>
    </row>
    <row r="36" ht="13.5" customHeight="1">
      <c r="A36" s="2"/>
      <c r="B36" s="2"/>
      <c r="C36" s="2" t="s">
        <v>159</v>
      </c>
      <c r="D36" s="2" t="s">
        <v>160</v>
      </c>
      <c r="E36" s="2" t="s">
        <v>161</v>
      </c>
      <c r="F36" s="2" t="s">
        <v>162</v>
      </c>
      <c r="G36" s="2" t="s">
        <v>163</v>
      </c>
      <c r="H36" s="4" t="s">
        <v>18</v>
      </c>
      <c r="I36" s="2" t="s">
        <v>9</v>
      </c>
      <c r="J36" s="2" t="s">
        <v>10</v>
      </c>
    </row>
    <row r="37" ht="13.5" customHeight="1">
      <c r="A37" s="2"/>
      <c r="B37" s="2"/>
      <c r="C37" s="2" t="s">
        <v>164</v>
      </c>
      <c r="D37" s="2" t="s">
        <v>165</v>
      </c>
      <c r="E37" s="2" t="s">
        <v>166</v>
      </c>
      <c r="F37" s="2" t="s">
        <v>167</v>
      </c>
      <c r="G37" s="2" t="s">
        <v>168</v>
      </c>
      <c r="H37" s="4" t="s">
        <v>49</v>
      </c>
      <c r="I37" s="2" t="s">
        <v>9</v>
      </c>
      <c r="J37" s="2" t="s">
        <v>10</v>
      </c>
    </row>
    <row r="38" ht="13.5" customHeight="1">
      <c r="A38" s="2"/>
      <c r="B38" s="2"/>
      <c r="C38" s="2" t="s">
        <v>169</v>
      </c>
      <c r="D38" s="2" t="s">
        <v>170</v>
      </c>
      <c r="E38" s="2" t="s">
        <v>171</v>
      </c>
      <c r="F38" s="2" t="s">
        <v>172</v>
      </c>
      <c r="G38" s="2" t="s">
        <v>173</v>
      </c>
      <c r="H38" s="4" t="s">
        <v>36</v>
      </c>
      <c r="I38" s="2" t="s">
        <v>9</v>
      </c>
      <c r="J38" s="2" t="s">
        <v>10</v>
      </c>
    </row>
    <row r="39" ht="13.5" customHeight="1">
      <c r="A39" s="2"/>
      <c r="B39" s="2"/>
      <c r="C39" s="2" t="s">
        <v>174</v>
      </c>
      <c r="D39" s="2" t="s">
        <v>175</v>
      </c>
      <c r="E39" s="2" t="s">
        <v>176</v>
      </c>
      <c r="F39" s="2" t="s">
        <v>177</v>
      </c>
      <c r="G39" s="2" t="s">
        <v>178</v>
      </c>
      <c r="H39" s="4" t="s">
        <v>49</v>
      </c>
      <c r="I39" s="2" t="s">
        <v>9</v>
      </c>
      <c r="J39" s="2" t="s">
        <v>10</v>
      </c>
    </row>
    <row r="40" ht="13.5" customHeight="1">
      <c r="A40" s="2"/>
      <c r="B40" s="2"/>
      <c r="C40" s="2" t="s">
        <v>179</v>
      </c>
      <c r="D40" s="2" t="s">
        <v>180</v>
      </c>
      <c r="E40" s="2" t="s">
        <v>181</v>
      </c>
      <c r="F40" s="2" t="s">
        <v>182</v>
      </c>
      <c r="G40" s="2" t="s">
        <v>183</v>
      </c>
      <c r="H40" s="4" t="s">
        <v>24</v>
      </c>
      <c r="I40" s="2" t="s">
        <v>9</v>
      </c>
      <c r="J40" s="2" t="s">
        <v>10</v>
      </c>
    </row>
    <row r="41" ht="13.5" customHeight="1">
      <c r="A41" s="2"/>
      <c r="B41" s="5" t="s">
        <v>185</v>
      </c>
      <c r="C41" s="5"/>
      <c r="D41" s="5"/>
      <c r="E41" s="5"/>
      <c r="F41" s="5"/>
      <c r="G41" s="5"/>
      <c r="H41" s="4"/>
      <c r="I41" s="5" t="s">
        <v>9</v>
      </c>
      <c r="J41" s="2" t="s">
        <v>10</v>
      </c>
    </row>
    <row r="42" ht="13.5" customHeight="1">
      <c r="A42" s="2"/>
      <c r="B42" s="2"/>
      <c r="C42" s="2" t="s">
        <v>186</v>
      </c>
      <c r="D42" s="2" t="s">
        <v>187</v>
      </c>
      <c r="E42" s="2" t="s">
        <v>188</v>
      </c>
      <c r="F42" s="2" t="s">
        <v>189</v>
      </c>
      <c r="G42" s="2" t="s">
        <v>190</v>
      </c>
      <c r="H42" s="4" t="s">
        <v>36</v>
      </c>
      <c r="I42" s="2" t="s">
        <v>9</v>
      </c>
      <c r="J42" s="2" t="s">
        <v>10</v>
      </c>
    </row>
    <row r="43" ht="13.5" customHeight="1">
      <c r="A43" s="2"/>
      <c r="B43" s="2"/>
      <c r="C43" s="2" t="s">
        <v>191</v>
      </c>
      <c r="D43" s="2" t="s">
        <v>192</v>
      </c>
      <c r="E43" s="2" t="s">
        <v>193</v>
      </c>
      <c r="F43" s="2" t="s">
        <v>194</v>
      </c>
      <c r="G43" s="2" t="s">
        <v>195</v>
      </c>
      <c r="H43" s="4" t="s">
        <v>24</v>
      </c>
      <c r="I43" s="2" t="s">
        <v>9</v>
      </c>
      <c r="J43" s="2" t="s">
        <v>10</v>
      </c>
    </row>
    <row r="44" ht="13.5" customHeight="1">
      <c r="A44" s="2"/>
      <c r="B44" s="2"/>
      <c r="C44" s="2" t="s">
        <v>196</v>
      </c>
      <c r="D44" s="2" t="s">
        <v>197</v>
      </c>
      <c r="E44" s="2" t="s">
        <v>199</v>
      </c>
      <c r="F44" s="2" t="s">
        <v>200</v>
      </c>
      <c r="G44" s="2" t="s">
        <v>201</v>
      </c>
      <c r="H44" s="4" t="s">
        <v>49</v>
      </c>
      <c r="I44" s="2" t="s">
        <v>9</v>
      </c>
      <c r="J44" s="2" t="s">
        <v>10</v>
      </c>
    </row>
    <row r="45" ht="13.5" customHeight="1">
      <c r="A45" s="2"/>
      <c r="B45" s="5" t="s">
        <v>202</v>
      </c>
      <c r="C45" s="5"/>
      <c r="D45" s="5"/>
      <c r="E45" s="5"/>
      <c r="F45" s="5"/>
      <c r="G45" s="5"/>
      <c r="H45" s="4"/>
      <c r="I45" s="5" t="s">
        <v>9</v>
      </c>
      <c r="J45" s="2" t="s">
        <v>10</v>
      </c>
    </row>
    <row r="46" ht="13.5" customHeight="1">
      <c r="A46" s="2"/>
      <c r="B46" s="2"/>
      <c r="C46" s="2" t="s">
        <v>203</v>
      </c>
      <c r="D46" s="2" t="s">
        <v>204</v>
      </c>
      <c r="E46" s="2" t="s">
        <v>205</v>
      </c>
      <c r="F46" s="2" t="s">
        <v>206</v>
      </c>
      <c r="G46" s="2" t="s">
        <v>207</v>
      </c>
      <c r="H46" s="4" t="s">
        <v>18</v>
      </c>
      <c r="I46" s="2" t="s">
        <v>9</v>
      </c>
      <c r="J46" s="2" t="s">
        <v>10</v>
      </c>
    </row>
    <row r="47" ht="13.5" customHeight="1">
      <c r="A47" s="2"/>
      <c r="B47" s="2"/>
      <c r="C47" s="2" t="s">
        <v>208</v>
      </c>
      <c r="D47" s="2" t="s">
        <v>209</v>
      </c>
      <c r="E47" s="2" t="s">
        <v>210</v>
      </c>
      <c r="F47" s="2" t="s">
        <v>211</v>
      </c>
      <c r="G47" s="2" t="s">
        <v>212</v>
      </c>
      <c r="H47" s="4" t="s">
        <v>24</v>
      </c>
      <c r="I47" s="2" t="s">
        <v>9</v>
      </c>
      <c r="J47" s="2" t="s">
        <v>10</v>
      </c>
    </row>
    <row r="48" ht="13.5" customHeight="1">
      <c r="A48" s="2"/>
      <c r="B48" s="2"/>
      <c r="C48" s="2" t="s">
        <v>214</v>
      </c>
      <c r="D48" s="2" t="s">
        <v>215</v>
      </c>
      <c r="E48" s="2" t="s">
        <v>216</v>
      </c>
      <c r="F48" s="2" t="s">
        <v>217</v>
      </c>
      <c r="G48" s="2" t="s">
        <v>218</v>
      </c>
      <c r="H48" s="4" t="s">
        <v>49</v>
      </c>
      <c r="I48" s="2" t="s">
        <v>9</v>
      </c>
      <c r="J48" s="2" t="s">
        <v>10</v>
      </c>
    </row>
    <row r="49" ht="13.5" customHeight="1">
      <c r="A49" s="2"/>
      <c r="B49" s="5" t="s">
        <v>219</v>
      </c>
      <c r="C49" s="5"/>
      <c r="D49" s="5"/>
      <c r="E49" s="5"/>
      <c r="F49" s="5"/>
      <c r="G49" s="5"/>
      <c r="H49" s="4"/>
      <c r="I49" s="5" t="s">
        <v>9</v>
      </c>
      <c r="J49" s="2" t="s">
        <v>10</v>
      </c>
    </row>
    <row r="50" ht="13.5" customHeight="1">
      <c r="A50" s="2"/>
      <c r="C50" s="2" t="s">
        <v>220</v>
      </c>
      <c r="D50" s="2" t="s">
        <v>221</v>
      </c>
      <c r="E50" s="2" t="s">
        <v>222</v>
      </c>
      <c r="F50" s="2" t="s">
        <v>223</v>
      </c>
      <c r="G50" s="2" t="s">
        <v>224</v>
      </c>
      <c r="H50" s="4" t="s">
        <v>36</v>
      </c>
      <c r="I50" s="2" t="s">
        <v>9</v>
      </c>
      <c r="J50" s="2" t="s">
        <v>10</v>
      </c>
    </row>
    <row r="51" ht="13.5" customHeight="1">
      <c r="A51" s="2"/>
      <c r="C51" s="2" t="s">
        <v>226</v>
      </c>
      <c r="D51" s="2" t="s">
        <v>227</v>
      </c>
      <c r="E51" s="2" t="s">
        <v>228</v>
      </c>
      <c r="F51" s="2" t="s">
        <v>229</v>
      </c>
      <c r="G51" s="2" t="s">
        <v>230</v>
      </c>
      <c r="H51" s="4" t="s">
        <v>24</v>
      </c>
      <c r="I51" s="2" t="s">
        <v>9</v>
      </c>
      <c r="J51" s="2" t="s">
        <v>10</v>
      </c>
    </row>
    <row r="52" ht="13.5" customHeight="1">
      <c r="A52" s="2"/>
      <c r="C52" s="2" t="s">
        <v>231</v>
      </c>
      <c r="D52" s="2" t="s">
        <v>232</v>
      </c>
      <c r="E52" s="2" t="s">
        <v>233</v>
      </c>
      <c r="F52" s="2" t="s">
        <v>234</v>
      </c>
      <c r="G52" s="2" t="s">
        <v>235</v>
      </c>
      <c r="H52" s="4" t="s">
        <v>18</v>
      </c>
      <c r="I52" s="2" t="s">
        <v>9</v>
      </c>
      <c r="J52" s="2" t="s">
        <v>10</v>
      </c>
    </row>
    <row r="53" ht="13.5" customHeight="1">
      <c r="A53" s="2"/>
      <c r="C53" s="2" t="s">
        <v>236</v>
      </c>
      <c r="D53" s="2" t="s">
        <v>237</v>
      </c>
      <c r="E53" s="2" t="s">
        <v>238</v>
      </c>
      <c r="F53" s="2" t="s">
        <v>239</v>
      </c>
      <c r="G53" s="2" t="s">
        <v>240</v>
      </c>
      <c r="H53" s="4" t="s">
        <v>18</v>
      </c>
      <c r="I53" s="2" t="s">
        <v>9</v>
      </c>
      <c r="J53" s="2" t="s">
        <v>10</v>
      </c>
    </row>
    <row r="54" ht="13.5" customHeight="1">
      <c r="A54" s="2"/>
      <c r="C54" s="2" t="s">
        <v>241</v>
      </c>
      <c r="D54" s="2" t="s">
        <v>242</v>
      </c>
      <c r="E54" s="2" t="s">
        <v>243</v>
      </c>
      <c r="F54" s="2" t="s">
        <v>244</v>
      </c>
      <c r="G54" s="2" t="s">
        <v>245</v>
      </c>
      <c r="H54" s="4" t="s">
        <v>49</v>
      </c>
      <c r="I54" s="2" t="s">
        <v>9</v>
      </c>
      <c r="J54" s="2" t="s">
        <v>10</v>
      </c>
    </row>
    <row r="55" ht="13.5" customHeight="1">
      <c r="A55" s="2"/>
      <c r="C55" s="2" t="s">
        <v>247</v>
      </c>
      <c r="D55" s="2" t="s">
        <v>248</v>
      </c>
      <c r="E55" s="2" t="s">
        <v>249</v>
      </c>
      <c r="F55" s="2" t="s">
        <v>250</v>
      </c>
      <c r="G55" s="2" t="s">
        <v>251</v>
      </c>
      <c r="H55" s="4" t="s">
        <v>24</v>
      </c>
      <c r="I55" s="2" t="s">
        <v>9</v>
      </c>
      <c r="J55" s="2" t="s">
        <v>10</v>
      </c>
    </row>
    <row r="56" ht="13.5" customHeight="1">
      <c r="A56" s="2"/>
      <c r="C56" s="2" t="s">
        <v>252</v>
      </c>
      <c r="D56" s="2" t="s">
        <v>253</v>
      </c>
      <c r="E56" s="2" t="s">
        <v>254</v>
      </c>
      <c r="F56" s="2" t="s">
        <v>255</v>
      </c>
      <c r="G56" s="2" t="s">
        <v>256</v>
      </c>
      <c r="H56" s="4" t="s">
        <v>36</v>
      </c>
      <c r="I56" s="2" t="s">
        <v>9</v>
      </c>
      <c r="J56" s="2" t="s">
        <v>10</v>
      </c>
    </row>
    <row r="57" ht="13.5" customHeight="1">
      <c r="A57" s="2"/>
      <c r="C57" s="2" t="s">
        <v>257</v>
      </c>
      <c r="D57" s="2" t="s">
        <v>258</v>
      </c>
      <c r="E57" s="2" t="s">
        <v>259</v>
      </c>
      <c r="F57" s="2" t="s">
        <v>260</v>
      </c>
      <c r="G57" s="2" t="s">
        <v>261</v>
      </c>
      <c r="H57" s="4" t="s">
        <v>18</v>
      </c>
      <c r="I57" s="2" t="s">
        <v>9</v>
      </c>
      <c r="J57" s="2" t="s">
        <v>10</v>
      </c>
    </row>
    <row r="58" ht="13.5" customHeight="1">
      <c r="A58" s="2"/>
      <c r="C58" s="2" t="s">
        <v>262</v>
      </c>
      <c r="D58" s="2" t="s">
        <v>263</v>
      </c>
      <c r="E58" s="2" t="s">
        <v>264</v>
      </c>
      <c r="F58" s="2" t="s">
        <v>265</v>
      </c>
      <c r="G58" s="2" t="s">
        <v>266</v>
      </c>
      <c r="H58" s="4" t="s">
        <v>49</v>
      </c>
      <c r="I58" s="2" t="s">
        <v>9</v>
      </c>
      <c r="J58" s="2" t="s">
        <v>10</v>
      </c>
    </row>
    <row r="59" ht="13.5" customHeight="1">
      <c r="A59" s="2"/>
      <c r="C59" s="2" t="s">
        <v>267</v>
      </c>
      <c r="D59" s="2" t="s">
        <v>268</v>
      </c>
      <c r="E59" s="2" t="s">
        <v>269</v>
      </c>
      <c r="F59" s="2" t="s">
        <v>270</v>
      </c>
      <c r="G59" s="2" t="s">
        <v>271</v>
      </c>
      <c r="H59" s="4" t="s">
        <v>24</v>
      </c>
      <c r="I59" s="2" t="s">
        <v>9</v>
      </c>
      <c r="J59" s="2" t="s">
        <v>10</v>
      </c>
    </row>
    <row r="60" ht="14.25" customHeight="1">
      <c r="A60" s="2"/>
      <c r="B60" s="6" t="s">
        <v>273</v>
      </c>
      <c r="C60" s="5"/>
      <c r="D60" s="5"/>
      <c r="E60" s="5"/>
      <c r="F60" s="5"/>
      <c r="G60" s="5"/>
      <c r="H60" s="4"/>
      <c r="I60" s="5" t="s">
        <v>9</v>
      </c>
      <c r="J60" s="2" t="s">
        <v>10</v>
      </c>
    </row>
    <row r="61" ht="13.5" customHeight="1">
      <c r="A61" s="2"/>
      <c r="C61" s="8" t="s">
        <v>274</v>
      </c>
      <c r="D61" s="8" t="s">
        <v>275</v>
      </c>
      <c r="E61" s="8" t="s">
        <v>276</v>
      </c>
      <c r="F61" s="8" t="s">
        <v>277</v>
      </c>
      <c r="G61" s="8" t="s">
        <v>278</v>
      </c>
      <c r="H61" s="4" t="s">
        <v>49</v>
      </c>
      <c r="I61" s="2" t="s">
        <v>9</v>
      </c>
      <c r="J61" s="2" t="s">
        <v>10</v>
      </c>
    </row>
    <row r="62" ht="13.5" customHeight="1">
      <c r="A62" s="2"/>
      <c r="C62" s="8" t="s">
        <v>279</v>
      </c>
      <c r="D62" s="8" t="s">
        <v>280</v>
      </c>
      <c r="E62" s="8" t="s">
        <v>281</v>
      </c>
      <c r="F62" s="8" t="s">
        <v>282</v>
      </c>
      <c r="G62" s="8" t="s">
        <v>283</v>
      </c>
      <c r="H62" s="4" t="s">
        <v>24</v>
      </c>
      <c r="I62" s="2" t="s">
        <v>9</v>
      </c>
      <c r="J62" s="2" t="s">
        <v>10</v>
      </c>
    </row>
    <row r="63" ht="13.5" customHeight="1">
      <c r="A63" s="2"/>
      <c r="C63" s="8" t="s">
        <v>284</v>
      </c>
      <c r="D63" s="8" t="s">
        <v>285</v>
      </c>
      <c r="E63" s="8" t="s">
        <v>286</v>
      </c>
      <c r="F63" s="8" t="s">
        <v>287</v>
      </c>
      <c r="G63" s="8" t="s">
        <v>288</v>
      </c>
      <c r="H63" s="4" t="s">
        <v>18</v>
      </c>
      <c r="I63" s="2" t="s">
        <v>9</v>
      </c>
      <c r="J63" s="2" t="s">
        <v>10</v>
      </c>
    </row>
    <row r="64" ht="13.5" customHeight="1">
      <c r="A64" s="2"/>
      <c r="C64" s="8" t="s">
        <v>289</v>
      </c>
      <c r="D64" s="8" t="s">
        <v>290</v>
      </c>
      <c r="E64" s="8" t="s">
        <v>291</v>
      </c>
      <c r="F64" s="8" t="s">
        <v>292</v>
      </c>
      <c r="G64" s="8" t="s">
        <v>293</v>
      </c>
      <c r="H64" s="4" t="s">
        <v>24</v>
      </c>
      <c r="I64" s="2" t="s">
        <v>9</v>
      </c>
      <c r="J64" s="2" t="s">
        <v>10</v>
      </c>
    </row>
    <row r="65" ht="13.5" customHeight="1">
      <c r="A65" s="2"/>
      <c r="C65" s="8" t="s">
        <v>294</v>
      </c>
      <c r="D65" s="8" t="s">
        <v>295</v>
      </c>
      <c r="E65" s="8" t="s">
        <v>296</v>
      </c>
      <c r="F65" s="8" t="s">
        <v>297</v>
      </c>
      <c r="G65" s="8" t="s">
        <v>298</v>
      </c>
      <c r="H65" s="4" t="s">
        <v>49</v>
      </c>
      <c r="I65" s="2" t="s">
        <v>9</v>
      </c>
      <c r="J65" s="2" t="s">
        <v>10</v>
      </c>
    </row>
    <row r="66" ht="13.5" customHeight="1">
      <c r="A66" s="2"/>
      <c r="C66" s="8" t="s">
        <v>299</v>
      </c>
      <c r="D66" s="8" t="s">
        <v>300</v>
      </c>
      <c r="E66" s="8" t="s">
        <v>301</v>
      </c>
      <c r="F66" s="8" t="s">
        <v>302</v>
      </c>
      <c r="G66" s="8" t="s">
        <v>303</v>
      </c>
      <c r="H66" s="4" t="s">
        <v>36</v>
      </c>
      <c r="I66" s="2" t="s">
        <v>9</v>
      </c>
      <c r="J66" s="2" t="s">
        <v>10</v>
      </c>
    </row>
    <row r="67" ht="13.5" customHeight="1">
      <c r="A67" s="2"/>
      <c r="C67" s="8" t="s">
        <v>304</v>
      </c>
      <c r="D67" s="8" t="s">
        <v>305</v>
      </c>
      <c r="E67" s="8" t="s">
        <v>306</v>
      </c>
      <c r="F67" s="8" t="s">
        <v>307</v>
      </c>
      <c r="G67" s="8" t="s">
        <v>308</v>
      </c>
      <c r="H67" s="4" t="s">
        <v>36</v>
      </c>
      <c r="I67" s="2" t="s">
        <v>9</v>
      </c>
      <c r="J67" s="2" t="s">
        <v>10</v>
      </c>
    </row>
    <row r="68" ht="13.5" customHeight="1">
      <c r="A68" s="2"/>
      <c r="C68" s="8" t="s">
        <v>309</v>
      </c>
      <c r="D68" s="8" t="s">
        <v>310</v>
      </c>
      <c r="E68" s="8" t="s">
        <v>311</v>
      </c>
      <c r="F68" s="8" t="s">
        <v>312</v>
      </c>
      <c r="G68" s="8" t="s">
        <v>313</v>
      </c>
      <c r="H68" s="4" t="s">
        <v>49</v>
      </c>
      <c r="I68" s="2" t="s">
        <v>9</v>
      </c>
      <c r="J68" s="2" t="s">
        <v>10</v>
      </c>
    </row>
    <row r="69" ht="13.5" customHeight="1">
      <c r="A69" s="2"/>
      <c r="C69" s="8" t="s">
        <v>315</v>
      </c>
      <c r="D69" s="8" t="s">
        <v>316</v>
      </c>
      <c r="E69" s="8" t="s">
        <v>317</v>
      </c>
      <c r="F69" s="8" t="s">
        <v>318</v>
      </c>
      <c r="G69" s="8" t="s">
        <v>319</v>
      </c>
      <c r="H69" s="4" t="s">
        <v>18</v>
      </c>
      <c r="I69" s="2" t="s">
        <v>9</v>
      </c>
      <c r="J69" s="2" t="s">
        <v>10</v>
      </c>
    </row>
    <row r="70" ht="13.5" customHeight="1">
      <c r="A70" s="2"/>
      <c r="C70" s="8" t="s">
        <v>320</v>
      </c>
      <c r="D70" s="8" t="s">
        <v>321</v>
      </c>
      <c r="E70" s="8" t="s">
        <v>322</v>
      </c>
      <c r="F70" s="8" t="s">
        <v>323</v>
      </c>
      <c r="G70" s="8" t="s">
        <v>324</v>
      </c>
      <c r="H70" s="4" t="s">
        <v>36</v>
      </c>
      <c r="I70" s="2" t="s">
        <v>9</v>
      </c>
      <c r="J70" s="2" t="s">
        <v>10</v>
      </c>
    </row>
    <row r="71" ht="14.25" customHeight="1">
      <c r="A71" s="2"/>
      <c r="B71" s="6" t="s">
        <v>325</v>
      </c>
      <c r="C71" s="5"/>
      <c r="D71" s="5"/>
      <c r="E71" s="5"/>
      <c r="F71" s="5"/>
      <c r="G71" s="5"/>
      <c r="H71" s="4"/>
      <c r="I71" s="5" t="s">
        <v>326</v>
      </c>
      <c r="J71" s="2" t="s">
        <v>10</v>
      </c>
    </row>
    <row r="72" ht="13.5" customHeight="1">
      <c r="A72" s="2"/>
      <c r="C72" s="2" t="s">
        <v>327</v>
      </c>
      <c r="D72" s="2" t="s">
        <v>328</v>
      </c>
      <c r="E72" s="2" t="s">
        <v>329</v>
      </c>
      <c r="F72" s="2" t="s">
        <v>330</v>
      </c>
      <c r="G72" s="2" t="s">
        <v>331</v>
      </c>
      <c r="H72" s="4" t="s">
        <v>36</v>
      </c>
      <c r="I72" s="2" t="s">
        <v>326</v>
      </c>
      <c r="J72" s="2" t="s">
        <v>10</v>
      </c>
    </row>
    <row r="73" ht="13.5" customHeight="1">
      <c r="A73" s="2"/>
      <c r="C73" s="2" t="s">
        <v>332</v>
      </c>
      <c r="D73" s="2" t="s">
        <v>333</v>
      </c>
      <c r="E73" s="2" t="s">
        <v>334</v>
      </c>
      <c r="F73" s="2" t="s">
        <v>335</v>
      </c>
      <c r="G73" s="2" t="s">
        <v>336</v>
      </c>
      <c r="H73" s="4" t="s">
        <v>49</v>
      </c>
      <c r="I73" s="2" t="s">
        <v>326</v>
      </c>
      <c r="J73" s="2" t="s">
        <v>10</v>
      </c>
    </row>
    <row r="74" ht="13.5" customHeight="1">
      <c r="A74" s="2"/>
      <c r="C74" s="2" t="s">
        <v>337</v>
      </c>
      <c r="D74" s="2" t="s">
        <v>338</v>
      </c>
      <c r="E74" s="2" t="s">
        <v>339</v>
      </c>
      <c r="F74" s="2" t="s">
        <v>340</v>
      </c>
      <c r="G74" s="2" t="s">
        <v>341</v>
      </c>
      <c r="H74" s="4" t="s">
        <v>24</v>
      </c>
      <c r="I74" s="2" t="s">
        <v>326</v>
      </c>
      <c r="J74" s="2" t="s">
        <v>10</v>
      </c>
    </row>
    <row r="75" ht="13.5" customHeight="1">
      <c r="A75" s="2"/>
      <c r="C75" s="2" t="s">
        <v>342</v>
      </c>
      <c r="D75" s="2" t="s">
        <v>343</v>
      </c>
      <c r="E75" s="2" t="s">
        <v>339</v>
      </c>
      <c r="F75" s="2" t="s">
        <v>340</v>
      </c>
      <c r="G75" s="2" t="s">
        <v>344</v>
      </c>
      <c r="H75" s="4" t="s">
        <v>36</v>
      </c>
      <c r="I75" s="2" t="s">
        <v>326</v>
      </c>
      <c r="J75" s="2" t="s">
        <v>10</v>
      </c>
    </row>
    <row r="76" ht="13.5" customHeight="1">
      <c r="A76" s="2"/>
      <c r="C76" s="2" t="s">
        <v>345</v>
      </c>
      <c r="D76" s="2" t="s">
        <v>346</v>
      </c>
      <c r="E76" s="2" t="s">
        <v>347</v>
      </c>
      <c r="F76" s="2" t="s">
        <v>340</v>
      </c>
      <c r="G76" s="2" t="s">
        <v>336</v>
      </c>
      <c r="H76" s="4" t="s">
        <v>18</v>
      </c>
      <c r="I76" s="2" t="s">
        <v>326</v>
      </c>
      <c r="J76" s="2" t="s">
        <v>10</v>
      </c>
    </row>
    <row r="77" ht="13.5" customHeight="1">
      <c r="A77" s="2"/>
      <c r="C77" s="2" t="s">
        <v>348</v>
      </c>
      <c r="D77" s="2" t="s">
        <v>349</v>
      </c>
      <c r="E77" s="2" t="s">
        <v>350</v>
      </c>
      <c r="F77" s="2" t="s">
        <v>351</v>
      </c>
      <c r="G77" s="2" t="s">
        <v>352</v>
      </c>
      <c r="H77" s="4" t="s">
        <v>18</v>
      </c>
      <c r="I77" s="2" t="s">
        <v>326</v>
      </c>
      <c r="J77" s="2" t="s">
        <v>10</v>
      </c>
    </row>
    <row r="78" ht="13.5" customHeight="1">
      <c r="A78" s="2"/>
      <c r="C78" s="2" t="s">
        <v>353</v>
      </c>
      <c r="D78" s="2" t="s">
        <v>349</v>
      </c>
      <c r="E78" s="2" t="s">
        <v>354</v>
      </c>
      <c r="F78" s="2" t="s">
        <v>355</v>
      </c>
      <c r="G78" s="2" t="s">
        <v>356</v>
      </c>
      <c r="H78" s="4" t="s">
        <v>24</v>
      </c>
      <c r="I78" s="2" t="s">
        <v>326</v>
      </c>
      <c r="J78" s="2" t="s">
        <v>10</v>
      </c>
    </row>
    <row r="79" ht="13.5" customHeight="1">
      <c r="A79" s="2"/>
      <c r="C79" s="2" t="s">
        <v>357</v>
      </c>
      <c r="D79" s="2" t="s">
        <v>358</v>
      </c>
      <c r="E79" s="2" t="s">
        <v>339</v>
      </c>
      <c r="F79" s="2" t="s">
        <v>359</v>
      </c>
      <c r="G79" s="2" t="s">
        <v>360</v>
      </c>
      <c r="H79" s="4" t="s">
        <v>24</v>
      </c>
      <c r="I79" s="2" t="s">
        <v>326</v>
      </c>
      <c r="J79" s="2" t="s">
        <v>10</v>
      </c>
    </row>
    <row r="80" ht="13.5" customHeight="1">
      <c r="A80" s="2"/>
      <c r="C80" s="2" t="s">
        <v>361</v>
      </c>
      <c r="D80" s="2" t="s">
        <v>333</v>
      </c>
      <c r="E80" s="2" t="s">
        <v>347</v>
      </c>
      <c r="F80" s="2" t="s">
        <v>362</v>
      </c>
      <c r="G80" s="2" t="s">
        <v>331</v>
      </c>
      <c r="H80" s="4" t="s">
        <v>36</v>
      </c>
      <c r="I80" s="2" t="s">
        <v>326</v>
      </c>
      <c r="J80" s="2" t="s">
        <v>10</v>
      </c>
    </row>
    <row r="81" ht="13.5" customHeight="1">
      <c r="A81" s="2"/>
      <c r="C81" s="2" t="s">
        <v>363</v>
      </c>
      <c r="D81" s="2" t="s">
        <v>364</v>
      </c>
      <c r="E81" s="2" t="s">
        <v>365</v>
      </c>
      <c r="F81" s="2" t="s">
        <v>366</v>
      </c>
      <c r="G81" s="2" t="s">
        <v>367</v>
      </c>
      <c r="H81" s="4" t="s">
        <v>18</v>
      </c>
      <c r="I81" s="2" t="s">
        <v>326</v>
      </c>
      <c r="J81" s="2" t="s">
        <v>10</v>
      </c>
    </row>
    <row r="82" ht="13.5" customHeight="1">
      <c r="A82" s="2"/>
      <c r="C82" s="2" t="s">
        <v>368</v>
      </c>
      <c r="D82" s="2" t="s">
        <v>364</v>
      </c>
      <c r="E82" s="2" t="s">
        <v>365</v>
      </c>
      <c r="F82" s="2" t="s">
        <v>366</v>
      </c>
      <c r="G82" s="2" t="s">
        <v>367</v>
      </c>
      <c r="H82" s="4" t="s">
        <v>49</v>
      </c>
      <c r="I82" s="2" t="s">
        <v>326</v>
      </c>
      <c r="J82" s="2" t="s">
        <v>10</v>
      </c>
    </row>
    <row r="83" ht="13.5" customHeight="1">
      <c r="A83" s="2"/>
      <c r="C83" s="2" t="s">
        <v>369</v>
      </c>
      <c r="D83" s="2" t="s">
        <v>370</v>
      </c>
      <c r="E83" s="2" t="s">
        <v>371</v>
      </c>
      <c r="F83" s="2" t="s">
        <v>355</v>
      </c>
      <c r="G83" s="2" t="s">
        <v>372</v>
      </c>
      <c r="H83" s="4" t="s">
        <v>49</v>
      </c>
      <c r="I83" s="2" t="s">
        <v>326</v>
      </c>
      <c r="J83" s="2" t="s">
        <v>10</v>
      </c>
    </row>
    <row r="84" ht="13.5" customHeight="1">
      <c r="A84" s="2"/>
      <c r="C84" s="2" t="s">
        <v>373</v>
      </c>
      <c r="D84" s="2" t="s">
        <v>349</v>
      </c>
      <c r="E84" s="2" t="s">
        <v>374</v>
      </c>
      <c r="F84" s="2" t="s">
        <v>375</v>
      </c>
      <c r="G84" s="2" t="s">
        <v>376</v>
      </c>
      <c r="H84" s="4" t="s">
        <v>24</v>
      </c>
      <c r="I84" s="2" t="s">
        <v>326</v>
      </c>
      <c r="J84" s="2" t="s">
        <v>10</v>
      </c>
    </row>
    <row r="85" ht="13.5" customHeight="1">
      <c r="A85" s="2"/>
      <c r="C85" s="2" t="s">
        <v>377</v>
      </c>
      <c r="D85" s="2" t="s">
        <v>378</v>
      </c>
      <c r="E85" s="2" t="s">
        <v>350</v>
      </c>
      <c r="F85" s="2" t="s">
        <v>351</v>
      </c>
      <c r="G85" s="2" t="s">
        <v>379</v>
      </c>
      <c r="H85" s="4" t="s">
        <v>36</v>
      </c>
      <c r="I85" s="2" t="s">
        <v>326</v>
      </c>
      <c r="J85" s="2" t="s">
        <v>10</v>
      </c>
    </row>
    <row r="86" ht="13.5" customHeight="1">
      <c r="A86" s="2"/>
      <c r="C86" s="2" t="s">
        <v>380</v>
      </c>
      <c r="D86" s="2" t="s">
        <v>381</v>
      </c>
      <c r="E86" s="2" t="s">
        <v>382</v>
      </c>
      <c r="F86" s="2" t="s">
        <v>383</v>
      </c>
      <c r="G86" s="2" t="s">
        <v>384</v>
      </c>
      <c r="H86" s="4" t="s">
        <v>49</v>
      </c>
      <c r="I86" s="2" t="s">
        <v>326</v>
      </c>
      <c r="J86" s="2" t="s">
        <v>10</v>
      </c>
    </row>
    <row r="87" ht="14.25" customHeight="1">
      <c r="A87" s="2"/>
      <c r="B87" s="6" t="s">
        <v>385</v>
      </c>
      <c r="C87" s="5"/>
      <c r="D87" s="5"/>
      <c r="E87" s="5"/>
      <c r="F87" s="5"/>
      <c r="G87" s="5"/>
      <c r="H87" s="4"/>
      <c r="I87" s="5" t="s">
        <v>326</v>
      </c>
      <c r="J87" s="2" t="s">
        <v>10</v>
      </c>
    </row>
    <row r="88" ht="13.5" customHeight="1">
      <c r="A88" s="2"/>
      <c r="C88" s="2" t="s">
        <v>386</v>
      </c>
      <c r="D88" s="2" t="s">
        <v>387</v>
      </c>
      <c r="E88" s="2" t="s">
        <v>388</v>
      </c>
      <c r="F88" s="2" t="s">
        <v>389</v>
      </c>
      <c r="G88" s="2" t="s">
        <v>390</v>
      </c>
      <c r="H88" s="4" t="s">
        <v>18</v>
      </c>
      <c r="I88" s="2" t="s">
        <v>326</v>
      </c>
      <c r="J88" s="2" t="s">
        <v>10</v>
      </c>
    </row>
    <row r="89" ht="13.5" customHeight="1">
      <c r="A89" s="2"/>
      <c r="C89" s="2" t="s">
        <v>391</v>
      </c>
      <c r="D89" s="2" t="s">
        <v>392</v>
      </c>
      <c r="E89" s="2" t="s">
        <v>393</v>
      </c>
      <c r="F89" s="2" t="s">
        <v>394</v>
      </c>
      <c r="G89" s="2" t="s">
        <v>395</v>
      </c>
      <c r="H89" s="4" t="s">
        <v>18</v>
      </c>
      <c r="I89" s="2" t="s">
        <v>326</v>
      </c>
      <c r="J89" s="2" t="s">
        <v>10</v>
      </c>
    </row>
    <row r="90" ht="13.5" customHeight="1">
      <c r="A90" s="2"/>
      <c r="C90" s="2" t="s">
        <v>396</v>
      </c>
      <c r="D90" s="2" t="s">
        <v>397</v>
      </c>
      <c r="E90" s="2" t="s">
        <v>398</v>
      </c>
      <c r="F90" s="2" t="s">
        <v>399</v>
      </c>
      <c r="G90" s="2" t="s">
        <v>400</v>
      </c>
      <c r="H90" s="4" t="s">
        <v>49</v>
      </c>
      <c r="I90" s="2" t="s">
        <v>326</v>
      </c>
      <c r="J90" s="2" t="s">
        <v>10</v>
      </c>
    </row>
    <row r="91" ht="13.5" customHeight="1">
      <c r="A91" s="2"/>
      <c r="C91" s="2" t="s">
        <v>401</v>
      </c>
      <c r="D91" s="2" t="s">
        <v>402</v>
      </c>
      <c r="E91" s="2" t="s">
        <v>403</v>
      </c>
      <c r="F91" s="2" t="s">
        <v>404</v>
      </c>
      <c r="G91" s="2" t="s">
        <v>405</v>
      </c>
      <c r="H91" s="4" t="s">
        <v>24</v>
      </c>
      <c r="I91" s="2" t="s">
        <v>326</v>
      </c>
      <c r="J91" s="2" t="s">
        <v>10</v>
      </c>
    </row>
    <row r="92" ht="13.5" customHeight="1">
      <c r="A92" s="2"/>
      <c r="C92" s="2" t="s">
        <v>406</v>
      </c>
      <c r="D92" s="2" t="s">
        <v>407</v>
      </c>
      <c r="E92" s="2" t="s">
        <v>408</v>
      </c>
      <c r="F92" s="2" t="s">
        <v>409</v>
      </c>
      <c r="G92" s="2" t="s">
        <v>376</v>
      </c>
      <c r="H92" s="4" t="s">
        <v>36</v>
      </c>
      <c r="I92" s="2" t="s">
        <v>326</v>
      </c>
      <c r="J92" s="2" t="s">
        <v>10</v>
      </c>
    </row>
    <row r="93" ht="13.5" customHeight="1">
      <c r="A93" s="2"/>
      <c r="C93" s="2" t="s">
        <v>410</v>
      </c>
      <c r="D93" s="2" t="s">
        <v>411</v>
      </c>
      <c r="E93" s="2" t="s">
        <v>412</v>
      </c>
      <c r="F93" s="2" t="s">
        <v>413</v>
      </c>
      <c r="G93" s="2" t="s">
        <v>414</v>
      </c>
      <c r="H93" s="4" t="s">
        <v>24</v>
      </c>
      <c r="I93" s="2" t="s">
        <v>326</v>
      </c>
      <c r="J93" s="2" t="s">
        <v>10</v>
      </c>
    </row>
    <row r="94" ht="13.5" customHeight="1">
      <c r="A94" s="2"/>
      <c r="C94" s="2" t="s">
        <v>415</v>
      </c>
      <c r="D94" s="2" t="s">
        <v>416</v>
      </c>
      <c r="E94" s="2" t="s">
        <v>417</v>
      </c>
      <c r="F94" s="2" t="s">
        <v>418</v>
      </c>
      <c r="G94" s="2" t="s">
        <v>419</v>
      </c>
      <c r="H94" s="4" t="s">
        <v>49</v>
      </c>
      <c r="I94" s="2" t="s">
        <v>326</v>
      </c>
      <c r="J94" s="2" t="s">
        <v>10</v>
      </c>
    </row>
    <row r="95" ht="13.5" customHeight="1">
      <c r="A95" s="2"/>
      <c r="C95" s="2" t="s">
        <v>420</v>
      </c>
      <c r="D95" s="2" t="s">
        <v>421</v>
      </c>
      <c r="E95" s="2" t="s">
        <v>422</v>
      </c>
      <c r="F95" s="2" t="s">
        <v>423</v>
      </c>
      <c r="G95" s="2" t="s">
        <v>424</v>
      </c>
      <c r="H95" s="4" t="s">
        <v>36</v>
      </c>
      <c r="I95" s="2" t="s">
        <v>326</v>
      </c>
      <c r="J95" s="2" t="s">
        <v>10</v>
      </c>
    </row>
    <row r="96" ht="13.5" customHeight="1">
      <c r="A96" s="2"/>
      <c r="C96" s="2" t="s">
        <v>425</v>
      </c>
      <c r="D96" s="2" t="s">
        <v>426</v>
      </c>
      <c r="E96" s="2" t="s">
        <v>427</v>
      </c>
      <c r="F96" s="2" t="s">
        <v>428</v>
      </c>
      <c r="G96" s="2" t="s">
        <v>429</v>
      </c>
      <c r="H96" s="4" t="s">
        <v>49</v>
      </c>
      <c r="I96" s="2" t="s">
        <v>326</v>
      </c>
      <c r="J96" s="2" t="s">
        <v>10</v>
      </c>
    </row>
    <row r="97" ht="13.5" customHeight="1">
      <c r="A97" s="2"/>
      <c r="C97" s="2" t="s">
        <v>430</v>
      </c>
      <c r="D97" s="8" t="s">
        <v>431</v>
      </c>
      <c r="E97" s="2" t="s">
        <v>432</v>
      </c>
      <c r="F97" s="2" t="s">
        <v>433</v>
      </c>
      <c r="G97" s="2" t="s">
        <v>434</v>
      </c>
      <c r="H97" s="4" t="s">
        <v>18</v>
      </c>
      <c r="I97" s="2" t="s">
        <v>326</v>
      </c>
      <c r="J97" s="2" t="s">
        <v>10</v>
      </c>
    </row>
    <row r="98" ht="14.25" customHeight="1">
      <c r="A98" s="2"/>
      <c r="B98" s="6" t="s">
        <v>435</v>
      </c>
      <c r="C98" s="5"/>
      <c r="D98" s="5"/>
      <c r="E98" s="5"/>
      <c r="F98" s="5"/>
      <c r="G98" s="5"/>
      <c r="H98" s="4"/>
      <c r="I98" s="5" t="s">
        <v>326</v>
      </c>
      <c r="J98" s="2" t="s">
        <v>10</v>
      </c>
    </row>
    <row r="99" ht="13.5" customHeight="1">
      <c r="A99" s="2"/>
      <c r="C99" s="2" t="s">
        <v>436</v>
      </c>
      <c r="D99" s="2" t="s">
        <v>437</v>
      </c>
      <c r="E99" s="2" t="s">
        <v>438</v>
      </c>
      <c r="F99" s="2" t="s">
        <v>439</v>
      </c>
      <c r="G99" s="2" t="s">
        <v>440</v>
      </c>
      <c r="H99" s="4" t="s">
        <v>18</v>
      </c>
      <c r="I99" s="2" t="s">
        <v>326</v>
      </c>
      <c r="J99" s="2" t="s">
        <v>10</v>
      </c>
    </row>
    <row r="100" ht="13.5" customHeight="1">
      <c r="A100" s="2"/>
      <c r="C100" s="2" t="s">
        <v>441</v>
      </c>
      <c r="D100" s="2" t="s">
        <v>442</v>
      </c>
      <c r="E100" s="2" t="s">
        <v>443</v>
      </c>
      <c r="F100" s="2" t="s">
        <v>444</v>
      </c>
      <c r="G100" s="2" t="s">
        <v>445</v>
      </c>
      <c r="H100" s="4" t="s">
        <v>49</v>
      </c>
      <c r="I100" s="2" t="s">
        <v>326</v>
      </c>
      <c r="J100" s="2" t="s">
        <v>10</v>
      </c>
    </row>
    <row r="101" ht="13.5" customHeight="1">
      <c r="A101" s="2"/>
      <c r="C101" s="2" t="s">
        <v>446</v>
      </c>
      <c r="D101" s="2" t="s">
        <v>447</v>
      </c>
      <c r="E101" s="2" t="s">
        <v>448</v>
      </c>
      <c r="F101" s="2" t="s">
        <v>428</v>
      </c>
      <c r="G101" s="2" t="s">
        <v>449</v>
      </c>
      <c r="H101" s="4" t="s">
        <v>36</v>
      </c>
      <c r="I101" s="2" t="s">
        <v>326</v>
      </c>
      <c r="J101" s="2" t="s">
        <v>10</v>
      </c>
    </row>
    <row r="102" ht="13.5" customHeight="1">
      <c r="A102" s="2"/>
      <c r="C102" s="2" t="s">
        <v>450</v>
      </c>
      <c r="D102" s="2" t="s">
        <v>451</v>
      </c>
      <c r="E102" s="2" t="s">
        <v>452</v>
      </c>
      <c r="F102" s="2" t="s">
        <v>453</v>
      </c>
      <c r="G102" s="2" t="s">
        <v>454</v>
      </c>
      <c r="H102" s="4" t="s">
        <v>18</v>
      </c>
      <c r="I102" s="2" t="s">
        <v>326</v>
      </c>
      <c r="J102" s="2" t="s">
        <v>10</v>
      </c>
    </row>
    <row r="103" ht="13.5" customHeight="1">
      <c r="A103" s="2"/>
      <c r="C103" s="2" t="s">
        <v>455</v>
      </c>
      <c r="D103" s="2" t="s">
        <v>456</v>
      </c>
      <c r="E103" s="2" t="s">
        <v>374</v>
      </c>
      <c r="F103" s="2" t="s">
        <v>457</v>
      </c>
      <c r="G103" s="2" t="s">
        <v>458</v>
      </c>
      <c r="H103" s="4" t="s">
        <v>24</v>
      </c>
      <c r="I103" s="2" t="s">
        <v>326</v>
      </c>
      <c r="J103" s="2" t="s">
        <v>10</v>
      </c>
    </row>
    <row r="104" ht="13.5" customHeight="1">
      <c r="A104" s="2"/>
      <c r="B104" s="5" t="s">
        <v>459</v>
      </c>
      <c r="C104" s="5"/>
      <c r="D104" s="5"/>
      <c r="E104" s="5"/>
      <c r="F104" s="5"/>
      <c r="G104" s="5"/>
      <c r="H104" s="4"/>
      <c r="I104" s="5" t="s">
        <v>326</v>
      </c>
      <c r="J104" s="2" t="s">
        <v>10</v>
      </c>
    </row>
    <row r="105" ht="13.5" customHeight="1">
      <c r="A105" s="2"/>
      <c r="B105" s="5" t="s">
        <v>460</v>
      </c>
      <c r="C105" s="5"/>
      <c r="D105" s="5"/>
      <c r="E105" s="5"/>
      <c r="F105" s="5"/>
      <c r="G105" s="5"/>
      <c r="H105" s="4"/>
      <c r="I105" s="5" t="s">
        <v>326</v>
      </c>
      <c r="J105" s="2" t="s">
        <v>10</v>
      </c>
    </row>
    <row r="106" ht="13.5" customHeight="1">
      <c r="A106" s="2"/>
      <c r="C106" s="2" t="s">
        <v>461</v>
      </c>
      <c r="D106" s="2" t="s">
        <v>462</v>
      </c>
      <c r="E106" s="2" t="s">
        <v>463</v>
      </c>
      <c r="F106" s="2" t="s">
        <v>464</v>
      </c>
      <c r="G106" s="2" t="s">
        <v>465</v>
      </c>
      <c r="H106" s="4" t="s">
        <v>24</v>
      </c>
      <c r="I106" s="2" t="s">
        <v>326</v>
      </c>
      <c r="J106" s="2" t="s">
        <v>10</v>
      </c>
    </row>
    <row r="107" ht="13.5" customHeight="1">
      <c r="A107" s="2"/>
      <c r="C107" s="2" t="s">
        <v>466</v>
      </c>
      <c r="D107" s="2" t="s">
        <v>467</v>
      </c>
      <c r="E107" s="2" t="s">
        <v>468</v>
      </c>
      <c r="F107" s="2" t="s">
        <v>469</v>
      </c>
      <c r="G107" s="2" t="s">
        <v>470</v>
      </c>
      <c r="H107" s="4" t="s">
        <v>49</v>
      </c>
      <c r="I107" s="2" t="s">
        <v>326</v>
      </c>
      <c r="J107" s="2" t="s">
        <v>10</v>
      </c>
    </row>
    <row r="108" ht="13.5" customHeight="1">
      <c r="A108" s="2"/>
      <c r="C108" s="2" t="s">
        <v>471</v>
      </c>
      <c r="D108" s="2" t="s">
        <v>472</v>
      </c>
      <c r="E108" s="2" t="s">
        <v>473</v>
      </c>
      <c r="F108" s="2" t="s">
        <v>474</v>
      </c>
      <c r="G108" s="2" t="s">
        <v>475</v>
      </c>
      <c r="H108" s="4" t="s">
        <v>24</v>
      </c>
      <c r="I108" s="2" t="s">
        <v>326</v>
      </c>
      <c r="J108" s="2" t="s">
        <v>10</v>
      </c>
    </row>
    <row r="109" ht="13.5" customHeight="1">
      <c r="A109" s="2"/>
      <c r="C109" s="2" t="s">
        <v>476</v>
      </c>
      <c r="D109" s="2" t="s">
        <v>477</v>
      </c>
      <c r="E109" s="2" t="s">
        <v>478</v>
      </c>
      <c r="F109" s="2" t="s">
        <v>479</v>
      </c>
      <c r="G109" s="2" t="s">
        <v>480</v>
      </c>
      <c r="H109" s="4" t="s">
        <v>24</v>
      </c>
      <c r="I109" s="2" t="s">
        <v>326</v>
      </c>
      <c r="J109" s="2" t="s">
        <v>10</v>
      </c>
    </row>
    <row r="110" ht="13.5" customHeight="1">
      <c r="A110" s="2"/>
      <c r="C110" s="2" t="s">
        <v>481</v>
      </c>
      <c r="D110" s="2" t="s">
        <v>472</v>
      </c>
      <c r="E110" s="2" t="s">
        <v>482</v>
      </c>
      <c r="F110" s="2" t="s">
        <v>483</v>
      </c>
      <c r="G110" s="2" t="s">
        <v>484</v>
      </c>
      <c r="H110" s="4" t="s">
        <v>49</v>
      </c>
      <c r="I110" s="2" t="s">
        <v>326</v>
      </c>
      <c r="J110" s="2" t="s">
        <v>10</v>
      </c>
    </row>
    <row r="111" ht="13.5" customHeight="1">
      <c r="A111" s="2"/>
      <c r="B111" s="5" t="s">
        <v>485</v>
      </c>
      <c r="C111" s="5"/>
      <c r="D111" s="5"/>
      <c r="E111" s="5"/>
      <c r="F111" s="5"/>
      <c r="G111" s="5"/>
      <c r="H111" s="4"/>
      <c r="I111" s="5" t="s">
        <v>326</v>
      </c>
      <c r="J111" s="2" t="s">
        <v>10</v>
      </c>
    </row>
    <row r="112" ht="13.5" customHeight="1">
      <c r="A112" s="2"/>
      <c r="C112" s="2" t="s">
        <v>486</v>
      </c>
      <c r="D112" s="2" t="s">
        <v>487</v>
      </c>
      <c r="E112" s="2" t="s">
        <v>488</v>
      </c>
      <c r="F112" s="2" t="s">
        <v>489</v>
      </c>
      <c r="G112" s="2" t="s">
        <v>490</v>
      </c>
      <c r="H112" s="4" t="s">
        <v>18</v>
      </c>
      <c r="I112" s="2" t="s">
        <v>326</v>
      </c>
      <c r="J112" s="2" t="s">
        <v>10</v>
      </c>
    </row>
    <row r="113" ht="13.5" customHeight="1">
      <c r="A113" s="2"/>
      <c r="C113" s="2" t="s">
        <v>491</v>
      </c>
      <c r="D113" s="2" t="s">
        <v>492</v>
      </c>
      <c r="E113" s="2" t="s">
        <v>493</v>
      </c>
      <c r="F113" s="2" t="s">
        <v>494</v>
      </c>
      <c r="G113" s="2" t="s">
        <v>495</v>
      </c>
      <c r="H113" s="4" t="s">
        <v>36</v>
      </c>
      <c r="I113" s="2" t="s">
        <v>326</v>
      </c>
      <c r="J113" s="2" t="s">
        <v>10</v>
      </c>
    </row>
    <row r="114" ht="13.5" customHeight="1">
      <c r="A114" s="2"/>
      <c r="C114" s="2" t="s">
        <v>496</v>
      </c>
      <c r="D114" s="2" t="s">
        <v>497</v>
      </c>
      <c r="E114" s="2" t="s">
        <v>498</v>
      </c>
      <c r="F114" s="2" t="s">
        <v>499</v>
      </c>
      <c r="G114" s="2" t="s">
        <v>500</v>
      </c>
      <c r="H114" s="4" t="s">
        <v>36</v>
      </c>
      <c r="I114" s="2" t="s">
        <v>326</v>
      </c>
      <c r="J114" s="2" t="s">
        <v>10</v>
      </c>
    </row>
    <row r="115" ht="13.5" customHeight="1">
      <c r="A115" s="2"/>
      <c r="C115" s="2" t="s">
        <v>501</v>
      </c>
      <c r="D115" s="2" t="s">
        <v>502</v>
      </c>
      <c r="E115" s="2" t="s">
        <v>503</v>
      </c>
      <c r="F115" s="2" t="s">
        <v>504</v>
      </c>
      <c r="G115" s="2" t="s">
        <v>505</v>
      </c>
      <c r="H115" s="4" t="s">
        <v>18</v>
      </c>
      <c r="I115" s="2" t="s">
        <v>326</v>
      </c>
      <c r="J115" s="2" t="s">
        <v>10</v>
      </c>
    </row>
    <row r="116" ht="13.5" customHeight="1">
      <c r="A116" s="2"/>
      <c r="C116" s="2" t="s">
        <v>506</v>
      </c>
      <c r="D116" s="2" t="s">
        <v>507</v>
      </c>
      <c r="E116" s="2" t="s">
        <v>508</v>
      </c>
      <c r="F116" s="2" t="s">
        <v>509</v>
      </c>
      <c r="G116" s="2" t="s">
        <v>510</v>
      </c>
      <c r="H116" s="4" t="s">
        <v>49</v>
      </c>
      <c r="I116" s="2" t="s">
        <v>326</v>
      </c>
      <c r="J116" s="2" t="s">
        <v>10</v>
      </c>
    </row>
    <row r="117" ht="13.5" customHeight="1">
      <c r="A117" s="2"/>
      <c r="B117" s="5" t="s">
        <v>511</v>
      </c>
      <c r="C117" s="5"/>
      <c r="D117" s="5"/>
      <c r="E117" s="5"/>
      <c r="F117" s="5"/>
      <c r="G117" s="5"/>
      <c r="H117" s="4"/>
      <c r="I117" s="5" t="s">
        <v>326</v>
      </c>
      <c r="J117" s="2" t="s">
        <v>10</v>
      </c>
    </row>
    <row r="118" ht="13.5" customHeight="1">
      <c r="A118" s="2"/>
      <c r="B118" s="5" t="s">
        <v>512</v>
      </c>
      <c r="C118" s="5"/>
      <c r="D118" s="5"/>
      <c r="E118" s="5"/>
      <c r="F118" s="5"/>
      <c r="G118" s="5"/>
      <c r="H118" s="4"/>
      <c r="I118" s="5" t="s">
        <v>326</v>
      </c>
      <c r="J118" s="2" t="s">
        <v>10</v>
      </c>
    </row>
    <row r="119" ht="13.5" customHeight="1">
      <c r="A119" s="2"/>
      <c r="C119" s="10" t="s">
        <v>513</v>
      </c>
      <c r="D119" s="2" t="s">
        <v>514</v>
      </c>
      <c r="E119" s="2" t="s">
        <v>515</v>
      </c>
      <c r="F119" s="2" t="s">
        <v>516</v>
      </c>
      <c r="G119" s="2" t="s">
        <v>517</v>
      </c>
      <c r="H119" s="4" t="s">
        <v>24</v>
      </c>
      <c r="I119" s="2" t="s">
        <v>326</v>
      </c>
      <c r="J119" s="2" t="s">
        <v>10</v>
      </c>
    </row>
    <row r="120" ht="13.5" customHeight="1">
      <c r="A120" s="2"/>
      <c r="B120" s="5" t="s">
        <v>518</v>
      </c>
      <c r="C120" s="5"/>
      <c r="D120" s="5"/>
      <c r="E120" s="5"/>
      <c r="F120" s="5"/>
      <c r="G120" s="5"/>
      <c r="H120" s="4"/>
      <c r="I120" s="5" t="s">
        <v>326</v>
      </c>
      <c r="J120" s="2" t="s">
        <v>10</v>
      </c>
    </row>
    <row r="121" ht="13.5" customHeight="1">
      <c r="A121" s="2"/>
      <c r="C121" s="10" t="s">
        <v>519</v>
      </c>
      <c r="D121" s="8" t="s">
        <v>520</v>
      </c>
      <c r="E121" s="8" t="s">
        <v>521</v>
      </c>
      <c r="F121" s="8" t="s">
        <v>522</v>
      </c>
      <c r="G121" s="8" t="s">
        <v>523</v>
      </c>
      <c r="H121" s="4" t="s">
        <v>18</v>
      </c>
      <c r="I121" s="2" t="s">
        <v>326</v>
      </c>
      <c r="J121" s="2" t="s">
        <v>10</v>
      </c>
    </row>
    <row r="122" ht="13.5" customHeight="1">
      <c r="A122" s="2"/>
      <c r="B122" s="5" t="s">
        <v>524</v>
      </c>
      <c r="C122" s="5"/>
      <c r="D122" s="5"/>
      <c r="E122" s="5"/>
      <c r="F122" s="5"/>
      <c r="G122" s="5"/>
      <c r="H122" s="4"/>
      <c r="I122" s="5" t="s">
        <v>326</v>
      </c>
      <c r="J122" s="2" t="s">
        <v>10</v>
      </c>
    </row>
    <row r="123" ht="13.5" customHeight="1">
      <c r="A123" s="2"/>
      <c r="C123" s="10" t="s">
        <v>525</v>
      </c>
      <c r="D123" s="8" t="s">
        <v>526</v>
      </c>
      <c r="E123" s="8" t="s">
        <v>527</v>
      </c>
      <c r="F123" s="8" t="s">
        <v>528</v>
      </c>
      <c r="G123" s="8" t="s">
        <v>529</v>
      </c>
      <c r="H123" s="4" t="s">
        <v>49</v>
      </c>
      <c r="I123" s="2" t="s">
        <v>326</v>
      </c>
      <c r="J123" s="2" t="s">
        <v>10</v>
      </c>
    </row>
    <row r="124" ht="13.5" customHeight="1">
      <c r="A124" s="2"/>
      <c r="B124" s="5" t="s">
        <v>530</v>
      </c>
      <c r="C124" s="5"/>
      <c r="D124" s="5"/>
      <c r="E124" s="5"/>
      <c r="F124" s="5"/>
      <c r="G124" s="5"/>
      <c r="H124" s="4"/>
      <c r="I124" s="5" t="s">
        <v>326</v>
      </c>
      <c r="J124" s="2" t="s">
        <v>10</v>
      </c>
    </row>
    <row r="125" ht="13.5" customHeight="1">
      <c r="A125" s="2"/>
      <c r="C125" s="10" t="s">
        <v>531</v>
      </c>
      <c r="D125" s="8" t="s">
        <v>532</v>
      </c>
      <c r="E125" s="8" t="s">
        <v>533</v>
      </c>
      <c r="F125" s="8" t="s">
        <v>534</v>
      </c>
      <c r="G125" s="8" t="s">
        <v>535</v>
      </c>
      <c r="H125" s="4" t="s">
        <v>24</v>
      </c>
      <c r="I125" s="2" t="s">
        <v>326</v>
      </c>
      <c r="J125" s="2" t="s">
        <v>10</v>
      </c>
    </row>
    <row r="126" ht="13.5" customHeight="1">
      <c r="A126" s="2"/>
      <c r="B126" s="5" t="s">
        <v>536</v>
      </c>
      <c r="C126" s="5"/>
      <c r="D126" s="5"/>
      <c r="E126" s="5"/>
      <c r="F126" s="5"/>
      <c r="G126" s="5"/>
      <c r="H126" s="4"/>
      <c r="I126" s="5" t="s">
        <v>326</v>
      </c>
      <c r="J126" s="2" t="s">
        <v>10</v>
      </c>
    </row>
    <row r="127" ht="13.5" customHeight="1">
      <c r="A127" s="2"/>
      <c r="C127" s="10" t="s">
        <v>537</v>
      </c>
      <c r="D127" s="8" t="s">
        <v>538</v>
      </c>
      <c r="E127" s="8" t="s">
        <v>539</v>
      </c>
      <c r="F127" s="8" t="s">
        <v>540</v>
      </c>
      <c r="G127" s="8" t="s">
        <v>541</v>
      </c>
      <c r="H127" s="4" t="s">
        <v>18</v>
      </c>
      <c r="I127" s="2" t="s">
        <v>326</v>
      </c>
      <c r="J127" s="2" t="s">
        <v>10</v>
      </c>
    </row>
    <row r="128" ht="13.5" customHeight="1">
      <c r="A128" s="2"/>
      <c r="B128" s="8" t="s">
        <v>542</v>
      </c>
      <c r="C128" s="5"/>
      <c r="D128" s="5"/>
      <c r="E128" s="5"/>
      <c r="F128" s="5"/>
      <c r="G128" s="5"/>
      <c r="H128" s="4"/>
      <c r="I128" s="5" t="s">
        <v>326</v>
      </c>
      <c r="J128" s="2" t="s">
        <v>10</v>
      </c>
    </row>
    <row r="129" ht="13.5" customHeight="1">
      <c r="A129" s="2"/>
      <c r="C129" s="10" t="s">
        <v>543</v>
      </c>
      <c r="D129" s="8" t="s">
        <v>544</v>
      </c>
      <c r="E129" s="8" t="s">
        <v>545</v>
      </c>
      <c r="F129" s="8" t="s">
        <v>546</v>
      </c>
      <c r="G129" s="8" t="s">
        <v>547</v>
      </c>
      <c r="H129" s="4" t="s">
        <v>36</v>
      </c>
      <c r="I129" s="2" t="s">
        <v>326</v>
      </c>
      <c r="J129" s="2" t="s">
        <v>10</v>
      </c>
    </row>
    <row r="130" ht="13.5" customHeight="1">
      <c r="A130" s="2"/>
      <c r="B130" s="5" t="s">
        <v>548</v>
      </c>
      <c r="C130" s="5"/>
      <c r="D130" s="5"/>
      <c r="E130" s="5"/>
      <c r="F130" s="5"/>
      <c r="G130" s="5"/>
      <c r="H130" s="4"/>
      <c r="I130" s="5" t="s">
        <v>326</v>
      </c>
      <c r="J130" s="2" t="s">
        <v>10</v>
      </c>
    </row>
    <row r="131" ht="13.5" customHeight="1">
      <c r="A131" s="2"/>
      <c r="B131" s="5" t="s">
        <v>549</v>
      </c>
      <c r="C131" s="5"/>
      <c r="D131" s="5"/>
      <c r="E131" s="5"/>
      <c r="F131" s="5"/>
      <c r="G131" s="5"/>
      <c r="H131" s="4"/>
      <c r="I131" s="5" t="s">
        <v>326</v>
      </c>
      <c r="J131" s="2" t="s">
        <v>10</v>
      </c>
    </row>
    <row r="132" ht="13.5" customHeight="1">
      <c r="A132" s="2"/>
      <c r="C132" s="10" t="s">
        <v>550</v>
      </c>
      <c r="D132" s="8" t="s">
        <v>551</v>
      </c>
      <c r="E132" s="8" t="s">
        <v>552</v>
      </c>
      <c r="F132" s="8" t="s">
        <v>553</v>
      </c>
      <c r="G132" s="8" t="s">
        <v>554</v>
      </c>
      <c r="H132" s="4" t="s">
        <v>24</v>
      </c>
      <c r="I132" s="2" t="s">
        <v>326</v>
      </c>
      <c r="J132" s="2" t="s">
        <v>10</v>
      </c>
    </row>
    <row r="133" ht="13.5" customHeight="1">
      <c r="A133" s="2"/>
      <c r="C133" s="10" t="s">
        <v>555</v>
      </c>
      <c r="D133" s="8" t="s">
        <v>556</v>
      </c>
      <c r="E133" s="8" t="s">
        <v>557</v>
      </c>
      <c r="F133" s="8" t="s">
        <v>558</v>
      </c>
      <c r="G133" s="8" t="s">
        <v>559</v>
      </c>
      <c r="H133" s="4" t="s">
        <v>18</v>
      </c>
      <c r="I133" s="2" t="s">
        <v>326</v>
      </c>
      <c r="J133" s="2" t="s">
        <v>10</v>
      </c>
    </row>
    <row r="134" ht="13.5" customHeight="1">
      <c r="A134" s="2"/>
      <c r="C134" s="10" t="s">
        <v>560</v>
      </c>
      <c r="D134" s="8" t="s">
        <v>561</v>
      </c>
      <c r="E134" s="8" t="s">
        <v>562</v>
      </c>
      <c r="F134" s="8" t="s">
        <v>563</v>
      </c>
      <c r="G134" s="8" t="s">
        <v>564</v>
      </c>
      <c r="H134" s="4" t="s">
        <v>36</v>
      </c>
      <c r="I134" s="2" t="s">
        <v>326</v>
      </c>
      <c r="J134" s="2" t="s">
        <v>10</v>
      </c>
    </row>
    <row r="135" ht="13.5" customHeight="1">
      <c r="A135" s="2"/>
      <c r="G135" s="2"/>
      <c r="H135" s="4"/>
    </row>
    <row r="136" ht="13.5" customHeight="1">
      <c r="A136" s="2"/>
      <c r="G136" s="2"/>
      <c r="H136" s="4"/>
    </row>
    <row r="137" ht="13.5" customHeight="1">
      <c r="A137" s="2"/>
      <c r="G137" s="2"/>
      <c r="H137" s="4"/>
    </row>
    <row r="138" ht="13.5" customHeight="1">
      <c r="A138" s="2"/>
      <c r="B138" s="2" t="s">
        <v>7</v>
      </c>
      <c r="G138" s="2"/>
      <c r="H138" s="4"/>
      <c r="I138" s="2" t="s">
        <v>9</v>
      </c>
      <c r="J138" s="2" t="s">
        <v>565</v>
      </c>
    </row>
    <row r="139" ht="13.5" customHeight="1">
      <c r="A139" s="2"/>
      <c r="B139" s="2" t="s">
        <v>566</v>
      </c>
      <c r="G139" s="2"/>
      <c r="H139" s="4"/>
      <c r="I139" s="2" t="s">
        <v>9</v>
      </c>
      <c r="J139" s="2" t="s">
        <v>565</v>
      </c>
    </row>
    <row r="140" ht="13.5" customHeight="1">
      <c r="A140" s="2"/>
      <c r="C140" s="2" t="s">
        <v>567</v>
      </c>
      <c r="D140" s="2" t="s">
        <v>568</v>
      </c>
      <c r="E140" s="2" t="s">
        <v>569</v>
      </c>
      <c r="F140" s="2" t="s">
        <v>570</v>
      </c>
      <c r="G140" s="2" t="s">
        <v>571</v>
      </c>
      <c r="H140" s="4" t="s">
        <v>49</v>
      </c>
      <c r="I140" s="2" t="s">
        <v>9</v>
      </c>
      <c r="J140" s="2" t="s">
        <v>565</v>
      </c>
    </row>
    <row r="141" ht="13.5" customHeight="1">
      <c r="A141" s="2"/>
      <c r="C141" s="2" t="s">
        <v>572</v>
      </c>
      <c r="D141" s="2" t="s">
        <v>573</v>
      </c>
      <c r="E141" s="2" t="s">
        <v>574</v>
      </c>
      <c r="F141" s="2" t="s">
        <v>575</v>
      </c>
      <c r="G141" s="2" t="s">
        <v>576</v>
      </c>
      <c r="H141" s="4" t="s">
        <v>24</v>
      </c>
      <c r="I141" s="2" t="s">
        <v>9</v>
      </c>
      <c r="J141" s="2" t="s">
        <v>565</v>
      </c>
    </row>
    <row r="142" ht="13.5" customHeight="1">
      <c r="A142" s="2"/>
      <c r="C142" s="2" t="s">
        <v>577</v>
      </c>
      <c r="D142" s="2" t="s">
        <v>578</v>
      </c>
      <c r="E142" s="2" t="s">
        <v>579</v>
      </c>
      <c r="F142" s="2" t="s">
        <v>580</v>
      </c>
      <c r="G142" s="2" t="s">
        <v>581</v>
      </c>
      <c r="H142" s="4" t="s">
        <v>18</v>
      </c>
      <c r="I142" s="2" t="s">
        <v>9</v>
      </c>
      <c r="J142" s="2" t="s">
        <v>565</v>
      </c>
    </row>
    <row r="143" ht="13.5" customHeight="1">
      <c r="A143" s="2"/>
      <c r="C143" s="2" t="s">
        <v>582</v>
      </c>
      <c r="D143" s="2" t="s">
        <v>583</v>
      </c>
      <c r="E143" s="2" t="s">
        <v>584</v>
      </c>
      <c r="F143" s="2" t="s">
        <v>585</v>
      </c>
      <c r="G143" s="2" t="s">
        <v>586</v>
      </c>
      <c r="H143" s="4" t="s">
        <v>49</v>
      </c>
      <c r="I143" s="2" t="s">
        <v>9</v>
      </c>
      <c r="J143" s="2" t="s">
        <v>565</v>
      </c>
    </row>
    <row r="144" ht="13.5" customHeight="1">
      <c r="A144" s="2"/>
      <c r="B144" s="2" t="s">
        <v>587</v>
      </c>
      <c r="G144" s="2"/>
      <c r="H144" s="4"/>
      <c r="I144" s="2" t="s">
        <v>9</v>
      </c>
      <c r="J144" s="2" t="s">
        <v>565</v>
      </c>
    </row>
    <row r="145" ht="13.5" customHeight="1">
      <c r="A145" s="2"/>
      <c r="C145" s="2" t="s">
        <v>588</v>
      </c>
      <c r="D145" s="2" t="s">
        <v>589</v>
      </c>
      <c r="E145" s="2" t="s">
        <v>590</v>
      </c>
      <c r="F145" s="2" t="s">
        <v>591</v>
      </c>
      <c r="G145" s="2" t="s">
        <v>592</v>
      </c>
      <c r="H145" s="4" t="s">
        <v>18</v>
      </c>
      <c r="I145" s="2" t="s">
        <v>9</v>
      </c>
      <c r="J145" s="2" t="s">
        <v>565</v>
      </c>
    </row>
    <row r="146" ht="13.5" customHeight="1">
      <c r="A146" s="2"/>
      <c r="C146" s="2" t="s">
        <v>593</v>
      </c>
      <c r="D146" s="2" t="s">
        <v>594</v>
      </c>
      <c r="E146" s="2" t="s">
        <v>595</v>
      </c>
      <c r="F146" s="2" t="s">
        <v>596</v>
      </c>
      <c r="G146" s="2" t="s">
        <v>597</v>
      </c>
      <c r="H146" s="4" t="s">
        <v>36</v>
      </c>
      <c r="I146" s="2" t="s">
        <v>9</v>
      </c>
      <c r="J146" s="2" t="s">
        <v>565</v>
      </c>
    </row>
    <row r="147" ht="13.5" customHeight="1">
      <c r="A147" s="2"/>
      <c r="C147" s="2" t="s">
        <v>598</v>
      </c>
      <c r="D147" s="2" t="s">
        <v>599</v>
      </c>
      <c r="E147" s="2" t="s">
        <v>600</v>
      </c>
      <c r="F147" s="2" t="s">
        <v>601</v>
      </c>
      <c r="G147" s="2" t="s">
        <v>602</v>
      </c>
      <c r="H147" s="4" t="s">
        <v>36</v>
      </c>
      <c r="I147" s="2" t="s">
        <v>9</v>
      </c>
      <c r="J147" s="2" t="s">
        <v>565</v>
      </c>
    </row>
    <row r="148" ht="13.5" customHeight="1">
      <c r="A148" s="2"/>
      <c r="C148" s="2" t="s">
        <v>603</v>
      </c>
      <c r="D148" s="2" t="s">
        <v>604</v>
      </c>
      <c r="E148" s="2" t="s">
        <v>605</v>
      </c>
      <c r="F148" s="2" t="s">
        <v>606</v>
      </c>
      <c r="G148" s="2" t="s">
        <v>607</v>
      </c>
      <c r="H148" s="4" t="s">
        <v>49</v>
      </c>
      <c r="I148" s="2" t="s">
        <v>9</v>
      </c>
      <c r="J148" s="2" t="s">
        <v>565</v>
      </c>
    </row>
    <row r="149" ht="13.5" customHeight="1">
      <c r="A149" s="2"/>
      <c r="C149" s="2" t="s">
        <v>608</v>
      </c>
      <c r="D149" s="2" t="s">
        <v>609</v>
      </c>
      <c r="E149" s="2" t="s">
        <v>610</v>
      </c>
      <c r="F149" s="2" t="s">
        <v>611</v>
      </c>
      <c r="G149" s="2" t="s">
        <v>612</v>
      </c>
      <c r="H149" s="4" t="s">
        <v>24</v>
      </c>
      <c r="I149" s="2" t="s">
        <v>9</v>
      </c>
      <c r="J149" s="2" t="s">
        <v>565</v>
      </c>
    </row>
    <row r="150" ht="13.5" customHeight="1">
      <c r="A150" s="2"/>
      <c r="C150" s="2" t="s">
        <v>613</v>
      </c>
      <c r="D150" s="2" t="s">
        <v>614</v>
      </c>
      <c r="E150" s="2" t="s">
        <v>615</v>
      </c>
      <c r="F150" s="2" t="s">
        <v>616</v>
      </c>
      <c r="G150" s="2" t="s">
        <v>617</v>
      </c>
      <c r="H150" s="4" t="s">
        <v>24</v>
      </c>
      <c r="I150" s="2" t="s">
        <v>9</v>
      </c>
      <c r="J150" s="2" t="s">
        <v>565</v>
      </c>
    </row>
    <row r="151" ht="13.5" customHeight="1">
      <c r="A151" s="2"/>
      <c r="B151" s="2" t="s">
        <v>618</v>
      </c>
      <c r="G151" s="2"/>
      <c r="H151" s="4"/>
      <c r="I151" s="2" t="s">
        <v>9</v>
      </c>
      <c r="J151" s="2" t="s">
        <v>565</v>
      </c>
    </row>
    <row r="152" ht="13.5" customHeight="1">
      <c r="A152" s="2"/>
      <c r="C152" s="2" t="s">
        <v>619</v>
      </c>
      <c r="D152" s="2" t="s">
        <v>620</v>
      </c>
      <c r="E152" s="2" t="s">
        <v>621</v>
      </c>
      <c r="F152" s="2" t="s">
        <v>622</v>
      </c>
      <c r="G152" s="2" t="s">
        <v>623</v>
      </c>
      <c r="H152" s="4" t="s">
        <v>18</v>
      </c>
      <c r="I152" s="2" t="s">
        <v>9</v>
      </c>
      <c r="J152" s="2" t="s">
        <v>565</v>
      </c>
    </row>
    <row r="153" ht="13.5" customHeight="1">
      <c r="A153" s="2"/>
      <c r="C153" s="2" t="s">
        <v>624</v>
      </c>
      <c r="D153" s="2" t="s">
        <v>625</v>
      </c>
      <c r="E153" s="2" t="s">
        <v>626</v>
      </c>
      <c r="F153" s="2" t="s">
        <v>627</v>
      </c>
      <c r="G153" s="2" t="s">
        <v>628</v>
      </c>
      <c r="H153" s="4" t="s">
        <v>49</v>
      </c>
      <c r="I153" s="2" t="s">
        <v>9</v>
      </c>
      <c r="J153" s="2" t="s">
        <v>565</v>
      </c>
    </row>
    <row r="154" ht="13.5" customHeight="1">
      <c r="A154" s="2"/>
      <c r="C154" s="2" t="s">
        <v>629</v>
      </c>
      <c r="D154" s="2" t="s">
        <v>630</v>
      </c>
      <c r="E154" s="2" t="s">
        <v>631</v>
      </c>
      <c r="F154" s="2" t="s">
        <v>632</v>
      </c>
      <c r="G154" s="2" t="s">
        <v>633</v>
      </c>
      <c r="H154" s="4" t="s">
        <v>36</v>
      </c>
      <c r="I154" s="2" t="s">
        <v>9</v>
      </c>
      <c r="J154" s="2" t="s">
        <v>565</v>
      </c>
    </row>
    <row r="155" ht="13.5" customHeight="1">
      <c r="A155" s="2"/>
      <c r="C155" s="2" t="s">
        <v>634</v>
      </c>
      <c r="D155" s="2" t="s">
        <v>635</v>
      </c>
      <c r="E155" s="2" t="s">
        <v>636</v>
      </c>
      <c r="F155" s="2" t="s">
        <v>637</v>
      </c>
      <c r="G155" s="2" t="s">
        <v>638</v>
      </c>
      <c r="H155" s="4" t="s">
        <v>24</v>
      </c>
      <c r="I155" s="2" t="s">
        <v>9</v>
      </c>
      <c r="J155" s="2" t="s">
        <v>565</v>
      </c>
    </row>
    <row r="156" ht="13.5" customHeight="1">
      <c r="A156" s="2"/>
      <c r="C156" s="2" t="s">
        <v>639</v>
      </c>
      <c r="D156" s="2" t="s">
        <v>640</v>
      </c>
      <c r="E156" s="2" t="s">
        <v>641</v>
      </c>
      <c r="F156" s="2" t="s">
        <v>642</v>
      </c>
      <c r="G156" s="2" t="s">
        <v>643</v>
      </c>
      <c r="H156" s="4" t="s">
        <v>49</v>
      </c>
      <c r="I156" s="2" t="s">
        <v>9</v>
      </c>
      <c r="J156" s="2" t="s">
        <v>565</v>
      </c>
    </row>
    <row r="157" ht="13.5" customHeight="1">
      <c r="A157" s="2"/>
      <c r="C157" s="2" t="s">
        <v>644</v>
      </c>
      <c r="D157" s="2" t="s">
        <v>645</v>
      </c>
      <c r="E157" s="2" t="s">
        <v>646</v>
      </c>
      <c r="F157" s="2" t="s">
        <v>647</v>
      </c>
      <c r="G157" s="2" t="s">
        <v>648</v>
      </c>
      <c r="H157" s="4" t="s">
        <v>36</v>
      </c>
      <c r="I157" s="2" t="s">
        <v>9</v>
      </c>
      <c r="J157" s="2" t="s">
        <v>565</v>
      </c>
    </row>
    <row r="158" ht="13.5" customHeight="1">
      <c r="A158" s="2"/>
      <c r="B158" s="2" t="s">
        <v>649</v>
      </c>
      <c r="G158" s="2"/>
      <c r="H158" s="4"/>
      <c r="I158" s="2" t="s">
        <v>9</v>
      </c>
      <c r="J158" s="2" t="s">
        <v>565</v>
      </c>
    </row>
    <row r="159" ht="13.5" customHeight="1">
      <c r="A159" s="2"/>
      <c r="C159" s="2" t="s">
        <v>650</v>
      </c>
      <c r="D159" s="2" t="s">
        <v>651</v>
      </c>
      <c r="E159" s="2" t="s">
        <v>652</v>
      </c>
      <c r="F159" s="2" t="s">
        <v>653</v>
      </c>
      <c r="G159" s="2" t="s">
        <v>654</v>
      </c>
      <c r="H159" s="4" t="s">
        <v>49</v>
      </c>
      <c r="I159" s="2" t="s">
        <v>9</v>
      </c>
      <c r="J159" s="2" t="s">
        <v>565</v>
      </c>
    </row>
    <row r="160" ht="13.5" customHeight="1">
      <c r="A160" s="2"/>
      <c r="C160" s="2" t="s">
        <v>655</v>
      </c>
      <c r="D160" s="2" t="s">
        <v>656</v>
      </c>
      <c r="E160" s="2" t="s">
        <v>657</v>
      </c>
      <c r="F160" s="2" t="s">
        <v>658</v>
      </c>
      <c r="G160" s="2" t="s">
        <v>659</v>
      </c>
      <c r="H160" s="4" t="s">
        <v>24</v>
      </c>
      <c r="I160" s="2" t="s">
        <v>9</v>
      </c>
      <c r="J160" s="2" t="s">
        <v>565</v>
      </c>
    </row>
    <row r="161" ht="13.5" customHeight="1">
      <c r="A161" s="2"/>
      <c r="C161" s="2" t="s">
        <v>660</v>
      </c>
      <c r="D161" s="2" t="s">
        <v>661</v>
      </c>
      <c r="E161" s="2" t="s">
        <v>662</v>
      </c>
      <c r="F161" s="2" t="s">
        <v>663</v>
      </c>
      <c r="G161" s="2" t="s">
        <v>664</v>
      </c>
      <c r="H161" s="4" t="s">
        <v>36</v>
      </c>
      <c r="I161" s="2" t="s">
        <v>9</v>
      </c>
      <c r="J161" s="2" t="s">
        <v>565</v>
      </c>
    </row>
    <row r="162" ht="13.5" customHeight="1">
      <c r="A162" s="2"/>
      <c r="C162" s="2" t="s">
        <v>665</v>
      </c>
      <c r="D162" s="2" t="s">
        <v>666</v>
      </c>
      <c r="E162" s="2" t="s">
        <v>667</v>
      </c>
      <c r="F162" s="2" t="s">
        <v>668</v>
      </c>
      <c r="G162" s="2" t="s">
        <v>669</v>
      </c>
      <c r="H162" s="4" t="s">
        <v>18</v>
      </c>
      <c r="I162" s="2" t="s">
        <v>9</v>
      </c>
      <c r="J162" s="2" t="s">
        <v>565</v>
      </c>
    </row>
    <row r="163" ht="13.5" customHeight="1">
      <c r="A163" s="2"/>
      <c r="B163" s="2" t="s">
        <v>135</v>
      </c>
      <c r="G163" s="2"/>
      <c r="H163" s="4"/>
      <c r="I163" s="2" t="s">
        <v>9</v>
      </c>
      <c r="J163" s="2" t="s">
        <v>565</v>
      </c>
    </row>
    <row r="164" ht="13.5" customHeight="1">
      <c r="A164" s="2"/>
      <c r="B164" s="2" t="s">
        <v>670</v>
      </c>
      <c r="G164" s="2"/>
      <c r="H164" s="4"/>
      <c r="I164" s="2" t="s">
        <v>9</v>
      </c>
      <c r="J164" s="2" t="s">
        <v>565</v>
      </c>
    </row>
    <row r="165" ht="13.5" customHeight="1">
      <c r="A165" s="2"/>
      <c r="C165" s="2" t="s">
        <v>671</v>
      </c>
      <c r="D165" s="2" t="s">
        <v>672</v>
      </c>
      <c r="E165" s="2" t="s">
        <v>673</v>
      </c>
      <c r="F165" s="2" t="s">
        <v>674</v>
      </c>
      <c r="G165" s="2" t="s">
        <v>675</v>
      </c>
      <c r="H165" s="4" t="s">
        <v>49</v>
      </c>
      <c r="I165" s="2" t="s">
        <v>9</v>
      </c>
      <c r="J165" s="2" t="s">
        <v>565</v>
      </c>
    </row>
    <row r="166" ht="13.5" customHeight="1">
      <c r="A166" s="2"/>
      <c r="C166" s="2" t="s">
        <v>676</v>
      </c>
      <c r="D166" s="2" t="s">
        <v>677</v>
      </c>
      <c r="E166" s="2" t="s">
        <v>678</v>
      </c>
      <c r="F166" s="2" t="s">
        <v>679</v>
      </c>
      <c r="G166" s="2" t="s">
        <v>680</v>
      </c>
      <c r="H166" s="4" t="s">
        <v>24</v>
      </c>
      <c r="I166" s="2" t="s">
        <v>9</v>
      </c>
      <c r="J166" s="2" t="s">
        <v>565</v>
      </c>
    </row>
    <row r="167" ht="13.5" customHeight="1">
      <c r="A167" s="2"/>
      <c r="C167" s="2" t="s">
        <v>681</v>
      </c>
      <c r="D167" s="2" t="s">
        <v>682</v>
      </c>
      <c r="E167" s="2" t="s">
        <v>683</v>
      </c>
      <c r="F167" s="2" t="s">
        <v>684</v>
      </c>
      <c r="G167" s="2" t="s">
        <v>685</v>
      </c>
      <c r="H167" s="4" t="s">
        <v>18</v>
      </c>
      <c r="I167" s="2" t="s">
        <v>9</v>
      </c>
      <c r="J167" s="2" t="s">
        <v>565</v>
      </c>
    </row>
    <row r="168" ht="13.5" customHeight="1">
      <c r="A168" s="2"/>
      <c r="C168" s="2" t="s">
        <v>686</v>
      </c>
      <c r="D168" s="2" t="s">
        <v>687</v>
      </c>
      <c r="E168" s="2" t="s">
        <v>688</v>
      </c>
      <c r="F168" s="2" t="s">
        <v>689</v>
      </c>
      <c r="G168" s="2" t="s">
        <v>690</v>
      </c>
      <c r="H168" s="4" t="s">
        <v>18</v>
      </c>
      <c r="I168" s="2" t="s">
        <v>9</v>
      </c>
      <c r="J168" s="2" t="s">
        <v>565</v>
      </c>
    </row>
    <row r="169" ht="13.5" customHeight="1">
      <c r="A169" s="2"/>
      <c r="B169" s="2" t="s">
        <v>691</v>
      </c>
      <c r="G169" s="2"/>
      <c r="H169" s="4"/>
      <c r="I169" s="2" t="s">
        <v>9</v>
      </c>
      <c r="J169" s="2" t="s">
        <v>565</v>
      </c>
    </row>
    <row r="170" ht="13.5" customHeight="1">
      <c r="A170" s="2"/>
      <c r="C170" s="2" t="s">
        <v>692</v>
      </c>
      <c r="D170" s="2" t="s">
        <v>693</v>
      </c>
      <c r="E170" s="2" t="s">
        <v>694</v>
      </c>
      <c r="F170" s="2" t="s">
        <v>695</v>
      </c>
      <c r="G170" s="2" t="s">
        <v>696</v>
      </c>
      <c r="H170" s="4" t="s">
        <v>24</v>
      </c>
      <c r="I170" s="2" t="s">
        <v>9</v>
      </c>
      <c r="J170" s="2" t="s">
        <v>565</v>
      </c>
    </row>
    <row r="171" ht="13.5" customHeight="1">
      <c r="A171" s="2"/>
      <c r="C171" s="2" t="s">
        <v>697</v>
      </c>
      <c r="D171" s="2" t="s">
        <v>698</v>
      </c>
      <c r="E171" s="2" t="s">
        <v>699</v>
      </c>
      <c r="F171" s="2" t="s">
        <v>700</v>
      </c>
      <c r="G171" s="2" t="s">
        <v>701</v>
      </c>
      <c r="H171" s="4" t="s">
        <v>49</v>
      </c>
      <c r="I171" s="2" t="s">
        <v>9</v>
      </c>
      <c r="J171" s="2" t="s">
        <v>565</v>
      </c>
    </row>
    <row r="172" ht="13.5" customHeight="1">
      <c r="A172" s="2"/>
      <c r="C172" s="2" t="s">
        <v>702</v>
      </c>
      <c r="D172" s="2" t="s">
        <v>703</v>
      </c>
      <c r="E172" s="2" t="s">
        <v>704</v>
      </c>
      <c r="F172" s="2" t="s">
        <v>705</v>
      </c>
      <c r="G172" s="2" t="s">
        <v>706</v>
      </c>
      <c r="H172" s="4" t="s">
        <v>18</v>
      </c>
      <c r="I172" s="2" t="s">
        <v>9</v>
      </c>
      <c r="J172" s="2" t="s">
        <v>565</v>
      </c>
    </row>
    <row r="173" ht="13.5" customHeight="1">
      <c r="A173" s="2"/>
      <c r="B173" s="2" t="s">
        <v>707</v>
      </c>
      <c r="G173" s="2"/>
      <c r="H173" s="4"/>
      <c r="I173" s="2" t="s">
        <v>9</v>
      </c>
      <c r="J173" s="2" t="s">
        <v>565</v>
      </c>
    </row>
    <row r="174" ht="13.5" customHeight="1">
      <c r="A174" s="2"/>
      <c r="C174" s="2" t="s">
        <v>708</v>
      </c>
      <c r="D174" s="2" t="s">
        <v>709</v>
      </c>
      <c r="E174" s="2" t="s">
        <v>710</v>
      </c>
      <c r="F174" s="2" t="s">
        <v>711</v>
      </c>
      <c r="G174" s="2" t="s">
        <v>712</v>
      </c>
      <c r="H174" s="4" t="s">
        <v>36</v>
      </c>
      <c r="I174" s="2" t="s">
        <v>9</v>
      </c>
      <c r="J174" s="2" t="s">
        <v>565</v>
      </c>
    </row>
    <row r="175" ht="13.5" customHeight="1">
      <c r="A175" s="2"/>
      <c r="C175" s="2" t="s">
        <v>713</v>
      </c>
      <c r="D175" s="2" t="s">
        <v>714</v>
      </c>
      <c r="E175" s="2" t="s">
        <v>715</v>
      </c>
      <c r="F175" s="2" t="s">
        <v>716</v>
      </c>
      <c r="G175" s="2" t="s">
        <v>717</v>
      </c>
      <c r="H175" s="4" t="s">
        <v>24</v>
      </c>
      <c r="I175" s="2" t="s">
        <v>9</v>
      </c>
      <c r="J175" s="2" t="s">
        <v>565</v>
      </c>
    </row>
    <row r="176" ht="13.5" customHeight="1">
      <c r="A176" s="2"/>
      <c r="C176" s="2" t="s">
        <v>718</v>
      </c>
      <c r="D176" s="2" t="s">
        <v>719</v>
      </c>
      <c r="E176" s="2" t="s">
        <v>720</v>
      </c>
      <c r="F176" s="2" t="s">
        <v>721</v>
      </c>
      <c r="G176" s="2" t="s">
        <v>722</v>
      </c>
      <c r="H176" s="4" t="s">
        <v>18</v>
      </c>
      <c r="I176" s="2" t="s">
        <v>9</v>
      </c>
      <c r="J176" s="2" t="s">
        <v>565</v>
      </c>
    </row>
    <row r="177" ht="13.5" customHeight="1">
      <c r="A177" s="2"/>
      <c r="C177" s="2" t="s">
        <v>723</v>
      </c>
      <c r="D177" s="2" t="s">
        <v>724</v>
      </c>
      <c r="E177" s="2" t="s">
        <v>725</v>
      </c>
      <c r="F177" s="2" t="s">
        <v>726</v>
      </c>
      <c r="G177" s="2" t="s">
        <v>727</v>
      </c>
      <c r="H177" s="4" t="s">
        <v>36</v>
      </c>
      <c r="I177" s="2" t="s">
        <v>9</v>
      </c>
      <c r="J177" s="2" t="s">
        <v>565</v>
      </c>
    </row>
    <row r="178" ht="13.5" customHeight="1">
      <c r="A178" s="2"/>
      <c r="B178" s="2" t="s">
        <v>728</v>
      </c>
      <c r="G178" s="2"/>
      <c r="H178" s="4"/>
      <c r="I178" s="2" t="s">
        <v>9</v>
      </c>
      <c r="J178" s="2" t="s">
        <v>565</v>
      </c>
    </row>
    <row r="179" ht="13.5" customHeight="1">
      <c r="A179" s="2"/>
      <c r="C179" s="2" t="s">
        <v>729</v>
      </c>
      <c r="D179" s="2" t="s">
        <v>730</v>
      </c>
      <c r="E179" s="2" t="s">
        <v>731</v>
      </c>
      <c r="F179" s="2" t="s">
        <v>732</v>
      </c>
      <c r="G179" s="2" t="s">
        <v>733</v>
      </c>
      <c r="H179" s="4" t="s">
        <v>49</v>
      </c>
      <c r="I179" s="2" t="s">
        <v>9</v>
      </c>
      <c r="J179" s="2" t="s">
        <v>565</v>
      </c>
    </row>
    <row r="180" ht="13.5" customHeight="1">
      <c r="A180" s="2"/>
      <c r="C180" s="2" t="s">
        <v>734</v>
      </c>
      <c r="D180" s="2" t="s">
        <v>735</v>
      </c>
      <c r="E180" s="2" t="s">
        <v>736</v>
      </c>
      <c r="F180" s="2" t="s">
        <v>737</v>
      </c>
      <c r="G180" s="2" t="s">
        <v>738</v>
      </c>
      <c r="H180" s="4" t="s">
        <v>36</v>
      </c>
      <c r="I180" s="2" t="s">
        <v>9</v>
      </c>
      <c r="J180" s="2" t="s">
        <v>565</v>
      </c>
    </row>
    <row r="181" ht="13.5" customHeight="1">
      <c r="A181" s="2"/>
      <c r="C181" s="2" t="s">
        <v>739</v>
      </c>
      <c r="D181" s="2" t="s">
        <v>740</v>
      </c>
      <c r="E181" s="2" t="s">
        <v>741</v>
      </c>
      <c r="F181" s="2" t="s">
        <v>742</v>
      </c>
      <c r="G181" s="2" t="s">
        <v>743</v>
      </c>
      <c r="H181" s="4" t="s">
        <v>36</v>
      </c>
      <c r="I181" s="2" t="s">
        <v>9</v>
      </c>
      <c r="J181" s="2" t="s">
        <v>565</v>
      </c>
    </row>
    <row r="182" ht="13.5" customHeight="1">
      <c r="A182" s="2"/>
      <c r="C182" s="2" t="s">
        <v>744</v>
      </c>
      <c r="D182" s="2" t="s">
        <v>745</v>
      </c>
      <c r="E182" s="2" t="s">
        <v>746</v>
      </c>
      <c r="F182" s="2" t="s">
        <v>747</v>
      </c>
      <c r="G182" s="2" t="s">
        <v>748</v>
      </c>
      <c r="H182" s="4" t="s">
        <v>18</v>
      </c>
      <c r="I182" s="2" t="s">
        <v>9</v>
      </c>
      <c r="J182" s="2" t="s">
        <v>565</v>
      </c>
    </row>
    <row r="183" ht="13.5" customHeight="1">
      <c r="A183" s="2"/>
      <c r="B183" s="2" t="s">
        <v>219</v>
      </c>
      <c r="G183" s="2"/>
      <c r="H183" s="4"/>
      <c r="I183" s="2" t="s">
        <v>9</v>
      </c>
      <c r="J183" s="2" t="s">
        <v>565</v>
      </c>
    </row>
    <row r="184" ht="13.5" customHeight="1">
      <c r="A184" s="2"/>
      <c r="C184" s="2" t="s">
        <v>749</v>
      </c>
      <c r="D184" s="2" t="s">
        <v>750</v>
      </c>
      <c r="E184" s="2" t="s">
        <v>751</v>
      </c>
      <c r="F184" s="2" t="s">
        <v>752</v>
      </c>
      <c r="G184" s="2" t="s">
        <v>753</v>
      </c>
      <c r="H184" s="4" t="s">
        <v>24</v>
      </c>
      <c r="I184" s="2" t="s">
        <v>9</v>
      </c>
      <c r="J184" s="2" t="s">
        <v>565</v>
      </c>
    </row>
    <row r="185" ht="13.5" customHeight="1">
      <c r="A185" s="2"/>
      <c r="C185" s="2" t="s">
        <v>754</v>
      </c>
      <c r="D185" s="2" t="s">
        <v>755</v>
      </c>
      <c r="E185" s="2" t="s">
        <v>756</v>
      </c>
      <c r="F185" s="2" t="s">
        <v>757</v>
      </c>
      <c r="G185" s="2" t="s">
        <v>758</v>
      </c>
      <c r="H185" s="4" t="s">
        <v>36</v>
      </c>
      <c r="I185" s="2" t="s">
        <v>9</v>
      </c>
      <c r="J185" s="2" t="s">
        <v>565</v>
      </c>
    </row>
    <row r="186" ht="13.5" customHeight="1">
      <c r="A186" s="2"/>
      <c r="C186" s="2" t="s">
        <v>759</v>
      </c>
      <c r="D186" s="2" t="s">
        <v>760</v>
      </c>
      <c r="E186" s="2" t="s">
        <v>761</v>
      </c>
      <c r="F186" s="2" t="s">
        <v>762</v>
      </c>
      <c r="G186" s="2" t="s">
        <v>763</v>
      </c>
      <c r="H186" s="4" t="s">
        <v>18</v>
      </c>
      <c r="I186" s="2" t="s">
        <v>9</v>
      </c>
      <c r="J186" s="2" t="s">
        <v>565</v>
      </c>
    </row>
    <row r="187" ht="13.5" customHeight="1">
      <c r="A187" s="2"/>
      <c r="C187" s="2" t="s">
        <v>764</v>
      </c>
      <c r="D187" s="2" t="s">
        <v>765</v>
      </c>
      <c r="E187" s="2" t="s">
        <v>766</v>
      </c>
      <c r="F187" s="2" t="s">
        <v>767</v>
      </c>
      <c r="G187" s="2" t="s">
        <v>768</v>
      </c>
      <c r="H187" s="4" t="s">
        <v>36</v>
      </c>
      <c r="I187" s="2" t="s">
        <v>9</v>
      </c>
      <c r="J187" s="2" t="s">
        <v>565</v>
      </c>
    </row>
    <row r="188" ht="13.5" customHeight="1">
      <c r="A188" s="2"/>
      <c r="C188" s="2" t="s">
        <v>769</v>
      </c>
      <c r="D188" s="2" t="s">
        <v>770</v>
      </c>
      <c r="E188" s="2" t="s">
        <v>771</v>
      </c>
      <c r="F188" s="2" t="s">
        <v>772</v>
      </c>
      <c r="G188" s="2" t="s">
        <v>773</v>
      </c>
      <c r="H188" s="4" t="s">
        <v>49</v>
      </c>
      <c r="I188" s="2" t="s">
        <v>9</v>
      </c>
      <c r="J188" s="2" t="s">
        <v>565</v>
      </c>
    </row>
    <row r="189" ht="13.5" customHeight="1">
      <c r="A189" s="2"/>
      <c r="C189" s="2" t="s">
        <v>774</v>
      </c>
      <c r="D189" s="2" t="s">
        <v>775</v>
      </c>
      <c r="E189" s="2" t="s">
        <v>776</v>
      </c>
      <c r="F189" s="2" t="s">
        <v>777</v>
      </c>
      <c r="G189" s="2" t="s">
        <v>778</v>
      </c>
      <c r="H189" s="4" t="s">
        <v>24</v>
      </c>
      <c r="I189" s="2" t="s">
        <v>9</v>
      </c>
      <c r="J189" s="2" t="s">
        <v>565</v>
      </c>
    </row>
    <row r="190" ht="13.5" customHeight="1">
      <c r="A190" s="2"/>
      <c r="C190" s="2" t="s">
        <v>779</v>
      </c>
      <c r="D190" s="2" t="s">
        <v>780</v>
      </c>
      <c r="E190" s="2" t="s">
        <v>781</v>
      </c>
      <c r="F190" s="2" t="s">
        <v>782</v>
      </c>
      <c r="G190" s="2" t="s">
        <v>783</v>
      </c>
      <c r="H190" s="4" t="s">
        <v>18</v>
      </c>
      <c r="I190" s="2" t="s">
        <v>9</v>
      </c>
      <c r="J190" s="2" t="s">
        <v>565</v>
      </c>
    </row>
    <row r="191" ht="13.5" customHeight="1">
      <c r="A191" s="2"/>
      <c r="C191" s="2" t="s">
        <v>784</v>
      </c>
      <c r="D191" s="2" t="s">
        <v>785</v>
      </c>
      <c r="E191" s="2" t="s">
        <v>786</v>
      </c>
      <c r="F191" s="2" t="s">
        <v>787</v>
      </c>
      <c r="G191" s="2" t="s">
        <v>788</v>
      </c>
      <c r="H191" s="4" t="s">
        <v>49</v>
      </c>
      <c r="I191" s="2" t="s">
        <v>9</v>
      </c>
      <c r="J191" s="2" t="s">
        <v>565</v>
      </c>
    </row>
    <row r="192" ht="13.5" customHeight="1">
      <c r="A192" s="2"/>
      <c r="C192" s="2" t="s">
        <v>789</v>
      </c>
      <c r="D192" s="2" t="s">
        <v>790</v>
      </c>
      <c r="E192" s="2" t="s">
        <v>791</v>
      </c>
      <c r="F192" s="2" t="s">
        <v>792</v>
      </c>
      <c r="G192" s="2" t="s">
        <v>793</v>
      </c>
      <c r="H192" s="4" t="s">
        <v>49</v>
      </c>
      <c r="I192" s="2" t="s">
        <v>9</v>
      </c>
      <c r="J192" s="2" t="s">
        <v>565</v>
      </c>
    </row>
    <row r="193" ht="13.5" customHeight="1">
      <c r="A193" s="2"/>
      <c r="C193" s="2" t="s">
        <v>794</v>
      </c>
      <c r="D193" s="2" t="s">
        <v>795</v>
      </c>
      <c r="E193" s="2" t="s">
        <v>796</v>
      </c>
      <c r="F193" s="2" t="s">
        <v>797</v>
      </c>
      <c r="G193" s="2" t="s">
        <v>798</v>
      </c>
      <c r="H193" s="4" t="s">
        <v>36</v>
      </c>
      <c r="I193" s="2" t="s">
        <v>9</v>
      </c>
      <c r="J193" s="2" t="s">
        <v>565</v>
      </c>
    </row>
    <row r="194" ht="13.5" customHeight="1">
      <c r="A194" s="2"/>
      <c r="B194" s="2" t="s">
        <v>273</v>
      </c>
      <c r="G194" s="2"/>
      <c r="H194" s="4"/>
      <c r="I194" s="2" t="s">
        <v>9</v>
      </c>
      <c r="J194" s="2" t="s">
        <v>565</v>
      </c>
    </row>
    <row r="195" ht="13.5" customHeight="1">
      <c r="A195" s="2"/>
      <c r="C195" s="2" t="s">
        <v>799</v>
      </c>
      <c r="D195" s="2" t="s">
        <v>800</v>
      </c>
      <c r="E195" s="2" t="s">
        <v>801</v>
      </c>
      <c r="F195" s="2" t="s">
        <v>802</v>
      </c>
      <c r="G195" s="2" t="s">
        <v>803</v>
      </c>
      <c r="H195" s="4" t="s">
        <v>24</v>
      </c>
      <c r="I195" s="2" t="s">
        <v>9</v>
      </c>
      <c r="J195" s="2" t="s">
        <v>565</v>
      </c>
    </row>
    <row r="196" ht="13.5" customHeight="1">
      <c r="A196" s="2"/>
      <c r="C196" s="2" t="s">
        <v>804</v>
      </c>
      <c r="D196" s="2" t="s">
        <v>805</v>
      </c>
      <c r="E196" s="2" t="s">
        <v>806</v>
      </c>
      <c r="F196" s="2" t="s">
        <v>807</v>
      </c>
      <c r="G196" s="2" t="s">
        <v>808</v>
      </c>
      <c r="H196" s="4" t="s">
        <v>36</v>
      </c>
      <c r="I196" s="2" t="s">
        <v>9</v>
      </c>
      <c r="J196" s="2" t="s">
        <v>565</v>
      </c>
    </row>
    <row r="197" ht="13.5" customHeight="1">
      <c r="A197" s="2"/>
      <c r="C197" s="2" t="s">
        <v>809</v>
      </c>
      <c r="D197" s="2" t="s">
        <v>810</v>
      </c>
      <c r="E197" s="2" t="s">
        <v>811</v>
      </c>
      <c r="F197" s="2" t="s">
        <v>812</v>
      </c>
      <c r="G197" s="2" t="s">
        <v>813</v>
      </c>
      <c r="H197" s="4" t="s">
        <v>49</v>
      </c>
      <c r="I197" s="2" t="s">
        <v>9</v>
      </c>
      <c r="J197" s="2" t="s">
        <v>565</v>
      </c>
    </row>
    <row r="198" ht="13.5" customHeight="1">
      <c r="A198" s="2"/>
      <c r="C198" s="2" t="s">
        <v>814</v>
      </c>
      <c r="D198" s="2" t="s">
        <v>815</v>
      </c>
      <c r="E198" s="2" t="s">
        <v>816</v>
      </c>
      <c r="F198" s="2" t="s">
        <v>817</v>
      </c>
      <c r="G198" s="2" t="s">
        <v>818</v>
      </c>
      <c r="H198" s="4" t="s">
        <v>24</v>
      </c>
      <c r="I198" s="2" t="s">
        <v>9</v>
      </c>
      <c r="J198" s="2" t="s">
        <v>565</v>
      </c>
    </row>
    <row r="199" ht="13.5" customHeight="1">
      <c r="A199" s="2"/>
      <c r="C199" s="2" t="s">
        <v>819</v>
      </c>
      <c r="D199" s="2" t="s">
        <v>820</v>
      </c>
      <c r="E199" s="2" t="s">
        <v>821</v>
      </c>
      <c r="F199" s="2" t="s">
        <v>822</v>
      </c>
      <c r="G199" s="2" t="s">
        <v>823</v>
      </c>
      <c r="H199" s="4" t="s">
        <v>18</v>
      </c>
      <c r="I199" s="2" t="s">
        <v>9</v>
      </c>
      <c r="J199" s="2" t="s">
        <v>565</v>
      </c>
    </row>
    <row r="200" ht="13.5" customHeight="1">
      <c r="A200" s="2"/>
      <c r="C200" s="2" t="s">
        <v>824</v>
      </c>
      <c r="D200" s="2" t="s">
        <v>825</v>
      </c>
      <c r="E200" s="2" t="s">
        <v>826</v>
      </c>
      <c r="F200" s="2" t="s">
        <v>827</v>
      </c>
      <c r="G200" s="2" t="s">
        <v>828</v>
      </c>
      <c r="H200" s="4" t="s">
        <v>49</v>
      </c>
      <c r="I200" s="2" t="s">
        <v>9</v>
      </c>
      <c r="J200" s="2" t="s">
        <v>565</v>
      </c>
    </row>
    <row r="201" ht="13.5" customHeight="1">
      <c r="A201" s="2"/>
      <c r="C201" s="2" t="s">
        <v>829</v>
      </c>
      <c r="D201" s="2" t="s">
        <v>830</v>
      </c>
      <c r="E201" s="2" t="s">
        <v>831</v>
      </c>
      <c r="F201" s="2" t="s">
        <v>832</v>
      </c>
      <c r="G201" s="2" t="s">
        <v>833</v>
      </c>
      <c r="H201" s="4" t="s">
        <v>18</v>
      </c>
      <c r="I201" s="2" t="s">
        <v>9</v>
      </c>
      <c r="J201" s="2" t="s">
        <v>565</v>
      </c>
    </row>
    <row r="202" ht="13.5" customHeight="1">
      <c r="A202" s="2"/>
      <c r="C202" s="2" t="s">
        <v>834</v>
      </c>
      <c r="D202" s="2" t="s">
        <v>835</v>
      </c>
      <c r="E202" s="2" t="s">
        <v>836</v>
      </c>
      <c r="F202" s="2" t="s">
        <v>837</v>
      </c>
      <c r="G202" s="2" t="s">
        <v>838</v>
      </c>
      <c r="H202" s="4" t="s">
        <v>24</v>
      </c>
      <c r="I202" s="2" t="s">
        <v>9</v>
      </c>
      <c r="J202" s="2" t="s">
        <v>565</v>
      </c>
    </row>
    <row r="203" ht="13.5" customHeight="1">
      <c r="A203" s="2"/>
      <c r="C203" s="2" t="s">
        <v>839</v>
      </c>
      <c r="D203" s="2" t="s">
        <v>840</v>
      </c>
      <c r="E203" s="2" t="s">
        <v>841</v>
      </c>
      <c r="F203" s="2" t="s">
        <v>842</v>
      </c>
      <c r="G203" s="2" t="s">
        <v>843</v>
      </c>
      <c r="H203" s="4" t="s">
        <v>18</v>
      </c>
      <c r="I203" s="2" t="s">
        <v>9</v>
      </c>
      <c r="J203" s="2" t="s">
        <v>565</v>
      </c>
    </row>
    <row r="204" ht="13.5" customHeight="1">
      <c r="A204" s="2"/>
      <c r="C204" s="2" t="s">
        <v>844</v>
      </c>
      <c r="D204" s="2" t="s">
        <v>845</v>
      </c>
      <c r="E204" s="2" t="s">
        <v>846</v>
      </c>
      <c r="F204" s="2" t="s">
        <v>847</v>
      </c>
      <c r="G204" s="2" t="s">
        <v>848</v>
      </c>
      <c r="H204" s="4" t="s">
        <v>49</v>
      </c>
      <c r="I204" s="2" t="s">
        <v>9</v>
      </c>
      <c r="J204" s="2" t="s">
        <v>565</v>
      </c>
    </row>
    <row r="205" ht="13.5" customHeight="1">
      <c r="A205" s="2"/>
      <c r="B205" s="2" t="s">
        <v>849</v>
      </c>
      <c r="G205" s="2"/>
      <c r="H205" s="4"/>
      <c r="I205" s="2" t="s">
        <v>326</v>
      </c>
      <c r="J205" s="2" t="s">
        <v>565</v>
      </c>
    </row>
    <row r="206" ht="13.5" customHeight="1">
      <c r="A206" s="2"/>
      <c r="C206" s="2" t="s">
        <v>850</v>
      </c>
      <c r="D206" s="2" t="s">
        <v>851</v>
      </c>
      <c r="E206" s="2" t="s">
        <v>852</v>
      </c>
      <c r="F206" s="2" t="s">
        <v>853</v>
      </c>
      <c r="G206" s="2" t="s">
        <v>854</v>
      </c>
      <c r="H206" s="4" t="s">
        <v>49</v>
      </c>
      <c r="I206" s="2" t="s">
        <v>326</v>
      </c>
      <c r="J206" s="2" t="s">
        <v>565</v>
      </c>
    </row>
    <row r="207" ht="13.5" customHeight="1">
      <c r="A207" s="2"/>
      <c r="C207" s="2" t="s">
        <v>855</v>
      </c>
      <c r="D207" s="2" t="s">
        <v>856</v>
      </c>
      <c r="E207" s="2" t="s">
        <v>857</v>
      </c>
      <c r="F207" s="2" t="s">
        <v>858</v>
      </c>
      <c r="G207" s="2" t="s">
        <v>859</v>
      </c>
      <c r="H207" s="4" t="s">
        <v>36</v>
      </c>
      <c r="I207" s="2" t="s">
        <v>326</v>
      </c>
      <c r="J207" s="2" t="s">
        <v>565</v>
      </c>
    </row>
    <row r="208" ht="13.5" customHeight="1">
      <c r="A208" s="2"/>
      <c r="C208" s="2" t="s">
        <v>860</v>
      </c>
      <c r="D208" s="2" t="s">
        <v>861</v>
      </c>
      <c r="E208" s="2" t="s">
        <v>862</v>
      </c>
      <c r="F208" s="2" t="s">
        <v>863</v>
      </c>
      <c r="G208" s="2" t="s">
        <v>864</v>
      </c>
      <c r="H208" s="4" t="s">
        <v>36</v>
      </c>
      <c r="I208" s="2" t="s">
        <v>326</v>
      </c>
      <c r="J208" s="2" t="s">
        <v>565</v>
      </c>
    </row>
    <row r="209" ht="13.5" customHeight="1">
      <c r="A209" s="2"/>
      <c r="C209" s="2" t="s">
        <v>865</v>
      </c>
      <c r="D209" s="2" t="s">
        <v>866</v>
      </c>
      <c r="E209" s="2" t="s">
        <v>867</v>
      </c>
      <c r="F209" s="2" t="s">
        <v>868</v>
      </c>
      <c r="G209" s="2" t="s">
        <v>869</v>
      </c>
      <c r="H209" s="4" t="s">
        <v>18</v>
      </c>
      <c r="I209" s="2" t="s">
        <v>326</v>
      </c>
      <c r="J209" s="2" t="s">
        <v>565</v>
      </c>
    </row>
    <row r="210" ht="13.5" customHeight="1">
      <c r="A210" s="2"/>
      <c r="C210" s="2" t="s">
        <v>870</v>
      </c>
      <c r="D210" s="2" t="s">
        <v>856</v>
      </c>
      <c r="E210" s="2" t="s">
        <v>857</v>
      </c>
      <c r="F210" s="2" t="s">
        <v>871</v>
      </c>
      <c r="G210" s="2" t="s">
        <v>872</v>
      </c>
      <c r="H210" s="4" t="s">
        <v>36</v>
      </c>
      <c r="I210" s="2" t="s">
        <v>326</v>
      </c>
      <c r="J210" s="2" t="s">
        <v>565</v>
      </c>
    </row>
    <row r="211" ht="13.5" customHeight="1">
      <c r="A211" s="2"/>
      <c r="C211" s="2" t="s">
        <v>873</v>
      </c>
      <c r="D211" s="2" t="s">
        <v>874</v>
      </c>
      <c r="E211" s="2" t="s">
        <v>857</v>
      </c>
      <c r="F211" s="2" t="s">
        <v>875</v>
      </c>
      <c r="G211" s="2" t="s">
        <v>859</v>
      </c>
      <c r="H211" s="4" t="s">
        <v>49</v>
      </c>
      <c r="I211" s="2" t="s">
        <v>326</v>
      </c>
      <c r="J211" s="2" t="s">
        <v>565</v>
      </c>
    </row>
    <row r="212" ht="13.5" customHeight="1">
      <c r="A212" s="2"/>
      <c r="C212" s="2" t="s">
        <v>876</v>
      </c>
      <c r="D212" s="2" t="s">
        <v>877</v>
      </c>
      <c r="E212" s="2" t="s">
        <v>878</v>
      </c>
      <c r="F212" s="2" t="s">
        <v>879</v>
      </c>
      <c r="G212" s="2" t="s">
        <v>880</v>
      </c>
      <c r="H212" s="4" t="s">
        <v>18</v>
      </c>
      <c r="I212" s="2" t="s">
        <v>326</v>
      </c>
      <c r="J212" s="2" t="s">
        <v>565</v>
      </c>
    </row>
    <row r="213" ht="13.5" customHeight="1">
      <c r="A213" s="2"/>
      <c r="C213" s="2" t="s">
        <v>881</v>
      </c>
      <c r="D213" s="2" t="s">
        <v>882</v>
      </c>
      <c r="E213" s="2" t="s">
        <v>883</v>
      </c>
      <c r="F213" s="2" t="s">
        <v>871</v>
      </c>
      <c r="G213" s="2" t="s">
        <v>859</v>
      </c>
      <c r="H213" s="4" t="s">
        <v>24</v>
      </c>
      <c r="I213" s="2" t="s">
        <v>326</v>
      </c>
      <c r="J213" s="2" t="s">
        <v>565</v>
      </c>
    </row>
    <row r="214" ht="13.5" customHeight="1">
      <c r="A214" s="2"/>
      <c r="C214" s="2" t="s">
        <v>884</v>
      </c>
      <c r="D214" s="2" t="s">
        <v>885</v>
      </c>
      <c r="E214" s="2" t="s">
        <v>886</v>
      </c>
      <c r="F214" s="2" t="s">
        <v>887</v>
      </c>
      <c r="G214" s="2" t="s">
        <v>888</v>
      </c>
      <c r="H214" s="4" t="s">
        <v>36</v>
      </c>
      <c r="I214" s="2" t="s">
        <v>326</v>
      </c>
      <c r="J214" s="2" t="s">
        <v>565</v>
      </c>
    </row>
    <row r="215" ht="13.5" customHeight="1">
      <c r="A215" s="2"/>
      <c r="C215" s="2" t="s">
        <v>889</v>
      </c>
      <c r="D215" s="2" t="s">
        <v>890</v>
      </c>
      <c r="E215" s="2" t="s">
        <v>862</v>
      </c>
      <c r="F215" s="2" t="s">
        <v>891</v>
      </c>
      <c r="G215" s="2" t="s">
        <v>892</v>
      </c>
      <c r="H215" s="4" t="s">
        <v>18</v>
      </c>
      <c r="I215" s="2" t="s">
        <v>326</v>
      </c>
      <c r="J215" s="2" t="s">
        <v>565</v>
      </c>
    </row>
    <row r="216" ht="13.5" customHeight="1">
      <c r="A216" s="2"/>
      <c r="C216" s="2" t="s">
        <v>893</v>
      </c>
      <c r="D216" s="2" t="s">
        <v>874</v>
      </c>
      <c r="E216" s="2" t="s">
        <v>894</v>
      </c>
      <c r="F216" s="2" t="s">
        <v>871</v>
      </c>
      <c r="G216" s="2" t="s">
        <v>895</v>
      </c>
      <c r="H216" s="4" t="s">
        <v>49</v>
      </c>
      <c r="I216" s="2" t="s">
        <v>326</v>
      </c>
      <c r="J216" s="2" t="s">
        <v>565</v>
      </c>
    </row>
    <row r="217" ht="13.5" customHeight="1">
      <c r="A217" s="2"/>
      <c r="C217" s="2" t="s">
        <v>896</v>
      </c>
      <c r="D217" s="2" t="s">
        <v>851</v>
      </c>
      <c r="E217" s="2" t="s">
        <v>897</v>
      </c>
      <c r="F217" s="2" t="s">
        <v>898</v>
      </c>
      <c r="G217" s="2" t="s">
        <v>854</v>
      </c>
      <c r="H217" s="4" t="s">
        <v>49</v>
      </c>
      <c r="I217" s="2" t="s">
        <v>326</v>
      </c>
      <c r="J217" s="2" t="s">
        <v>565</v>
      </c>
    </row>
    <row r="218" ht="13.5" customHeight="1">
      <c r="A218" s="2"/>
      <c r="C218" s="2" t="s">
        <v>899</v>
      </c>
      <c r="D218" s="2" t="s">
        <v>900</v>
      </c>
      <c r="E218" s="2" t="s">
        <v>867</v>
      </c>
      <c r="F218" s="2" t="s">
        <v>901</v>
      </c>
      <c r="G218" s="2" t="s">
        <v>902</v>
      </c>
      <c r="H218" s="4" t="s">
        <v>24</v>
      </c>
      <c r="I218" s="2" t="s">
        <v>326</v>
      </c>
      <c r="J218" s="2" t="s">
        <v>565</v>
      </c>
    </row>
    <row r="219" ht="13.5" customHeight="1">
      <c r="A219" s="2"/>
      <c r="C219" s="2" t="s">
        <v>903</v>
      </c>
      <c r="D219" s="2" t="s">
        <v>904</v>
      </c>
      <c r="E219" s="2" t="s">
        <v>857</v>
      </c>
      <c r="F219" s="2" t="s">
        <v>901</v>
      </c>
      <c r="G219" s="2" t="s">
        <v>905</v>
      </c>
      <c r="H219" s="4" t="s">
        <v>18</v>
      </c>
      <c r="I219" s="2" t="s">
        <v>326</v>
      </c>
      <c r="J219" s="2" t="s">
        <v>565</v>
      </c>
    </row>
    <row r="220" ht="13.5" customHeight="1">
      <c r="A220" s="2"/>
      <c r="C220" s="2" t="s">
        <v>906</v>
      </c>
      <c r="D220" s="2" t="s">
        <v>885</v>
      </c>
      <c r="E220" s="2" t="s">
        <v>907</v>
      </c>
      <c r="F220" s="2" t="s">
        <v>863</v>
      </c>
      <c r="G220" s="2" t="s">
        <v>908</v>
      </c>
      <c r="H220" s="4" t="s">
        <v>24</v>
      </c>
      <c r="I220" s="2" t="s">
        <v>326</v>
      </c>
      <c r="J220" s="2" t="s">
        <v>565</v>
      </c>
    </row>
    <row r="221" ht="13.5" customHeight="1">
      <c r="A221" s="2"/>
      <c r="B221" s="2" t="s">
        <v>909</v>
      </c>
      <c r="G221" s="2"/>
      <c r="H221" s="4"/>
      <c r="I221" s="2" t="s">
        <v>326</v>
      </c>
      <c r="J221" s="2" t="s">
        <v>565</v>
      </c>
    </row>
    <row r="222" ht="13.5" customHeight="1">
      <c r="A222" s="2"/>
      <c r="C222" s="2" t="s">
        <v>910</v>
      </c>
      <c r="D222" s="2" t="s">
        <v>911</v>
      </c>
      <c r="E222" s="2" t="s">
        <v>912</v>
      </c>
      <c r="F222" s="2" t="s">
        <v>913</v>
      </c>
      <c r="G222" s="2" t="s">
        <v>914</v>
      </c>
      <c r="H222" s="4" t="s">
        <v>24</v>
      </c>
      <c r="I222" s="2" t="s">
        <v>326</v>
      </c>
      <c r="J222" s="2" t="s">
        <v>565</v>
      </c>
    </row>
    <row r="223" ht="13.5" customHeight="1">
      <c r="A223" s="2"/>
      <c r="C223" s="2" t="s">
        <v>915</v>
      </c>
      <c r="D223" s="2" t="s">
        <v>916</v>
      </c>
      <c r="E223" s="2" t="s">
        <v>917</v>
      </c>
      <c r="F223" s="2" t="s">
        <v>918</v>
      </c>
      <c r="G223" s="2" t="s">
        <v>919</v>
      </c>
      <c r="H223" s="4" t="s">
        <v>49</v>
      </c>
      <c r="I223" s="2" t="s">
        <v>326</v>
      </c>
      <c r="J223" s="2" t="s">
        <v>565</v>
      </c>
    </row>
    <row r="224" ht="13.5" customHeight="1">
      <c r="A224" s="2"/>
      <c r="C224" s="2" t="s">
        <v>920</v>
      </c>
      <c r="D224" s="2" t="s">
        <v>921</v>
      </c>
      <c r="E224" s="2" t="s">
        <v>922</v>
      </c>
      <c r="F224" s="2" t="s">
        <v>923</v>
      </c>
      <c r="G224" s="2" t="s">
        <v>924</v>
      </c>
      <c r="H224" s="4" t="s">
        <v>24</v>
      </c>
      <c r="I224" s="2" t="s">
        <v>326</v>
      </c>
      <c r="J224" s="2" t="s">
        <v>565</v>
      </c>
    </row>
    <row r="225" ht="13.5" customHeight="1">
      <c r="A225" s="2"/>
      <c r="C225" s="2" t="s">
        <v>925</v>
      </c>
      <c r="D225" s="2" t="s">
        <v>926</v>
      </c>
      <c r="E225" s="2" t="s">
        <v>927</v>
      </c>
      <c r="F225" s="2" t="s">
        <v>928</v>
      </c>
      <c r="G225" s="2" t="s">
        <v>929</v>
      </c>
      <c r="H225" s="4" t="s">
        <v>49</v>
      </c>
      <c r="I225" s="2" t="s">
        <v>326</v>
      </c>
      <c r="J225" s="2" t="s">
        <v>565</v>
      </c>
    </row>
    <row r="226" ht="13.5" customHeight="1">
      <c r="A226" s="2"/>
      <c r="C226" s="2" t="s">
        <v>930</v>
      </c>
      <c r="D226" s="2" t="s">
        <v>931</v>
      </c>
      <c r="E226" s="2" t="s">
        <v>932</v>
      </c>
      <c r="F226" s="2" t="s">
        <v>933</v>
      </c>
      <c r="G226" s="2" t="s">
        <v>934</v>
      </c>
      <c r="H226" s="4" t="s">
        <v>24</v>
      </c>
      <c r="I226" s="2" t="s">
        <v>326</v>
      </c>
      <c r="J226" s="2" t="s">
        <v>565</v>
      </c>
    </row>
    <row r="227" ht="13.5" customHeight="1">
      <c r="A227" s="2"/>
      <c r="C227" s="2" t="s">
        <v>935</v>
      </c>
      <c r="D227" s="2" t="s">
        <v>936</v>
      </c>
      <c r="E227" s="2" t="s">
        <v>937</v>
      </c>
      <c r="F227" s="2" t="s">
        <v>938</v>
      </c>
      <c r="G227" s="2" t="s">
        <v>939</v>
      </c>
      <c r="H227" s="4" t="s">
        <v>36</v>
      </c>
      <c r="I227" s="2" t="s">
        <v>326</v>
      </c>
      <c r="J227" s="2" t="s">
        <v>565</v>
      </c>
    </row>
    <row r="228" ht="13.5" customHeight="1">
      <c r="A228" s="2"/>
      <c r="C228" s="2" t="s">
        <v>940</v>
      </c>
      <c r="D228" s="2" t="s">
        <v>941</v>
      </c>
      <c r="E228" s="2" t="s">
        <v>942</v>
      </c>
      <c r="F228" s="2" t="s">
        <v>943</v>
      </c>
      <c r="G228" s="2" t="s">
        <v>944</v>
      </c>
      <c r="H228" s="4" t="s">
        <v>24</v>
      </c>
      <c r="I228" s="2" t="s">
        <v>326</v>
      </c>
      <c r="J228" s="2" t="s">
        <v>565</v>
      </c>
    </row>
    <row r="229" ht="13.5" customHeight="1">
      <c r="A229" s="2"/>
      <c r="C229" s="2" t="s">
        <v>945</v>
      </c>
      <c r="D229" s="2" t="s">
        <v>946</v>
      </c>
      <c r="E229" s="2" t="s">
        <v>947</v>
      </c>
      <c r="F229" s="2" t="s">
        <v>948</v>
      </c>
      <c r="G229" s="2" t="s">
        <v>949</v>
      </c>
      <c r="H229" s="4" t="s">
        <v>18</v>
      </c>
      <c r="I229" s="2" t="s">
        <v>326</v>
      </c>
      <c r="J229" s="2" t="s">
        <v>565</v>
      </c>
    </row>
    <row r="230" ht="13.5" customHeight="1">
      <c r="A230" s="2"/>
      <c r="C230" s="2" t="s">
        <v>950</v>
      </c>
      <c r="D230" s="2" t="s">
        <v>951</v>
      </c>
      <c r="E230" s="2" t="s">
        <v>952</v>
      </c>
      <c r="F230" s="2" t="s">
        <v>953</v>
      </c>
      <c r="G230" s="2" t="s">
        <v>954</v>
      </c>
      <c r="H230" s="4" t="s">
        <v>36</v>
      </c>
      <c r="I230" s="2" t="s">
        <v>326</v>
      </c>
      <c r="J230" s="2" t="s">
        <v>565</v>
      </c>
    </row>
    <row r="231" ht="13.5" customHeight="1">
      <c r="A231" s="2"/>
      <c r="C231" s="2" t="s">
        <v>955</v>
      </c>
      <c r="D231" s="2" t="s">
        <v>956</v>
      </c>
      <c r="E231" s="2" t="s">
        <v>957</v>
      </c>
      <c r="F231" s="2" t="s">
        <v>958</v>
      </c>
      <c r="G231" s="2" t="s">
        <v>959</v>
      </c>
      <c r="H231" s="4" t="s">
        <v>18</v>
      </c>
      <c r="I231" s="2" t="s">
        <v>326</v>
      </c>
      <c r="J231" s="2" t="s">
        <v>565</v>
      </c>
    </row>
    <row r="232" ht="13.5" customHeight="1">
      <c r="A232" s="2"/>
      <c r="C232" s="2" t="s">
        <v>960</v>
      </c>
      <c r="D232" s="2" t="s">
        <v>961</v>
      </c>
      <c r="E232" s="2" t="s">
        <v>962</v>
      </c>
      <c r="F232" s="2" t="s">
        <v>963</v>
      </c>
      <c r="G232" s="2" t="s">
        <v>964</v>
      </c>
      <c r="H232" s="4" t="s">
        <v>36</v>
      </c>
      <c r="I232" s="2" t="s">
        <v>326</v>
      </c>
      <c r="J232" s="2" t="s">
        <v>565</v>
      </c>
    </row>
    <row r="233" ht="13.5" customHeight="1">
      <c r="A233" s="2"/>
      <c r="C233" s="2" t="s">
        <v>965</v>
      </c>
      <c r="D233" s="2" t="s">
        <v>966</v>
      </c>
      <c r="E233" s="2" t="s">
        <v>967</v>
      </c>
      <c r="F233" s="2" t="s">
        <v>968</v>
      </c>
      <c r="G233" s="2" t="s">
        <v>969</v>
      </c>
      <c r="H233" s="4" t="s">
        <v>24</v>
      </c>
      <c r="I233" s="2" t="s">
        <v>326</v>
      </c>
      <c r="J233" s="2" t="s">
        <v>565</v>
      </c>
    </row>
    <row r="234" ht="13.5" customHeight="1">
      <c r="A234" s="2"/>
      <c r="C234" s="2" t="s">
        <v>970</v>
      </c>
      <c r="D234" s="2" t="s">
        <v>971</v>
      </c>
      <c r="E234" s="2" t="s">
        <v>972</v>
      </c>
      <c r="F234" s="2" t="s">
        <v>973</v>
      </c>
      <c r="G234" s="2" t="s">
        <v>974</v>
      </c>
      <c r="H234" s="4" t="s">
        <v>18</v>
      </c>
      <c r="I234" s="2" t="s">
        <v>326</v>
      </c>
      <c r="J234" s="2" t="s">
        <v>565</v>
      </c>
    </row>
    <row r="235" ht="13.5" customHeight="1">
      <c r="A235" s="2"/>
      <c r="C235" s="2" t="s">
        <v>975</v>
      </c>
      <c r="D235" s="2" t="s">
        <v>976</v>
      </c>
      <c r="E235" s="2" t="s">
        <v>977</v>
      </c>
      <c r="F235" s="2" t="s">
        <v>978</v>
      </c>
      <c r="G235" s="2" t="s">
        <v>979</v>
      </c>
      <c r="H235" s="4" t="s">
        <v>49</v>
      </c>
      <c r="I235" s="2" t="s">
        <v>326</v>
      </c>
      <c r="J235" s="2" t="s">
        <v>565</v>
      </c>
    </row>
    <row r="236" ht="13.5" customHeight="1">
      <c r="A236" s="2"/>
      <c r="C236" s="2" t="s">
        <v>980</v>
      </c>
      <c r="D236" s="2" t="s">
        <v>981</v>
      </c>
      <c r="E236" s="2" t="s">
        <v>894</v>
      </c>
      <c r="F236" s="2" t="s">
        <v>982</v>
      </c>
      <c r="G236" s="2" t="s">
        <v>983</v>
      </c>
      <c r="H236" s="4" t="s">
        <v>18</v>
      </c>
      <c r="I236" s="2" t="s">
        <v>326</v>
      </c>
      <c r="J236" s="2" t="s">
        <v>565</v>
      </c>
    </row>
    <row r="237" ht="13.5" customHeight="1">
      <c r="A237" s="2"/>
      <c r="B237" s="2" t="s">
        <v>984</v>
      </c>
      <c r="G237" s="2"/>
      <c r="H237" s="4"/>
      <c r="I237" s="2" t="s">
        <v>326</v>
      </c>
      <c r="J237" s="2" t="s">
        <v>565</v>
      </c>
    </row>
    <row r="238" ht="13.5" customHeight="1">
      <c r="A238" s="2"/>
      <c r="C238" s="2" t="s">
        <v>985</v>
      </c>
      <c r="D238" s="2" t="s">
        <v>986</v>
      </c>
      <c r="E238" s="2" t="s">
        <v>987</v>
      </c>
      <c r="F238" s="2" t="s">
        <v>988</v>
      </c>
      <c r="G238" s="2" t="s">
        <v>989</v>
      </c>
      <c r="H238" s="4" t="s">
        <v>49</v>
      </c>
      <c r="I238" s="2" t="s">
        <v>326</v>
      </c>
      <c r="J238" s="2" t="s">
        <v>565</v>
      </c>
    </row>
    <row r="239" ht="13.5" customHeight="1">
      <c r="A239" s="2"/>
      <c r="C239" s="2" t="s">
        <v>990</v>
      </c>
      <c r="D239" s="2" t="s">
        <v>991</v>
      </c>
      <c r="E239" s="2" t="s">
        <v>992</v>
      </c>
      <c r="F239" s="2" t="s">
        <v>993</v>
      </c>
      <c r="G239" s="2" t="s">
        <v>994</v>
      </c>
      <c r="H239" s="4" t="s">
        <v>18</v>
      </c>
      <c r="I239" s="2" t="s">
        <v>326</v>
      </c>
      <c r="J239" s="2" t="s">
        <v>565</v>
      </c>
    </row>
    <row r="240" ht="13.5" customHeight="1">
      <c r="A240" s="2"/>
      <c r="C240" s="2" t="s">
        <v>995</v>
      </c>
      <c r="D240" s="2" t="s">
        <v>996</v>
      </c>
      <c r="E240" s="2" t="s">
        <v>997</v>
      </c>
      <c r="F240" s="2" t="s">
        <v>998</v>
      </c>
      <c r="G240" s="2" t="s">
        <v>999</v>
      </c>
      <c r="H240" s="4" t="s">
        <v>36</v>
      </c>
      <c r="I240" s="2" t="s">
        <v>326</v>
      </c>
      <c r="J240" s="2" t="s">
        <v>565</v>
      </c>
    </row>
    <row r="241" ht="13.5" customHeight="1">
      <c r="A241" s="2"/>
      <c r="C241" s="2" t="s">
        <v>1000</v>
      </c>
      <c r="D241" s="2" t="s">
        <v>1001</v>
      </c>
      <c r="E241" s="2" t="s">
        <v>1002</v>
      </c>
      <c r="F241" s="2" t="s">
        <v>1003</v>
      </c>
      <c r="G241" s="2" t="s">
        <v>1004</v>
      </c>
      <c r="H241" s="4" t="s">
        <v>18</v>
      </c>
      <c r="I241" s="2" t="s">
        <v>326</v>
      </c>
      <c r="J241" s="2" t="s">
        <v>565</v>
      </c>
    </row>
    <row r="242" ht="13.5" customHeight="1">
      <c r="A242" s="2"/>
      <c r="C242" s="2" t="s">
        <v>1005</v>
      </c>
      <c r="D242" s="2" t="s">
        <v>1006</v>
      </c>
      <c r="E242" s="2" t="s">
        <v>1007</v>
      </c>
      <c r="F242" s="2" t="s">
        <v>1008</v>
      </c>
      <c r="G242" s="2" t="s">
        <v>1009</v>
      </c>
      <c r="H242" s="4" t="s">
        <v>24</v>
      </c>
      <c r="I242" s="2" t="s">
        <v>326</v>
      </c>
      <c r="J242" s="2" t="s">
        <v>565</v>
      </c>
    </row>
    <row r="243" ht="13.5" customHeight="1">
      <c r="A243" s="2"/>
      <c r="C243" s="2" t="s">
        <v>1010</v>
      </c>
      <c r="D243" s="2" t="s">
        <v>1011</v>
      </c>
      <c r="E243" s="2" t="s">
        <v>1012</v>
      </c>
      <c r="F243" s="2" t="s">
        <v>988</v>
      </c>
      <c r="G243" s="2" t="s">
        <v>1013</v>
      </c>
      <c r="H243" s="4" t="s">
        <v>36</v>
      </c>
      <c r="I243" s="2" t="s">
        <v>326</v>
      </c>
      <c r="J243" s="2" t="s">
        <v>565</v>
      </c>
    </row>
    <row r="244" ht="13.5" customHeight="1">
      <c r="A244" s="2"/>
      <c r="C244" s="2" t="s">
        <v>1014</v>
      </c>
      <c r="D244" s="2" t="s">
        <v>1015</v>
      </c>
      <c r="E244" s="2" t="s">
        <v>1016</v>
      </c>
      <c r="F244" s="2" t="s">
        <v>1017</v>
      </c>
      <c r="G244" s="2" t="s">
        <v>1018</v>
      </c>
      <c r="H244" s="4" t="s">
        <v>18</v>
      </c>
      <c r="I244" s="2" t="s">
        <v>326</v>
      </c>
      <c r="J244" s="2" t="s">
        <v>565</v>
      </c>
    </row>
    <row r="245" ht="13.5" customHeight="1">
      <c r="A245" s="2"/>
      <c r="C245" s="2" t="s">
        <v>1019</v>
      </c>
      <c r="D245" s="2" t="s">
        <v>1020</v>
      </c>
      <c r="E245" s="2" t="s">
        <v>1021</v>
      </c>
      <c r="F245" s="2" t="s">
        <v>1022</v>
      </c>
      <c r="G245" s="2" t="s">
        <v>1023</v>
      </c>
      <c r="H245" s="4" t="s">
        <v>24</v>
      </c>
      <c r="I245" s="2" t="s">
        <v>326</v>
      </c>
      <c r="J245" s="2" t="s">
        <v>565</v>
      </c>
    </row>
    <row r="246" ht="13.5" customHeight="1">
      <c r="A246" s="2"/>
      <c r="C246" s="2" t="s">
        <v>1024</v>
      </c>
      <c r="D246" s="2" t="s">
        <v>1025</v>
      </c>
      <c r="E246" s="2" t="s">
        <v>1026</v>
      </c>
      <c r="F246" s="2" t="s">
        <v>1027</v>
      </c>
      <c r="G246" s="2" t="s">
        <v>1028</v>
      </c>
      <c r="H246" s="4" t="s">
        <v>49</v>
      </c>
      <c r="I246" s="2" t="s">
        <v>326</v>
      </c>
      <c r="J246" s="2" t="s">
        <v>565</v>
      </c>
    </row>
    <row r="247" ht="13.5" customHeight="1">
      <c r="A247" s="2"/>
      <c r="C247" s="2" t="s">
        <v>1029</v>
      </c>
      <c r="D247" s="2" t="s">
        <v>1030</v>
      </c>
      <c r="E247" s="2" t="s">
        <v>1031</v>
      </c>
      <c r="F247" s="2" t="s">
        <v>1032</v>
      </c>
      <c r="G247" s="2" t="s">
        <v>1033</v>
      </c>
      <c r="H247" s="4" t="s">
        <v>36</v>
      </c>
      <c r="I247" s="2" t="s">
        <v>326</v>
      </c>
      <c r="J247" s="2" t="s">
        <v>565</v>
      </c>
    </row>
    <row r="248" ht="13.5" customHeight="1">
      <c r="A248" s="2"/>
      <c r="C248" s="2" t="s">
        <v>1034</v>
      </c>
      <c r="D248" s="2" t="s">
        <v>1035</v>
      </c>
      <c r="E248" s="2" t="s">
        <v>1036</v>
      </c>
      <c r="F248" s="2" t="s">
        <v>988</v>
      </c>
      <c r="G248" s="2" t="s">
        <v>1037</v>
      </c>
      <c r="H248" s="4" t="s">
        <v>49</v>
      </c>
      <c r="I248" s="2" t="s">
        <v>326</v>
      </c>
      <c r="J248" s="2" t="s">
        <v>565</v>
      </c>
    </row>
    <row r="249" ht="13.5" customHeight="1">
      <c r="A249" s="2"/>
      <c r="B249" s="2" t="s">
        <v>1038</v>
      </c>
      <c r="G249" s="2"/>
      <c r="H249" s="4"/>
      <c r="I249" s="2" t="s">
        <v>326</v>
      </c>
      <c r="J249" s="2" t="s">
        <v>565</v>
      </c>
    </row>
    <row r="250" ht="13.5" customHeight="1">
      <c r="A250" s="2"/>
      <c r="B250" s="2" t="s">
        <v>1039</v>
      </c>
      <c r="G250" s="2"/>
      <c r="H250" s="4"/>
      <c r="I250" s="2" t="s">
        <v>326</v>
      </c>
      <c r="J250" s="2" t="s">
        <v>565</v>
      </c>
    </row>
    <row r="251" ht="13.5" customHeight="1">
      <c r="A251" s="2"/>
      <c r="B251" s="2" t="s">
        <v>1040</v>
      </c>
      <c r="G251" s="2"/>
      <c r="H251" s="4"/>
      <c r="I251" s="2" t="s">
        <v>326</v>
      </c>
      <c r="J251" s="2" t="s">
        <v>565</v>
      </c>
    </row>
    <row r="252" ht="13.5" customHeight="1">
      <c r="A252" s="2"/>
      <c r="B252" s="2" t="s">
        <v>1041</v>
      </c>
      <c r="G252" s="2"/>
      <c r="H252" s="4"/>
      <c r="I252" s="2" t="s">
        <v>326</v>
      </c>
      <c r="J252" s="2" t="s">
        <v>565</v>
      </c>
    </row>
    <row r="253" ht="13.5" customHeight="1">
      <c r="A253" s="2"/>
      <c r="C253" s="2" t="s">
        <v>1042</v>
      </c>
      <c r="D253" s="2" t="s">
        <v>1043</v>
      </c>
      <c r="E253" s="2" t="s">
        <v>1044</v>
      </c>
      <c r="F253" s="2" t="s">
        <v>1045</v>
      </c>
      <c r="G253" s="2" t="s">
        <v>1046</v>
      </c>
      <c r="H253" s="4" t="s">
        <v>24</v>
      </c>
      <c r="I253" s="2" t="s">
        <v>326</v>
      </c>
      <c r="J253" s="2" t="s">
        <v>565</v>
      </c>
    </row>
    <row r="254" ht="13.5" customHeight="1">
      <c r="A254" s="2"/>
      <c r="B254" s="2" t="s">
        <v>1047</v>
      </c>
      <c r="G254" s="2"/>
      <c r="H254" s="4"/>
      <c r="I254" s="2" t="s">
        <v>326</v>
      </c>
      <c r="J254" s="2" t="s">
        <v>565</v>
      </c>
    </row>
    <row r="255" ht="13.5" customHeight="1">
      <c r="A255" s="2"/>
      <c r="B255" s="2" t="s">
        <v>1048</v>
      </c>
      <c r="G255" s="2"/>
      <c r="H255" s="4"/>
      <c r="I255" s="2" t="s">
        <v>326</v>
      </c>
      <c r="J255" s="2" t="s">
        <v>565</v>
      </c>
    </row>
    <row r="256" ht="13.5" customHeight="1">
      <c r="A256" s="2"/>
      <c r="B256" s="2" t="s">
        <v>1049</v>
      </c>
      <c r="G256" s="2"/>
      <c r="H256" s="4"/>
      <c r="I256" s="2" t="s">
        <v>326</v>
      </c>
      <c r="J256" s="2" t="s">
        <v>565</v>
      </c>
    </row>
    <row r="257" ht="13.5" customHeight="1">
      <c r="A257" s="2"/>
      <c r="B257" s="2" t="s">
        <v>1050</v>
      </c>
      <c r="G257" s="2"/>
      <c r="H257" s="4"/>
      <c r="I257" s="2" t="s">
        <v>326</v>
      </c>
      <c r="J257" s="2" t="s">
        <v>565</v>
      </c>
    </row>
    <row r="258" ht="13.5" customHeight="1">
      <c r="A258" s="2"/>
      <c r="C258" s="2" t="s">
        <v>1051</v>
      </c>
      <c r="D258" s="2" t="s">
        <v>1052</v>
      </c>
      <c r="E258" s="2" t="s">
        <v>1053</v>
      </c>
      <c r="F258" s="2" t="s">
        <v>1054</v>
      </c>
      <c r="G258" s="2" t="s">
        <v>1055</v>
      </c>
      <c r="H258" s="4" t="s">
        <v>36</v>
      </c>
      <c r="I258" s="2" t="s">
        <v>326</v>
      </c>
      <c r="J258" s="2" t="s">
        <v>565</v>
      </c>
    </row>
    <row r="259" ht="13.5" customHeight="1">
      <c r="A259" s="2"/>
      <c r="B259" s="2" t="s">
        <v>1056</v>
      </c>
      <c r="G259" s="2"/>
      <c r="H259" s="4"/>
      <c r="I259" s="2" t="s">
        <v>326</v>
      </c>
      <c r="J259" s="2" t="s">
        <v>565</v>
      </c>
    </row>
    <row r="260" ht="13.5" customHeight="1">
      <c r="A260" s="2"/>
      <c r="B260" s="2" t="s">
        <v>1057</v>
      </c>
      <c r="G260" s="2"/>
      <c r="H260" s="4"/>
      <c r="I260" s="2" t="s">
        <v>326</v>
      </c>
      <c r="J260" s="2" t="s">
        <v>565</v>
      </c>
    </row>
    <row r="261" ht="13.5" customHeight="1">
      <c r="A261" s="2"/>
      <c r="C261" s="2" t="s">
        <v>1058</v>
      </c>
      <c r="D261" s="2" t="s">
        <v>1059</v>
      </c>
      <c r="E261" s="2" t="s">
        <v>1060</v>
      </c>
      <c r="F261" s="2" t="s">
        <v>1061</v>
      </c>
      <c r="G261" s="2" t="s">
        <v>1062</v>
      </c>
      <c r="H261" s="4" t="s">
        <v>49</v>
      </c>
      <c r="I261" s="2" t="s">
        <v>326</v>
      </c>
      <c r="J261" s="2" t="s">
        <v>565</v>
      </c>
    </row>
    <row r="262" ht="13.5" customHeight="1">
      <c r="A262" s="2"/>
      <c r="B262" s="2" t="s">
        <v>1063</v>
      </c>
      <c r="G262" s="2"/>
      <c r="H262" s="4"/>
      <c r="I262" s="2" t="s">
        <v>326</v>
      </c>
      <c r="J262" s="2" t="s">
        <v>565</v>
      </c>
    </row>
    <row r="263" ht="13.5" customHeight="1">
      <c r="A263" s="2"/>
      <c r="B263" s="2" t="s">
        <v>1064</v>
      </c>
      <c r="G263" s="2"/>
      <c r="H263" s="4"/>
      <c r="I263" s="2" t="s">
        <v>326</v>
      </c>
      <c r="J263" s="2" t="s">
        <v>565</v>
      </c>
    </row>
    <row r="264" ht="13.5" customHeight="1">
      <c r="A264" s="2"/>
      <c r="B264" s="2" t="s">
        <v>1065</v>
      </c>
      <c r="G264" s="2"/>
      <c r="H264" s="4"/>
      <c r="I264" s="2" t="s">
        <v>326</v>
      </c>
      <c r="J264" s="2" t="s">
        <v>565</v>
      </c>
    </row>
    <row r="265" ht="13.5" customHeight="1">
      <c r="A265" s="2"/>
      <c r="B265" s="2" t="s">
        <v>1066</v>
      </c>
      <c r="G265" s="2"/>
      <c r="H265" s="4"/>
      <c r="I265" s="2" t="s">
        <v>326</v>
      </c>
      <c r="J265" s="2" t="s">
        <v>565</v>
      </c>
    </row>
    <row r="266" ht="13.5" customHeight="1">
      <c r="A266" s="2"/>
      <c r="B266" s="2" t="s">
        <v>1067</v>
      </c>
      <c r="G266" s="2"/>
      <c r="H266" s="4"/>
      <c r="I266" s="2" t="s">
        <v>326</v>
      </c>
      <c r="J266" s="2" t="s">
        <v>565</v>
      </c>
    </row>
    <row r="267" ht="13.5" customHeight="1">
      <c r="A267" s="2"/>
      <c r="B267" s="2" t="s">
        <v>1068</v>
      </c>
      <c r="G267" s="2"/>
      <c r="H267" s="4"/>
      <c r="I267" s="2" t="s">
        <v>326</v>
      </c>
      <c r="J267" s="2" t="s">
        <v>565</v>
      </c>
    </row>
    <row r="268" ht="13.5" customHeight="1">
      <c r="A268" s="2"/>
      <c r="C268" s="2" t="s">
        <v>1069</v>
      </c>
      <c r="D268" s="2" t="s">
        <v>1070</v>
      </c>
      <c r="E268" s="2" t="s">
        <v>1071</v>
      </c>
      <c r="F268" s="2" t="s">
        <v>1072</v>
      </c>
      <c r="G268" s="2" t="s">
        <v>1073</v>
      </c>
      <c r="H268" s="4" t="s">
        <v>18</v>
      </c>
      <c r="I268" s="2" t="s">
        <v>326</v>
      </c>
      <c r="J268" s="2" t="s">
        <v>565</v>
      </c>
    </row>
    <row r="269" ht="13.5" customHeight="1">
      <c r="A269" s="2"/>
      <c r="C269" s="2" t="s">
        <v>1074</v>
      </c>
      <c r="D269" s="2" t="s">
        <v>1075</v>
      </c>
      <c r="E269" s="2" t="s">
        <v>1076</v>
      </c>
      <c r="F269" s="2" t="s">
        <v>1077</v>
      </c>
      <c r="G269" s="2" t="s">
        <v>1078</v>
      </c>
      <c r="H269" s="4" t="s">
        <v>36</v>
      </c>
      <c r="I269" s="2" t="s">
        <v>326</v>
      </c>
      <c r="J269" s="2" t="s">
        <v>565</v>
      </c>
    </row>
    <row r="270" ht="13.5" customHeight="1">
      <c r="A270" s="2"/>
      <c r="C270" s="2" t="s">
        <v>1079</v>
      </c>
      <c r="D270" s="2" t="s">
        <v>1080</v>
      </c>
      <c r="E270" s="2" t="s">
        <v>1081</v>
      </c>
      <c r="F270" s="2" t="s">
        <v>1082</v>
      </c>
      <c r="G270" s="2" t="s">
        <v>1083</v>
      </c>
      <c r="H270" s="4" t="s">
        <v>49</v>
      </c>
      <c r="I270" s="2" t="s">
        <v>326</v>
      </c>
      <c r="J270" s="2" t="s">
        <v>565</v>
      </c>
    </row>
    <row r="271" ht="13.5" customHeight="1">
      <c r="A271" s="2"/>
      <c r="C271" s="2" t="s">
        <v>1084</v>
      </c>
      <c r="D271" s="2" t="s">
        <v>1085</v>
      </c>
      <c r="E271" s="2" t="s">
        <v>1086</v>
      </c>
      <c r="F271" s="2" t="s">
        <v>1087</v>
      </c>
      <c r="G271" s="2" t="s">
        <v>1088</v>
      </c>
      <c r="H271" s="4" t="s">
        <v>24</v>
      </c>
      <c r="I271" s="2" t="s">
        <v>326</v>
      </c>
      <c r="J271" s="2" t="s">
        <v>565</v>
      </c>
    </row>
    <row r="272" ht="13.5" customHeight="1">
      <c r="A272" s="2"/>
      <c r="G272" s="2"/>
      <c r="H272" s="4"/>
    </row>
    <row r="273" ht="13.5" customHeight="1">
      <c r="A273" s="2"/>
      <c r="G273" s="2"/>
      <c r="H273" s="4"/>
    </row>
    <row r="274" ht="13.5" customHeight="1">
      <c r="A274" s="2"/>
      <c r="B274" s="2" t="s">
        <v>7</v>
      </c>
      <c r="G274" s="2"/>
      <c r="H274" s="4"/>
      <c r="I274" s="2" t="s">
        <v>9</v>
      </c>
      <c r="J274" s="2" t="s">
        <v>1089</v>
      </c>
    </row>
    <row r="275" ht="13.5" customHeight="1">
      <c r="A275" s="2"/>
      <c r="B275" s="2" t="s">
        <v>1090</v>
      </c>
      <c r="G275" s="2"/>
      <c r="H275" s="4"/>
      <c r="I275" s="2" t="s">
        <v>9</v>
      </c>
      <c r="J275" s="2" t="s">
        <v>1089</v>
      </c>
    </row>
    <row r="276" ht="13.5" customHeight="1">
      <c r="A276" s="2"/>
      <c r="C276" s="2" t="s">
        <v>1091</v>
      </c>
      <c r="D276" s="2" t="s">
        <v>1092</v>
      </c>
      <c r="E276" s="2" t="s">
        <v>1093</v>
      </c>
      <c r="F276" s="2" t="s">
        <v>1094</v>
      </c>
      <c r="G276" s="2" t="s">
        <v>1095</v>
      </c>
      <c r="H276" s="4"/>
      <c r="I276" s="2" t="s">
        <v>9</v>
      </c>
      <c r="J276" s="2" t="s">
        <v>1089</v>
      </c>
    </row>
    <row r="277" ht="13.5" customHeight="1">
      <c r="A277" s="2"/>
      <c r="C277" s="2" t="s">
        <v>1096</v>
      </c>
      <c r="D277" s="2" t="s">
        <v>1097</v>
      </c>
      <c r="E277" s="2" t="s">
        <v>1098</v>
      </c>
      <c r="F277" s="2" t="s">
        <v>1099</v>
      </c>
      <c r="G277" s="2" t="s">
        <v>1100</v>
      </c>
      <c r="H277" s="4"/>
      <c r="I277" s="2" t="s">
        <v>9</v>
      </c>
      <c r="J277" s="2" t="s">
        <v>1089</v>
      </c>
    </row>
    <row r="278" ht="13.5" customHeight="1">
      <c r="A278" s="2"/>
      <c r="C278" s="2" t="s">
        <v>1101</v>
      </c>
      <c r="D278" s="2" t="s">
        <v>1102</v>
      </c>
      <c r="E278" s="2" t="s">
        <v>1103</v>
      </c>
      <c r="F278" s="2" t="s">
        <v>1104</v>
      </c>
      <c r="G278" s="2" t="s">
        <v>1105</v>
      </c>
      <c r="H278" s="4"/>
      <c r="I278" s="2" t="s">
        <v>9</v>
      </c>
      <c r="J278" s="2" t="s">
        <v>1089</v>
      </c>
    </row>
    <row r="279" ht="13.5" customHeight="1">
      <c r="A279" s="2"/>
      <c r="C279" s="2" t="s">
        <v>1106</v>
      </c>
      <c r="D279" s="2" t="s">
        <v>1107</v>
      </c>
      <c r="E279" s="2" t="s">
        <v>1108</v>
      </c>
      <c r="F279" s="2" t="s">
        <v>1109</v>
      </c>
      <c r="G279" s="2" t="s">
        <v>1110</v>
      </c>
      <c r="H279" s="4"/>
      <c r="I279" s="2" t="s">
        <v>9</v>
      </c>
      <c r="J279" s="2" t="s">
        <v>1089</v>
      </c>
    </row>
    <row r="280" ht="13.5" customHeight="1">
      <c r="A280" s="2"/>
      <c r="B280" s="2" t="s">
        <v>1111</v>
      </c>
      <c r="G280" s="2"/>
      <c r="H280" s="4"/>
      <c r="I280" s="2" t="s">
        <v>9</v>
      </c>
      <c r="J280" s="2" t="s">
        <v>1089</v>
      </c>
    </row>
    <row r="281" ht="13.5" customHeight="1">
      <c r="A281" s="2"/>
      <c r="C281" s="2" t="s">
        <v>1112</v>
      </c>
      <c r="D281" s="2" t="s">
        <v>1113</v>
      </c>
      <c r="E281" s="2" t="s">
        <v>1114</v>
      </c>
      <c r="F281" s="2" t="s">
        <v>1115</v>
      </c>
      <c r="G281" s="2" t="s">
        <v>1116</v>
      </c>
      <c r="H281" s="4"/>
      <c r="I281" s="2" t="s">
        <v>9</v>
      </c>
      <c r="J281" s="2" t="s">
        <v>1089</v>
      </c>
    </row>
    <row r="282" ht="13.5" customHeight="1">
      <c r="A282" s="2"/>
      <c r="C282" s="2" t="s">
        <v>1117</v>
      </c>
      <c r="D282" s="2" t="s">
        <v>1118</v>
      </c>
      <c r="E282" s="2" t="s">
        <v>1119</v>
      </c>
      <c r="F282" s="2" t="s">
        <v>1120</v>
      </c>
      <c r="G282" s="2" t="s">
        <v>1121</v>
      </c>
      <c r="H282" s="4"/>
      <c r="I282" s="2" t="s">
        <v>9</v>
      </c>
      <c r="J282" s="2" t="s">
        <v>1089</v>
      </c>
    </row>
    <row r="283" ht="13.5" customHeight="1">
      <c r="A283" s="2"/>
      <c r="C283" s="2" t="s">
        <v>1122</v>
      </c>
      <c r="D283" s="2" t="s">
        <v>1123</v>
      </c>
      <c r="E283" s="2" t="s">
        <v>1124</v>
      </c>
      <c r="F283" s="2" t="s">
        <v>1125</v>
      </c>
      <c r="G283" s="2" t="s">
        <v>1126</v>
      </c>
      <c r="H283" s="4"/>
      <c r="I283" s="2" t="s">
        <v>9</v>
      </c>
      <c r="J283" s="2" t="s">
        <v>1089</v>
      </c>
    </row>
    <row r="284" ht="13.5" customHeight="1">
      <c r="A284" s="2"/>
      <c r="C284" s="2" t="s">
        <v>1127</v>
      </c>
      <c r="D284" s="2" t="s">
        <v>1128</v>
      </c>
      <c r="E284" s="2" t="s">
        <v>1129</v>
      </c>
      <c r="F284" s="2" t="s">
        <v>1130</v>
      </c>
      <c r="G284" s="2" t="s">
        <v>1131</v>
      </c>
      <c r="H284" s="4"/>
      <c r="I284" s="2" t="s">
        <v>9</v>
      </c>
      <c r="J284" s="2" t="s">
        <v>1089</v>
      </c>
    </row>
    <row r="285" ht="13.5" customHeight="1">
      <c r="A285" s="2"/>
      <c r="C285" s="2" t="s">
        <v>1132</v>
      </c>
      <c r="D285" s="2" t="s">
        <v>1133</v>
      </c>
      <c r="E285" s="2" t="s">
        <v>1134</v>
      </c>
      <c r="F285" s="2" t="s">
        <v>1135</v>
      </c>
      <c r="G285" s="2" t="s">
        <v>1136</v>
      </c>
      <c r="H285" s="4"/>
      <c r="I285" s="2" t="s">
        <v>9</v>
      </c>
      <c r="J285" s="2" t="s">
        <v>1089</v>
      </c>
    </row>
    <row r="286" ht="13.5" customHeight="1">
      <c r="A286" s="2"/>
      <c r="B286" s="2" t="s">
        <v>1137</v>
      </c>
      <c r="G286" s="2"/>
      <c r="H286" s="4"/>
      <c r="I286" s="2" t="s">
        <v>9</v>
      </c>
      <c r="J286" s="2" t="s">
        <v>1089</v>
      </c>
    </row>
    <row r="287" ht="13.5" customHeight="1">
      <c r="A287" s="2"/>
      <c r="C287" s="2" t="s">
        <v>1138</v>
      </c>
      <c r="D287" s="2" t="s">
        <v>1139</v>
      </c>
      <c r="E287" s="2" t="s">
        <v>1140</v>
      </c>
      <c r="F287" s="2" t="s">
        <v>1141</v>
      </c>
      <c r="G287" s="2" t="s">
        <v>1142</v>
      </c>
      <c r="H287" s="4"/>
      <c r="I287" s="2" t="s">
        <v>9</v>
      </c>
      <c r="J287" s="2" t="s">
        <v>1089</v>
      </c>
    </row>
    <row r="288" ht="13.5" customHeight="1">
      <c r="A288" s="2"/>
      <c r="C288" s="2" t="s">
        <v>1143</v>
      </c>
      <c r="D288" s="2" t="s">
        <v>1144</v>
      </c>
      <c r="E288" s="2" t="s">
        <v>1145</v>
      </c>
      <c r="F288" s="2" t="s">
        <v>1146</v>
      </c>
      <c r="G288" s="2" t="s">
        <v>1147</v>
      </c>
      <c r="H288" s="4"/>
      <c r="I288" s="2" t="s">
        <v>9</v>
      </c>
      <c r="J288" s="2" t="s">
        <v>1089</v>
      </c>
    </row>
    <row r="289" ht="13.5" customHeight="1">
      <c r="A289" s="2"/>
      <c r="C289" s="2" t="s">
        <v>1148</v>
      </c>
      <c r="D289" s="2" t="s">
        <v>1149</v>
      </c>
      <c r="E289" s="2" t="s">
        <v>1150</v>
      </c>
      <c r="F289" s="2" t="s">
        <v>1151</v>
      </c>
      <c r="G289" s="2" t="s">
        <v>1152</v>
      </c>
      <c r="H289" s="4"/>
      <c r="I289" s="2" t="s">
        <v>9</v>
      </c>
      <c r="J289" s="2" t="s">
        <v>1089</v>
      </c>
    </row>
    <row r="290" ht="13.5" customHeight="1">
      <c r="A290" s="2"/>
      <c r="B290" s="2" t="s">
        <v>1153</v>
      </c>
      <c r="G290" s="2"/>
      <c r="H290" s="4"/>
      <c r="I290" s="2" t="s">
        <v>9</v>
      </c>
      <c r="J290" s="2" t="s">
        <v>1089</v>
      </c>
    </row>
    <row r="291" ht="13.5" customHeight="1">
      <c r="A291" s="2"/>
      <c r="C291" s="2" t="s">
        <v>1154</v>
      </c>
      <c r="D291" s="2" t="s">
        <v>1155</v>
      </c>
      <c r="E291" s="2" t="s">
        <v>1156</v>
      </c>
      <c r="F291" s="2" t="s">
        <v>1157</v>
      </c>
      <c r="G291" s="2" t="s">
        <v>1158</v>
      </c>
      <c r="H291" s="4"/>
      <c r="I291" s="2" t="s">
        <v>9</v>
      </c>
      <c r="J291" s="2" t="s">
        <v>1089</v>
      </c>
    </row>
    <row r="292" ht="13.5" customHeight="1">
      <c r="A292" s="2"/>
      <c r="C292" s="2" t="s">
        <v>1159</v>
      </c>
      <c r="D292" s="2" t="s">
        <v>1160</v>
      </c>
      <c r="E292" s="2" t="s">
        <v>1161</v>
      </c>
      <c r="F292" s="2" t="s">
        <v>1162</v>
      </c>
      <c r="G292" s="2" t="s">
        <v>1163</v>
      </c>
      <c r="H292" s="4"/>
      <c r="I292" s="2" t="s">
        <v>9</v>
      </c>
      <c r="J292" s="2" t="s">
        <v>1089</v>
      </c>
    </row>
    <row r="293" ht="13.5" customHeight="1">
      <c r="A293" s="2"/>
      <c r="C293" s="2" t="s">
        <v>1164</v>
      </c>
      <c r="D293" s="2" t="s">
        <v>1165</v>
      </c>
      <c r="E293" s="2" t="s">
        <v>1166</v>
      </c>
      <c r="F293" s="2" t="s">
        <v>1167</v>
      </c>
      <c r="G293" s="2" t="s">
        <v>1168</v>
      </c>
      <c r="H293" s="4"/>
      <c r="I293" s="2" t="s">
        <v>9</v>
      </c>
      <c r="J293" s="2" t="s">
        <v>1089</v>
      </c>
    </row>
    <row r="294" ht="13.5" customHeight="1">
      <c r="A294" s="2"/>
      <c r="B294" s="2" t="s">
        <v>1169</v>
      </c>
      <c r="G294" s="2"/>
      <c r="H294" s="4"/>
      <c r="I294" s="2" t="s">
        <v>9</v>
      </c>
      <c r="J294" s="2" t="s">
        <v>1089</v>
      </c>
    </row>
    <row r="295" ht="13.5" customHeight="1">
      <c r="A295" s="2"/>
      <c r="C295" s="2" t="s">
        <v>1170</v>
      </c>
      <c r="D295" s="2" t="s">
        <v>1171</v>
      </c>
      <c r="E295" s="2" t="s">
        <v>1172</v>
      </c>
      <c r="F295" s="2" t="s">
        <v>1173</v>
      </c>
      <c r="G295" s="2" t="s">
        <v>1174</v>
      </c>
      <c r="H295" s="4"/>
      <c r="I295" s="2" t="s">
        <v>9</v>
      </c>
      <c r="J295" s="2" t="s">
        <v>1089</v>
      </c>
    </row>
    <row r="296" ht="13.5" customHeight="1">
      <c r="A296" s="2"/>
      <c r="C296" s="2" t="s">
        <v>1175</v>
      </c>
      <c r="D296" s="2" t="s">
        <v>1176</v>
      </c>
      <c r="E296" s="2" t="s">
        <v>1177</v>
      </c>
      <c r="F296" s="2" t="s">
        <v>1178</v>
      </c>
      <c r="G296" s="2" t="s">
        <v>1179</v>
      </c>
      <c r="H296" s="4"/>
      <c r="I296" s="2" t="s">
        <v>9</v>
      </c>
      <c r="J296" s="2" t="s">
        <v>1089</v>
      </c>
    </row>
    <row r="297" ht="13.5" customHeight="1">
      <c r="A297" s="2"/>
      <c r="C297" s="2" t="s">
        <v>1180</v>
      </c>
      <c r="D297" s="2" t="s">
        <v>1181</v>
      </c>
      <c r="E297" s="2" t="s">
        <v>1182</v>
      </c>
      <c r="F297" s="2" t="s">
        <v>1183</v>
      </c>
      <c r="G297" s="2" t="s">
        <v>1184</v>
      </c>
      <c r="H297" s="4"/>
      <c r="I297" s="2" t="s">
        <v>9</v>
      </c>
      <c r="J297" s="2" t="s">
        <v>1089</v>
      </c>
    </row>
    <row r="298" ht="13.5" customHeight="1">
      <c r="A298" s="2"/>
      <c r="B298" s="2" t="s">
        <v>1185</v>
      </c>
      <c r="G298" s="2"/>
      <c r="H298" s="4"/>
      <c r="I298" s="2" t="s">
        <v>9</v>
      </c>
      <c r="J298" s="2" t="s">
        <v>1089</v>
      </c>
    </row>
    <row r="299" ht="13.5" customHeight="1">
      <c r="A299" s="2"/>
      <c r="C299" s="2" t="s">
        <v>1186</v>
      </c>
      <c r="D299" s="2" t="s">
        <v>1187</v>
      </c>
      <c r="E299" s="2" t="s">
        <v>1188</v>
      </c>
      <c r="F299" s="2" t="s">
        <v>1189</v>
      </c>
      <c r="G299" s="2" t="s">
        <v>1190</v>
      </c>
      <c r="H299" s="4"/>
      <c r="I299" s="2" t="s">
        <v>9</v>
      </c>
      <c r="J299" s="2" t="s">
        <v>1089</v>
      </c>
    </row>
    <row r="300" ht="13.5" customHeight="1">
      <c r="A300" s="2"/>
      <c r="C300" s="2" t="s">
        <v>1191</v>
      </c>
      <c r="D300" s="2" t="s">
        <v>1192</v>
      </c>
      <c r="E300" s="2" t="s">
        <v>1193</v>
      </c>
      <c r="F300" s="2" t="s">
        <v>1194</v>
      </c>
      <c r="G300" s="2" t="s">
        <v>1195</v>
      </c>
      <c r="H300" s="4"/>
      <c r="I300" s="2" t="s">
        <v>9</v>
      </c>
      <c r="J300" s="2" t="s">
        <v>1089</v>
      </c>
    </row>
    <row r="301" ht="13.5" customHeight="1">
      <c r="A301" s="2"/>
      <c r="B301" s="2" t="s">
        <v>135</v>
      </c>
      <c r="G301" s="2"/>
      <c r="H301" s="4"/>
      <c r="I301" s="2" t="s">
        <v>9</v>
      </c>
      <c r="J301" s="2" t="s">
        <v>1089</v>
      </c>
    </row>
    <row r="302" ht="13.5" customHeight="1">
      <c r="A302" s="2"/>
      <c r="B302" s="2" t="s">
        <v>1196</v>
      </c>
      <c r="G302" s="2"/>
      <c r="H302" s="4"/>
      <c r="I302" s="2" t="s">
        <v>9</v>
      </c>
      <c r="J302" s="2" t="s">
        <v>1089</v>
      </c>
    </row>
    <row r="303" ht="13.5" customHeight="1">
      <c r="A303" s="2"/>
      <c r="C303" s="2" t="s">
        <v>1197</v>
      </c>
      <c r="D303" s="2" t="s">
        <v>1198</v>
      </c>
      <c r="E303" s="2" t="s">
        <v>1199</v>
      </c>
      <c r="F303" s="2" t="s">
        <v>1200</v>
      </c>
      <c r="G303" s="2" t="s">
        <v>1201</v>
      </c>
      <c r="H303" s="4"/>
      <c r="I303" s="2" t="s">
        <v>9</v>
      </c>
      <c r="J303" s="2" t="s">
        <v>1089</v>
      </c>
    </row>
    <row r="304" ht="13.5" customHeight="1">
      <c r="A304" s="2"/>
      <c r="C304" s="2" t="s">
        <v>1202</v>
      </c>
      <c r="D304" s="2" t="s">
        <v>1203</v>
      </c>
      <c r="E304" s="2" t="s">
        <v>1204</v>
      </c>
      <c r="F304" s="2" t="s">
        <v>1205</v>
      </c>
      <c r="G304" s="2" t="s">
        <v>1206</v>
      </c>
      <c r="H304" s="4"/>
      <c r="I304" s="2" t="s">
        <v>9</v>
      </c>
      <c r="J304" s="2" t="s">
        <v>1089</v>
      </c>
    </row>
    <row r="305" ht="13.5" customHeight="1">
      <c r="A305" s="2"/>
      <c r="C305" s="2" t="s">
        <v>1207</v>
      </c>
      <c r="D305" s="2" t="s">
        <v>1208</v>
      </c>
      <c r="E305" s="2" t="s">
        <v>1209</v>
      </c>
      <c r="F305" s="2" t="s">
        <v>1210</v>
      </c>
      <c r="G305" s="2" t="s">
        <v>1211</v>
      </c>
      <c r="H305" s="4"/>
      <c r="I305" s="2" t="s">
        <v>9</v>
      </c>
      <c r="J305" s="2" t="s">
        <v>1089</v>
      </c>
    </row>
    <row r="306" ht="13.5" customHeight="1">
      <c r="A306" s="2"/>
      <c r="B306" s="2" t="s">
        <v>1212</v>
      </c>
      <c r="G306" s="2"/>
      <c r="H306" s="4"/>
      <c r="I306" s="2" t="s">
        <v>9</v>
      </c>
      <c r="J306" s="2" t="s">
        <v>1089</v>
      </c>
    </row>
    <row r="307" ht="13.5" customHeight="1">
      <c r="A307" s="2"/>
      <c r="C307" s="2" t="s">
        <v>1213</v>
      </c>
      <c r="D307" s="2" t="s">
        <v>1214</v>
      </c>
      <c r="E307" s="2" t="s">
        <v>1215</v>
      </c>
      <c r="F307" s="2" t="s">
        <v>1216</v>
      </c>
      <c r="G307" s="2" t="s">
        <v>1217</v>
      </c>
      <c r="H307" s="4"/>
      <c r="I307" s="2" t="s">
        <v>9</v>
      </c>
      <c r="J307" s="2" t="s">
        <v>1089</v>
      </c>
    </row>
    <row r="308" ht="13.5" customHeight="1">
      <c r="A308" s="2"/>
      <c r="C308" s="2" t="s">
        <v>1218</v>
      </c>
      <c r="D308" s="2" t="s">
        <v>1219</v>
      </c>
      <c r="E308" s="2" t="s">
        <v>1220</v>
      </c>
      <c r="F308" s="2" t="s">
        <v>1221</v>
      </c>
      <c r="G308" s="2" t="s">
        <v>1222</v>
      </c>
      <c r="H308" s="4"/>
      <c r="I308" s="2" t="s">
        <v>9</v>
      </c>
      <c r="J308" s="2" t="s">
        <v>1089</v>
      </c>
    </row>
    <row r="309" ht="13.5" customHeight="1">
      <c r="A309" s="2"/>
      <c r="C309" s="2" t="s">
        <v>1223</v>
      </c>
      <c r="D309" s="2" t="s">
        <v>1224</v>
      </c>
      <c r="E309" s="2" t="s">
        <v>1225</v>
      </c>
      <c r="F309" s="2" t="s">
        <v>1226</v>
      </c>
      <c r="G309" s="2" t="s">
        <v>1227</v>
      </c>
      <c r="H309" s="4"/>
      <c r="I309" s="2" t="s">
        <v>9</v>
      </c>
      <c r="J309" s="2" t="s">
        <v>1089</v>
      </c>
    </row>
    <row r="310" ht="13.5" customHeight="1">
      <c r="A310" s="2"/>
      <c r="B310" s="2" t="s">
        <v>1228</v>
      </c>
      <c r="G310" s="2"/>
      <c r="H310" s="4"/>
      <c r="I310" s="2" t="s">
        <v>9</v>
      </c>
      <c r="J310" s="2" t="s">
        <v>1089</v>
      </c>
    </row>
    <row r="311" ht="13.5" customHeight="1">
      <c r="A311" s="2"/>
      <c r="C311" s="2" t="s">
        <v>1229</v>
      </c>
      <c r="D311" s="2" t="s">
        <v>1230</v>
      </c>
      <c r="E311" s="2" t="s">
        <v>1231</v>
      </c>
      <c r="F311" s="2" t="s">
        <v>1232</v>
      </c>
      <c r="G311" s="2" t="s">
        <v>1233</v>
      </c>
      <c r="H311" s="4"/>
      <c r="I311" s="2" t="s">
        <v>9</v>
      </c>
      <c r="J311" s="2" t="s">
        <v>1089</v>
      </c>
    </row>
    <row r="312" ht="13.5" customHeight="1">
      <c r="A312" s="2"/>
      <c r="C312" s="2" t="s">
        <v>1234</v>
      </c>
      <c r="D312" s="2" t="s">
        <v>1235</v>
      </c>
      <c r="E312" s="2" t="s">
        <v>1236</v>
      </c>
      <c r="F312" s="2" t="s">
        <v>1237</v>
      </c>
      <c r="G312" s="2" t="s">
        <v>1238</v>
      </c>
      <c r="H312" s="4"/>
      <c r="I312" s="2" t="s">
        <v>9</v>
      </c>
      <c r="J312" s="2" t="s">
        <v>1089</v>
      </c>
    </row>
    <row r="313" ht="13.5" customHeight="1">
      <c r="A313" s="2"/>
      <c r="C313" s="2" t="s">
        <v>1239</v>
      </c>
      <c r="D313" s="2" t="s">
        <v>1240</v>
      </c>
      <c r="E313" s="2" t="s">
        <v>1241</v>
      </c>
      <c r="F313" s="2" t="s">
        <v>1242</v>
      </c>
      <c r="G313" s="2" t="s">
        <v>1243</v>
      </c>
      <c r="H313" s="4"/>
      <c r="I313" s="2" t="s">
        <v>9</v>
      </c>
      <c r="J313" s="2" t="s">
        <v>1089</v>
      </c>
    </row>
    <row r="314" ht="13.5" customHeight="1">
      <c r="A314" s="2"/>
      <c r="B314" s="2" t="s">
        <v>1244</v>
      </c>
      <c r="G314" s="2"/>
      <c r="H314" s="4"/>
      <c r="I314" s="2" t="s">
        <v>9</v>
      </c>
      <c r="J314" s="2" t="s">
        <v>1089</v>
      </c>
    </row>
    <row r="315" ht="13.5" customHeight="1">
      <c r="A315" s="2"/>
      <c r="C315" s="2" t="s">
        <v>1245</v>
      </c>
      <c r="D315" s="2" t="s">
        <v>1246</v>
      </c>
      <c r="E315" s="2" t="s">
        <v>1247</v>
      </c>
      <c r="F315" s="2" t="s">
        <v>1248</v>
      </c>
      <c r="G315" s="2" t="s">
        <v>1078</v>
      </c>
      <c r="H315" s="4"/>
      <c r="I315" s="2" t="s">
        <v>9</v>
      </c>
      <c r="J315" s="2" t="s">
        <v>1089</v>
      </c>
    </row>
    <row r="316" ht="13.5" customHeight="1">
      <c r="A316" s="2"/>
      <c r="C316" s="2" t="s">
        <v>1249</v>
      </c>
      <c r="D316" s="2" t="s">
        <v>1250</v>
      </c>
      <c r="E316" s="2" t="s">
        <v>1251</v>
      </c>
      <c r="F316" s="2" t="s">
        <v>1252</v>
      </c>
      <c r="G316" s="2" t="s">
        <v>1253</v>
      </c>
      <c r="H316" s="4"/>
      <c r="I316" s="2" t="s">
        <v>9</v>
      </c>
      <c r="J316" s="2" t="s">
        <v>1089</v>
      </c>
    </row>
    <row r="317" ht="13.5" customHeight="1">
      <c r="A317" s="2"/>
      <c r="C317" s="2" t="s">
        <v>1254</v>
      </c>
      <c r="D317" s="2" t="s">
        <v>1255</v>
      </c>
      <c r="E317" s="2" t="s">
        <v>1256</v>
      </c>
      <c r="F317" s="2" t="s">
        <v>1257</v>
      </c>
      <c r="G317" s="2" t="s">
        <v>1258</v>
      </c>
      <c r="H317" s="4"/>
      <c r="I317" s="2" t="s">
        <v>9</v>
      </c>
      <c r="J317" s="2" t="s">
        <v>1089</v>
      </c>
    </row>
    <row r="318" ht="13.5" customHeight="1">
      <c r="A318" s="2"/>
      <c r="B318" s="2" t="s">
        <v>1259</v>
      </c>
      <c r="G318" s="2"/>
      <c r="H318" s="4"/>
      <c r="I318" s="2" t="s">
        <v>9</v>
      </c>
      <c r="J318" s="2" t="s">
        <v>1089</v>
      </c>
    </row>
    <row r="319" ht="13.5" customHeight="1">
      <c r="A319" s="2"/>
      <c r="C319" s="2" t="s">
        <v>1260</v>
      </c>
      <c r="D319" s="2" t="s">
        <v>1261</v>
      </c>
      <c r="E319" s="2" t="s">
        <v>1262</v>
      </c>
      <c r="F319" s="2" t="s">
        <v>1263</v>
      </c>
      <c r="G319" s="2" t="s">
        <v>1264</v>
      </c>
      <c r="H319" s="4"/>
      <c r="I319" s="2" t="s">
        <v>9</v>
      </c>
      <c r="J319" s="2" t="s">
        <v>1089</v>
      </c>
    </row>
    <row r="320" ht="13.5" customHeight="1">
      <c r="A320" s="2"/>
      <c r="C320" s="2" t="s">
        <v>1265</v>
      </c>
      <c r="D320" s="2" t="s">
        <v>1266</v>
      </c>
      <c r="E320" s="2" t="s">
        <v>1267</v>
      </c>
      <c r="F320" s="2" t="s">
        <v>1268</v>
      </c>
      <c r="G320" s="2" t="s">
        <v>1269</v>
      </c>
      <c r="H320" s="4"/>
      <c r="I320" s="2" t="s">
        <v>9</v>
      </c>
      <c r="J320" s="2" t="s">
        <v>1089</v>
      </c>
    </row>
    <row r="321" ht="13.5" customHeight="1">
      <c r="A321" s="2"/>
      <c r="C321" s="2" t="s">
        <v>1270</v>
      </c>
      <c r="D321" s="2" t="s">
        <v>1271</v>
      </c>
      <c r="E321" s="2" t="s">
        <v>1272</v>
      </c>
      <c r="F321" s="2" t="s">
        <v>1273</v>
      </c>
      <c r="G321" s="2" t="s">
        <v>1274</v>
      </c>
      <c r="H321" s="4"/>
      <c r="I321" s="2" t="s">
        <v>9</v>
      </c>
      <c r="J321" s="2" t="s">
        <v>1089</v>
      </c>
    </row>
    <row r="322" ht="13.5" customHeight="1">
      <c r="A322" s="2"/>
      <c r="B322" s="2" t="s">
        <v>219</v>
      </c>
      <c r="G322" s="2"/>
      <c r="H322" s="4"/>
      <c r="I322" s="2" t="s">
        <v>9</v>
      </c>
      <c r="J322" s="2" t="s">
        <v>1089</v>
      </c>
    </row>
    <row r="323" ht="13.5" customHeight="1">
      <c r="A323" s="2"/>
      <c r="C323" s="2" t="s">
        <v>1275</v>
      </c>
      <c r="D323" s="2" t="s">
        <v>1276</v>
      </c>
      <c r="E323" s="2" t="s">
        <v>1277</v>
      </c>
      <c r="F323" s="2" t="s">
        <v>1278</v>
      </c>
      <c r="G323" s="2" t="s">
        <v>1279</v>
      </c>
      <c r="H323" s="4"/>
      <c r="I323" s="2" t="s">
        <v>9</v>
      </c>
      <c r="J323" s="2" t="s">
        <v>1089</v>
      </c>
    </row>
    <row r="324" ht="13.5" customHeight="1">
      <c r="A324" s="2"/>
      <c r="C324" s="2" t="s">
        <v>1280</v>
      </c>
      <c r="D324" s="2" t="s">
        <v>1281</v>
      </c>
      <c r="E324" s="2" t="s">
        <v>1282</v>
      </c>
      <c r="F324" s="2" t="s">
        <v>1283</v>
      </c>
      <c r="G324" s="2" t="s">
        <v>1284</v>
      </c>
      <c r="H324" s="4"/>
      <c r="I324" s="2" t="s">
        <v>9</v>
      </c>
      <c r="J324" s="2" t="s">
        <v>1089</v>
      </c>
    </row>
    <row r="325" ht="13.5" customHeight="1">
      <c r="A325" s="2"/>
      <c r="C325" s="2" t="s">
        <v>1285</v>
      </c>
      <c r="D325" s="2" t="s">
        <v>1286</v>
      </c>
      <c r="E325" s="2" t="s">
        <v>1287</v>
      </c>
      <c r="F325" s="2" t="s">
        <v>1288</v>
      </c>
      <c r="G325" s="2" t="s">
        <v>1289</v>
      </c>
      <c r="H325" s="4"/>
      <c r="I325" s="2" t="s">
        <v>9</v>
      </c>
      <c r="J325" s="2" t="s">
        <v>1089</v>
      </c>
    </row>
    <row r="326" ht="13.5" customHeight="1">
      <c r="A326" s="2"/>
      <c r="C326" s="2" t="s">
        <v>1290</v>
      </c>
      <c r="D326" s="2" t="s">
        <v>1291</v>
      </c>
      <c r="E326" s="2" t="s">
        <v>1292</v>
      </c>
      <c r="F326" s="2" t="s">
        <v>1293</v>
      </c>
      <c r="G326" s="2" t="s">
        <v>1294</v>
      </c>
      <c r="H326" s="4"/>
      <c r="I326" s="2" t="s">
        <v>9</v>
      </c>
      <c r="J326" s="2" t="s">
        <v>1089</v>
      </c>
    </row>
    <row r="327" ht="13.5" customHeight="1">
      <c r="A327" s="2"/>
      <c r="C327" s="2" t="s">
        <v>1295</v>
      </c>
      <c r="D327" s="2" t="s">
        <v>1296</v>
      </c>
      <c r="E327" s="2" t="s">
        <v>1297</v>
      </c>
      <c r="F327" s="2" t="s">
        <v>1298</v>
      </c>
      <c r="G327" s="2" t="s">
        <v>1299</v>
      </c>
      <c r="H327" s="4"/>
      <c r="I327" s="2" t="s">
        <v>9</v>
      </c>
      <c r="J327" s="2" t="s">
        <v>1089</v>
      </c>
    </row>
    <row r="328" ht="13.5" customHeight="1">
      <c r="A328" s="2"/>
      <c r="C328" s="2" t="s">
        <v>1300</v>
      </c>
      <c r="D328" s="2" t="s">
        <v>1301</v>
      </c>
      <c r="E328" s="2" t="s">
        <v>1302</v>
      </c>
      <c r="F328" s="2" t="s">
        <v>1303</v>
      </c>
      <c r="G328" s="2" t="s">
        <v>1304</v>
      </c>
      <c r="H328" s="4"/>
      <c r="I328" s="2" t="s">
        <v>9</v>
      </c>
      <c r="J328" s="2" t="s">
        <v>1089</v>
      </c>
    </row>
    <row r="329" ht="13.5" customHeight="1">
      <c r="A329" s="2"/>
      <c r="C329" s="2" t="s">
        <v>1305</v>
      </c>
      <c r="D329" s="2" t="s">
        <v>1306</v>
      </c>
      <c r="E329" s="2" t="s">
        <v>1307</v>
      </c>
      <c r="F329" s="2" t="s">
        <v>1308</v>
      </c>
      <c r="G329" s="2" t="s">
        <v>793</v>
      </c>
      <c r="H329" s="4"/>
      <c r="I329" s="2" t="s">
        <v>9</v>
      </c>
      <c r="J329" s="2" t="s">
        <v>1089</v>
      </c>
    </row>
    <row r="330" ht="13.5" customHeight="1">
      <c r="A330" s="2"/>
      <c r="C330" s="2" t="s">
        <v>1309</v>
      </c>
      <c r="D330" s="2" t="s">
        <v>1310</v>
      </c>
      <c r="E330" s="2" t="s">
        <v>1311</v>
      </c>
      <c r="F330" s="2" t="s">
        <v>1312</v>
      </c>
      <c r="G330" s="2" t="s">
        <v>1313</v>
      </c>
      <c r="H330" s="4"/>
      <c r="I330" s="2" t="s">
        <v>9</v>
      </c>
      <c r="J330" s="2" t="s">
        <v>1089</v>
      </c>
    </row>
    <row r="331" ht="13.5" customHeight="1">
      <c r="A331" s="2"/>
      <c r="C331" s="2" t="s">
        <v>1314</v>
      </c>
      <c r="D331" s="2" t="s">
        <v>1315</v>
      </c>
      <c r="E331" s="2" t="s">
        <v>1316</v>
      </c>
      <c r="F331" s="2" t="s">
        <v>1317</v>
      </c>
      <c r="G331" s="2" t="s">
        <v>1318</v>
      </c>
      <c r="H331" s="4"/>
      <c r="I331" s="2" t="s">
        <v>9</v>
      </c>
      <c r="J331" s="2" t="s">
        <v>1089</v>
      </c>
    </row>
    <row r="332" ht="13.5" customHeight="1">
      <c r="A332" s="2"/>
      <c r="C332" s="2" t="s">
        <v>1319</v>
      </c>
      <c r="D332" s="2" t="s">
        <v>1320</v>
      </c>
      <c r="E332" s="2" t="s">
        <v>1321</v>
      </c>
      <c r="F332" s="2" t="s">
        <v>1322</v>
      </c>
      <c r="G332" s="2" t="s">
        <v>1323</v>
      </c>
      <c r="H332" s="4"/>
      <c r="I332" s="2" t="s">
        <v>9</v>
      </c>
      <c r="J332" s="2" t="s">
        <v>1089</v>
      </c>
    </row>
    <row r="333" ht="13.5" customHeight="1">
      <c r="A333" s="2"/>
      <c r="B333" s="2" t="s">
        <v>273</v>
      </c>
      <c r="G333" s="2"/>
      <c r="H333" s="4"/>
      <c r="I333" s="2" t="s">
        <v>9</v>
      </c>
      <c r="J333" s="2" t="s">
        <v>1089</v>
      </c>
    </row>
    <row r="334" ht="13.5" customHeight="1">
      <c r="A334" s="2"/>
      <c r="C334" s="2" t="s">
        <v>1324</v>
      </c>
      <c r="D334" s="2" t="s">
        <v>1325</v>
      </c>
      <c r="E334" s="2" t="s">
        <v>1326</v>
      </c>
      <c r="F334" s="2" t="s">
        <v>1327</v>
      </c>
      <c r="G334" s="2" t="s">
        <v>1328</v>
      </c>
      <c r="H334" s="4"/>
      <c r="I334" s="2" t="s">
        <v>9</v>
      </c>
      <c r="J334" s="2" t="s">
        <v>1089</v>
      </c>
    </row>
    <row r="335" ht="13.5" customHeight="1">
      <c r="A335" s="2"/>
      <c r="C335" s="2" t="s">
        <v>1329</v>
      </c>
      <c r="D335" s="2" t="s">
        <v>1330</v>
      </c>
      <c r="E335" s="2" t="s">
        <v>1331</v>
      </c>
      <c r="F335" s="2" t="s">
        <v>1332</v>
      </c>
      <c r="G335" s="2" t="s">
        <v>1333</v>
      </c>
      <c r="H335" s="4"/>
      <c r="I335" s="2" t="s">
        <v>9</v>
      </c>
      <c r="J335" s="2" t="s">
        <v>1089</v>
      </c>
    </row>
    <row r="336" ht="13.5" customHeight="1">
      <c r="A336" s="2"/>
      <c r="C336" s="2" t="s">
        <v>1334</v>
      </c>
      <c r="D336" s="2" t="s">
        <v>1335</v>
      </c>
      <c r="E336" s="2" t="s">
        <v>1336</v>
      </c>
      <c r="F336" s="2" t="s">
        <v>1337</v>
      </c>
      <c r="G336" s="2" t="s">
        <v>1338</v>
      </c>
      <c r="H336" s="4"/>
      <c r="I336" s="2" t="s">
        <v>9</v>
      </c>
      <c r="J336" s="2" t="s">
        <v>1089</v>
      </c>
    </row>
    <row r="337" ht="13.5" customHeight="1">
      <c r="A337" s="2"/>
      <c r="C337" s="2" t="s">
        <v>1339</v>
      </c>
      <c r="D337" s="2" t="s">
        <v>1340</v>
      </c>
      <c r="E337" s="2" t="s">
        <v>1341</v>
      </c>
      <c r="F337" s="2" t="s">
        <v>1342</v>
      </c>
      <c r="G337" s="2" t="s">
        <v>1343</v>
      </c>
      <c r="H337" s="4"/>
      <c r="I337" s="2" t="s">
        <v>9</v>
      </c>
      <c r="J337" s="2" t="s">
        <v>1089</v>
      </c>
    </row>
    <row r="338" ht="13.5" customHeight="1">
      <c r="A338" s="2"/>
      <c r="C338" s="2" t="s">
        <v>1344</v>
      </c>
      <c r="D338" s="2" t="s">
        <v>1345</v>
      </c>
      <c r="E338" s="2" t="s">
        <v>1346</v>
      </c>
      <c r="F338" s="2" t="s">
        <v>1347</v>
      </c>
      <c r="G338" s="2" t="s">
        <v>1348</v>
      </c>
      <c r="H338" s="4"/>
      <c r="I338" s="2" t="s">
        <v>9</v>
      </c>
      <c r="J338" s="2" t="s">
        <v>1089</v>
      </c>
    </row>
    <row r="339" ht="13.5" customHeight="1">
      <c r="A339" s="2"/>
      <c r="C339" s="2" t="s">
        <v>1349</v>
      </c>
      <c r="D339" s="2" t="s">
        <v>1350</v>
      </c>
      <c r="E339" s="2" t="s">
        <v>1351</v>
      </c>
      <c r="F339" s="2" t="s">
        <v>1352</v>
      </c>
      <c r="G339" s="2" t="s">
        <v>1353</v>
      </c>
      <c r="H339" s="4"/>
      <c r="I339" s="2" t="s">
        <v>9</v>
      </c>
      <c r="J339" s="2" t="s">
        <v>1089</v>
      </c>
    </row>
    <row r="340" ht="13.5" customHeight="1">
      <c r="A340" s="2"/>
      <c r="C340" s="2" t="s">
        <v>1354</v>
      </c>
      <c r="D340" s="2" t="s">
        <v>1355</v>
      </c>
      <c r="E340" s="2" t="s">
        <v>1356</v>
      </c>
      <c r="F340" s="2" t="s">
        <v>1357</v>
      </c>
      <c r="G340" s="2" t="s">
        <v>1358</v>
      </c>
      <c r="H340" s="4"/>
      <c r="I340" s="2" t="s">
        <v>9</v>
      </c>
      <c r="J340" s="2" t="s">
        <v>1089</v>
      </c>
    </row>
    <row r="341" ht="13.5" customHeight="1">
      <c r="A341" s="2"/>
      <c r="C341" s="2" t="s">
        <v>1359</v>
      </c>
      <c r="D341" s="2" t="s">
        <v>1360</v>
      </c>
      <c r="E341" s="2" t="s">
        <v>1361</v>
      </c>
      <c r="F341" s="2" t="s">
        <v>1362</v>
      </c>
      <c r="G341" s="2" t="s">
        <v>1363</v>
      </c>
      <c r="H341" s="4"/>
      <c r="I341" s="2" t="s">
        <v>9</v>
      </c>
      <c r="J341" s="2" t="s">
        <v>1089</v>
      </c>
    </row>
    <row r="342" ht="13.5" customHeight="1">
      <c r="A342" s="2"/>
      <c r="C342" s="2" t="s">
        <v>1364</v>
      </c>
      <c r="D342" s="2" t="s">
        <v>1365</v>
      </c>
      <c r="E342" s="2" t="s">
        <v>1366</v>
      </c>
      <c r="F342" s="2" t="s">
        <v>1367</v>
      </c>
      <c r="G342" s="2" t="s">
        <v>1368</v>
      </c>
      <c r="H342" s="4"/>
      <c r="I342" s="2" t="s">
        <v>9</v>
      </c>
      <c r="J342" s="2" t="s">
        <v>1089</v>
      </c>
    </row>
    <row r="343" ht="13.5" customHeight="1">
      <c r="A343" s="2"/>
      <c r="C343" s="2" t="s">
        <v>1369</v>
      </c>
      <c r="D343" s="2" t="s">
        <v>1370</v>
      </c>
      <c r="E343" s="2" t="s">
        <v>1371</v>
      </c>
      <c r="F343" s="2" t="s">
        <v>1372</v>
      </c>
      <c r="G343" s="2" t="s">
        <v>1373</v>
      </c>
      <c r="H343" s="4"/>
      <c r="I343" s="2" t="s">
        <v>9</v>
      </c>
      <c r="J343" s="2" t="s">
        <v>1089</v>
      </c>
    </row>
    <row r="344" ht="13.5" customHeight="1">
      <c r="A344" s="2"/>
      <c r="B344" s="2" t="s">
        <v>849</v>
      </c>
      <c r="G344" s="2"/>
      <c r="H344" s="4"/>
      <c r="I344" s="2" t="s">
        <v>326</v>
      </c>
      <c r="J344" s="2" t="s">
        <v>1089</v>
      </c>
    </row>
    <row r="345" ht="13.5" customHeight="1">
      <c r="A345" s="2"/>
      <c r="C345" s="2" t="s">
        <v>1374</v>
      </c>
      <c r="D345" s="2" t="s">
        <v>1375</v>
      </c>
      <c r="E345" s="2" t="s">
        <v>1376</v>
      </c>
      <c r="F345" s="2" t="s">
        <v>1377</v>
      </c>
      <c r="G345" s="2" t="s">
        <v>1378</v>
      </c>
      <c r="H345" s="4"/>
      <c r="I345" s="2" t="s">
        <v>326</v>
      </c>
      <c r="J345" s="2" t="s">
        <v>1089</v>
      </c>
    </row>
    <row r="346" ht="13.5" customHeight="1">
      <c r="A346" s="2"/>
      <c r="C346" s="2" t="s">
        <v>1379</v>
      </c>
      <c r="D346" s="2" t="s">
        <v>900</v>
      </c>
      <c r="E346" s="2" t="s">
        <v>1380</v>
      </c>
      <c r="F346" s="2" t="s">
        <v>871</v>
      </c>
      <c r="G346" s="2" t="s">
        <v>902</v>
      </c>
      <c r="H346" s="4"/>
      <c r="I346" s="2" t="s">
        <v>326</v>
      </c>
      <c r="J346" s="2" t="s">
        <v>1089</v>
      </c>
    </row>
    <row r="347" ht="13.5" customHeight="1">
      <c r="A347" s="2"/>
      <c r="C347" s="2" t="s">
        <v>1381</v>
      </c>
      <c r="D347" s="2" t="s">
        <v>1382</v>
      </c>
      <c r="E347" s="2" t="s">
        <v>1380</v>
      </c>
      <c r="F347" s="2" t="s">
        <v>868</v>
      </c>
      <c r="G347" s="2" t="s">
        <v>902</v>
      </c>
      <c r="H347" s="4"/>
      <c r="I347" s="2" t="s">
        <v>326</v>
      </c>
      <c r="J347" s="2" t="s">
        <v>1089</v>
      </c>
    </row>
    <row r="348" ht="13.5" customHeight="1">
      <c r="A348" s="2"/>
      <c r="C348" s="2" t="s">
        <v>1383</v>
      </c>
      <c r="D348" s="2" t="s">
        <v>1384</v>
      </c>
      <c r="E348" s="2" t="s">
        <v>1385</v>
      </c>
      <c r="F348" s="2" t="s">
        <v>1386</v>
      </c>
      <c r="G348" s="2" t="s">
        <v>892</v>
      </c>
      <c r="H348" s="4"/>
      <c r="I348" s="2" t="s">
        <v>326</v>
      </c>
      <c r="J348" s="2" t="s">
        <v>1089</v>
      </c>
    </row>
    <row r="349" ht="13.5" customHeight="1">
      <c r="A349" s="2"/>
      <c r="C349" s="2" t="s">
        <v>1387</v>
      </c>
      <c r="D349" s="2" t="s">
        <v>1388</v>
      </c>
      <c r="E349" s="2" t="s">
        <v>1389</v>
      </c>
      <c r="F349" s="2" t="s">
        <v>1390</v>
      </c>
      <c r="G349" s="2" t="s">
        <v>1391</v>
      </c>
      <c r="H349" s="4"/>
      <c r="I349" s="2" t="s">
        <v>326</v>
      </c>
      <c r="J349" s="2" t="s">
        <v>1089</v>
      </c>
    </row>
    <row r="350" ht="13.5" customHeight="1">
      <c r="A350" s="2"/>
      <c r="C350" s="2" t="s">
        <v>1392</v>
      </c>
      <c r="D350" s="2" t="s">
        <v>856</v>
      </c>
      <c r="E350" s="2" t="s">
        <v>894</v>
      </c>
      <c r="F350" s="2" t="s">
        <v>871</v>
      </c>
      <c r="G350" s="2" t="s">
        <v>872</v>
      </c>
      <c r="H350" s="4"/>
      <c r="I350" s="2" t="s">
        <v>326</v>
      </c>
      <c r="J350" s="2" t="s">
        <v>1089</v>
      </c>
    </row>
    <row r="351" ht="13.5" customHeight="1">
      <c r="A351" s="2"/>
      <c r="C351" s="2" t="s">
        <v>1393</v>
      </c>
      <c r="D351" s="2" t="s">
        <v>1394</v>
      </c>
      <c r="E351" s="2" t="s">
        <v>1395</v>
      </c>
      <c r="F351" s="2" t="s">
        <v>1377</v>
      </c>
      <c r="G351" s="2" t="s">
        <v>1378</v>
      </c>
      <c r="H351" s="4"/>
      <c r="I351" s="2" t="s">
        <v>326</v>
      </c>
      <c r="J351" s="2" t="s">
        <v>1089</v>
      </c>
    </row>
    <row r="352" ht="13.5" customHeight="1">
      <c r="A352" s="2"/>
      <c r="C352" s="2" t="s">
        <v>1396</v>
      </c>
      <c r="D352" s="2" t="s">
        <v>1397</v>
      </c>
      <c r="E352" s="2" t="s">
        <v>1398</v>
      </c>
      <c r="F352" s="2" t="s">
        <v>1399</v>
      </c>
      <c r="G352" s="2" t="s">
        <v>1400</v>
      </c>
      <c r="H352" s="4"/>
      <c r="I352" s="2" t="s">
        <v>326</v>
      </c>
      <c r="J352" s="2" t="s">
        <v>1089</v>
      </c>
    </row>
    <row r="353" ht="13.5" customHeight="1">
      <c r="A353" s="2"/>
      <c r="C353" s="2" t="s">
        <v>1401</v>
      </c>
      <c r="D353" s="2" t="s">
        <v>1402</v>
      </c>
      <c r="E353" s="2" t="s">
        <v>1403</v>
      </c>
      <c r="F353" s="2" t="s">
        <v>1404</v>
      </c>
      <c r="G353" s="2" t="s">
        <v>892</v>
      </c>
      <c r="H353" s="4"/>
      <c r="I353" s="2" t="s">
        <v>326</v>
      </c>
      <c r="J353" s="2" t="s">
        <v>1089</v>
      </c>
    </row>
    <row r="354" ht="13.5" customHeight="1">
      <c r="A354" s="2"/>
      <c r="C354" s="2" t="s">
        <v>1405</v>
      </c>
      <c r="D354" s="2" t="s">
        <v>856</v>
      </c>
      <c r="E354" s="2" t="s">
        <v>867</v>
      </c>
      <c r="F354" s="2" t="s">
        <v>1377</v>
      </c>
      <c r="G354" s="2" t="s">
        <v>1378</v>
      </c>
      <c r="H354" s="4"/>
      <c r="I354" s="2" t="s">
        <v>326</v>
      </c>
      <c r="J354" s="2" t="s">
        <v>1089</v>
      </c>
    </row>
    <row r="355" ht="13.5" customHeight="1">
      <c r="A355" s="2"/>
      <c r="C355" s="2" t="s">
        <v>1406</v>
      </c>
      <c r="D355" s="2" t="s">
        <v>1407</v>
      </c>
      <c r="E355" s="2" t="s">
        <v>907</v>
      </c>
      <c r="F355" s="2" t="s">
        <v>1408</v>
      </c>
      <c r="G355" s="2" t="s">
        <v>1409</v>
      </c>
      <c r="H355" s="4"/>
      <c r="I355" s="2" t="s">
        <v>326</v>
      </c>
      <c r="J355" s="2" t="s">
        <v>1089</v>
      </c>
    </row>
    <row r="356" ht="13.5" customHeight="1">
      <c r="A356" s="2"/>
      <c r="C356" s="2" t="s">
        <v>1410</v>
      </c>
      <c r="D356" s="2" t="s">
        <v>856</v>
      </c>
      <c r="E356" s="2" t="s">
        <v>862</v>
      </c>
      <c r="F356" s="2" t="s">
        <v>871</v>
      </c>
      <c r="G356" s="2" t="s">
        <v>905</v>
      </c>
      <c r="H356" s="4"/>
      <c r="I356" s="2" t="s">
        <v>326</v>
      </c>
      <c r="J356" s="2" t="s">
        <v>1089</v>
      </c>
    </row>
    <row r="357" ht="13.5" customHeight="1">
      <c r="A357" s="2"/>
      <c r="C357" s="2" t="s">
        <v>1411</v>
      </c>
      <c r="D357" s="2" t="s">
        <v>1397</v>
      </c>
      <c r="E357" s="2" t="s">
        <v>1412</v>
      </c>
      <c r="F357" s="2" t="s">
        <v>1404</v>
      </c>
      <c r="G357" s="2" t="s">
        <v>864</v>
      </c>
      <c r="H357" s="4"/>
      <c r="I357" s="2" t="s">
        <v>326</v>
      </c>
      <c r="J357" s="2" t="s">
        <v>1089</v>
      </c>
    </row>
    <row r="358" ht="13.5" customHeight="1">
      <c r="A358" s="2"/>
      <c r="C358" s="2" t="s">
        <v>1413</v>
      </c>
      <c r="D358" s="2" t="s">
        <v>1384</v>
      </c>
      <c r="E358" s="2" t="s">
        <v>907</v>
      </c>
      <c r="F358" s="2" t="s">
        <v>891</v>
      </c>
      <c r="G358" s="2" t="s">
        <v>1414</v>
      </c>
      <c r="H358" s="4"/>
      <c r="I358" s="2" t="s">
        <v>326</v>
      </c>
      <c r="J358" s="2" t="s">
        <v>1089</v>
      </c>
    </row>
    <row r="359" ht="13.5" customHeight="1">
      <c r="A359" s="2"/>
      <c r="B359" s="2" t="s">
        <v>909</v>
      </c>
      <c r="G359" s="2"/>
      <c r="H359" s="4"/>
      <c r="I359" s="2" t="s">
        <v>326</v>
      </c>
      <c r="J359" s="2" t="s">
        <v>1089</v>
      </c>
    </row>
    <row r="360" ht="13.5" customHeight="1">
      <c r="A360" s="2"/>
      <c r="C360" s="2" t="s">
        <v>1415</v>
      </c>
      <c r="D360" s="2" t="s">
        <v>1416</v>
      </c>
      <c r="E360" s="2" t="s">
        <v>1417</v>
      </c>
      <c r="F360" s="2" t="s">
        <v>1418</v>
      </c>
      <c r="G360" s="2" t="s">
        <v>994</v>
      </c>
      <c r="H360" s="4"/>
      <c r="I360" s="2" t="s">
        <v>326</v>
      </c>
      <c r="J360" s="2" t="s">
        <v>1089</v>
      </c>
    </row>
    <row r="361" ht="13.5" customHeight="1">
      <c r="A361" s="2"/>
      <c r="C361" s="2" t="s">
        <v>1419</v>
      </c>
      <c r="D361" s="2" t="s">
        <v>1420</v>
      </c>
      <c r="E361" s="2" t="s">
        <v>1421</v>
      </c>
      <c r="F361" s="2" t="s">
        <v>1422</v>
      </c>
      <c r="G361" s="2" t="s">
        <v>1423</v>
      </c>
      <c r="H361" s="4"/>
      <c r="I361" s="2" t="s">
        <v>326</v>
      </c>
      <c r="J361" s="2" t="s">
        <v>1089</v>
      </c>
    </row>
    <row r="362" ht="13.5" customHeight="1">
      <c r="A362" s="2"/>
      <c r="C362" s="2" t="s">
        <v>1424</v>
      </c>
      <c r="D362" s="2" t="s">
        <v>1425</v>
      </c>
      <c r="E362" s="2" t="s">
        <v>1426</v>
      </c>
      <c r="F362" s="2" t="s">
        <v>1427</v>
      </c>
      <c r="G362" s="2" t="s">
        <v>1428</v>
      </c>
      <c r="H362" s="4"/>
      <c r="I362" s="2" t="s">
        <v>326</v>
      </c>
      <c r="J362" s="2" t="s">
        <v>1089</v>
      </c>
    </row>
    <row r="363" ht="13.5" customHeight="1">
      <c r="A363" s="2"/>
      <c r="C363" s="2" t="s">
        <v>1429</v>
      </c>
      <c r="D363" s="2" t="s">
        <v>1430</v>
      </c>
      <c r="E363" s="2" t="s">
        <v>1431</v>
      </c>
      <c r="F363" s="2" t="s">
        <v>1432</v>
      </c>
      <c r="G363" s="2" t="s">
        <v>1433</v>
      </c>
      <c r="H363" s="4"/>
      <c r="I363" s="2" t="s">
        <v>326</v>
      </c>
      <c r="J363" s="2" t="s">
        <v>1089</v>
      </c>
    </row>
    <row r="364" ht="13.5" customHeight="1">
      <c r="A364" s="2"/>
      <c r="C364" s="2" t="s">
        <v>1434</v>
      </c>
      <c r="D364" s="2" t="s">
        <v>1435</v>
      </c>
      <c r="E364" s="2" t="s">
        <v>1436</v>
      </c>
      <c r="F364" s="2" t="s">
        <v>1437</v>
      </c>
      <c r="G364" s="2" t="s">
        <v>1438</v>
      </c>
      <c r="H364" s="4"/>
      <c r="I364" s="2" t="s">
        <v>326</v>
      </c>
      <c r="J364" s="2" t="s">
        <v>1089</v>
      </c>
    </row>
    <row r="365" ht="13.5" customHeight="1">
      <c r="A365" s="2"/>
      <c r="C365" s="2" t="s">
        <v>1439</v>
      </c>
      <c r="D365" s="2" t="s">
        <v>1440</v>
      </c>
      <c r="E365" s="2" t="s">
        <v>1441</v>
      </c>
      <c r="F365" s="2" t="s">
        <v>1442</v>
      </c>
      <c r="G365" s="2" t="s">
        <v>1443</v>
      </c>
      <c r="H365" s="4"/>
      <c r="I365" s="2" t="s">
        <v>326</v>
      </c>
      <c r="J365" s="2" t="s">
        <v>1089</v>
      </c>
    </row>
    <row r="366" ht="13.5" customHeight="1">
      <c r="A366" s="2"/>
      <c r="C366" s="2" t="s">
        <v>1444</v>
      </c>
      <c r="D366" s="2" t="s">
        <v>1445</v>
      </c>
      <c r="E366" s="2" t="s">
        <v>1446</v>
      </c>
      <c r="F366" s="2" t="s">
        <v>1447</v>
      </c>
      <c r="G366" s="2" t="s">
        <v>1448</v>
      </c>
      <c r="H366" s="4"/>
      <c r="I366" s="2" t="s">
        <v>326</v>
      </c>
      <c r="J366" s="2" t="s">
        <v>1089</v>
      </c>
    </row>
    <row r="367" ht="13.5" customHeight="1">
      <c r="A367" s="2"/>
      <c r="C367" s="2" t="s">
        <v>1449</v>
      </c>
      <c r="D367" s="2" t="s">
        <v>1450</v>
      </c>
      <c r="E367" s="2" t="s">
        <v>1451</v>
      </c>
      <c r="F367" s="2" t="s">
        <v>1452</v>
      </c>
      <c r="G367" s="2" t="s">
        <v>1453</v>
      </c>
      <c r="H367" s="4"/>
      <c r="I367" s="2" t="s">
        <v>326</v>
      </c>
      <c r="J367" s="2" t="s">
        <v>1089</v>
      </c>
    </row>
    <row r="368" ht="13.5" customHeight="1">
      <c r="A368" s="2"/>
      <c r="C368" s="2" t="s">
        <v>1454</v>
      </c>
      <c r="D368" s="2" t="s">
        <v>1455</v>
      </c>
      <c r="E368" s="2" t="s">
        <v>1456</v>
      </c>
      <c r="F368" s="2" t="s">
        <v>1457</v>
      </c>
      <c r="G368" s="2" t="s">
        <v>1458</v>
      </c>
      <c r="H368" s="4"/>
      <c r="I368" s="2" t="s">
        <v>326</v>
      </c>
      <c r="J368" s="2" t="s">
        <v>1089</v>
      </c>
    </row>
    <row r="369" ht="13.5" customHeight="1">
      <c r="A369" s="2"/>
      <c r="C369" s="2" t="s">
        <v>1459</v>
      </c>
      <c r="D369" s="2" t="s">
        <v>1460</v>
      </c>
      <c r="E369" s="2" t="s">
        <v>1461</v>
      </c>
      <c r="F369" s="2" t="s">
        <v>1462</v>
      </c>
      <c r="G369" s="2" t="s">
        <v>1463</v>
      </c>
      <c r="H369" s="4"/>
      <c r="I369" s="2" t="s">
        <v>326</v>
      </c>
      <c r="J369" s="2" t="s">
        <v>1089</v>
      </c>
    </row>
    <row r="370" ht="13.5" customHeight="1">
      <c r="A370" s="2"/>
      <c r="C370" s="2" t="s">
        <v>1464</v>
      </c>
      <c r="D370" s="2" t="s">
        <v>1465</v>
      </c>
      <c r="E370" s="2" t="s">
        <v>1466</v>
      </c>
      <c r="F370" s="2" t="s">
        <v>1467</v>
      </c>
      <c r="G370" s="2" t="s">
        <v>1468</v>
      </c>
      <c r="H370" s="4"/>
      <c r="I370" s="2" t="s">
        <v>326</v>
      </c>
      <c r="J370" s="2" t="s">
        <v>1089</v>
      </c>
    </row>
    <row r="371" ht="13.5" customHeight="1">
      <c r="A371" s="2"/>
      <c r="C371" s="2" t="s">
        <v>1469</v>
      </c>
      <c r="D371" s="2" t="s">
        <v>1470</v>
      </c>
      <c r="E371" s="2" t="s">
        <v>1471</v>
      </c>
      <c r="F371" s="2" t="s">
        <v>1472</v>
      </c>
      <c r="G371" s="2" t="s">
        <v>1473</v>
      </c>
      <c r="H371" s="4"/>
      <c r="I371" s="2" t="s">
        <v>326</v>
      </c>
      <c r="J371" s="2" t="s">
        <v>1089</v>
      </c>
    </row>
    <row r="372" ht="13.5" customHeight="1">
      <c r="A372" s="2"/>
      <c r="C372" s="2" t="s">
        <v>1474</v>
      </c>
      <c r="D372" s="2" t="s">
        <v>1475</v>
      </c>
      <c r="E372" s="2" t="s">
        <v>615</v>
      </c>
      <c r="F372" s="2" t="s">
        <v>1476</v>
      </c>
      <c r="G372" s="2" t="s">
        <v>1477</v>
      </c>
      <c r="H372" s="4"/>
      <c r="I372" s="2" t="s">
        <v>326</v>
      </c>
      <c r="J372" s="2" t="s">
        <v>1089</v>
      </c>
    </row>
    <row r="373" ht="13.5" customHeight="1">
      <c r="A373" s="2"/>
      <c r="C373" s="2" t="s">
        <v>1478</v>
      </c>
      <c r="D373" s="2" t="s">
        <v>1479</v>
      </c>
      <c r="E373" s="2" t="s">
        <v>1480</v>
      </c>
      <c r="F373" s="2" t="s">
        <v>1481</v>
      </c>
      <c r="G373" s="2" t="s">
        <v>1482</v>
      </c>
      <c r="H373" s="4"/>
      <c r="I373" s="2" t="s">
        <v>326</v>
      </c>
      <c r="J373" s="2" t="s">
        <v>1089</v>
      </c>
    </row>
    <row r="374" ht="13.5" customHeight="1">
      <c r="A374" s="2"/>
      <c r="B374" s="2" t="s">
        <v>984</v>
      </c>
      <c r="G374" s="2"/>
      <c r="H374" s="4"/>
      <c r="I374" s="2" t="s">
        <v>326</v>
      </c>
      <c r="J374" s="2" t="s">
        <v>1089</v>
      </c>
    </row>
    <row r="375" ht="13.5" customHeight="1">
      <c r="A375" s="2"/>
      <c r="C375" s="2" t="s">
        <v>1483</v>
      </c>
      <c r="D375" s="2" t="s">
        <v>1484</v>
      </c>
      <c r="E375" s="2" t="s">
        <v>987</v>
      </c>
      <c r="F375" s="2" t="s">
        <v>988</v>
      </c>
      <c r="G375" s="2" t="s">
        <v>1485</v>
      </c>
      <c r="H375" s="4"/>
      <c r="I375" s="2" t="s">
        <v>326</v>
      </c>
      <c r="J375" s="2" t="s">
        <v>1089</v>
      </c>
    </row>
    <row r="376" ht="13.5" customHeight="1">
      <c r="A376" s="2"/>
      <c r="C376" s="2" t="s">
        <v>1486</v>
      </c>
      <c r="D376" s="2" t="s">
        <v>1487</v>
      </c>
      <c r="E376" s="2" t="s">
        <v>1488</v>
      </c>
      <c r="F376" s="2" t="s">
        <v>1022</v>
      </c>
      <c r="G376" s="2" t="s">
        <v>1489</v>
      </c>
      <c r="H376" s="4"/>
      <c r="I376" s="2" t="s">
        <v>326</v>
      </c>
      <c r="J376" s="2" t="s">
        <v>1089</v>
      </c>
    </row>
    <row r="377" ht="13.5" customHeight="1">
      <c r="A377" s="2"/>
      <c r="C377" s="2" t="s">
        <v>1490</v>
      </c>
      <c r="D377" s="2" t="s">
        <v>1011</v>
      </c>
      <c r="E377" s="2" t="s">
        <v>987</v>
      </c>
      <c r="F377" s="2" t="s">
        <v>1491</v>
      </c>
      <c r="G377" s="2" t="s">
        <v>1492</v>
      </c>
      <c r="H377" s="4"/>
      <c r="I377" s="2" t="s">
        <v>326</v>
      </c>
      <c r="J377" s="2" t="s">
        <v>1089</v>
      </c>
    </row>
    <row r="378" ht="13.5" customHeight="1">
      <c r="A378" s="2"/>
      <c r="C378" s="2" t="s">
        <v>1493</v>
      </c>
      <c r="D378" s="2" t="s">
        <v>1494</v>
      </c>
      <c r="E378" s="2" t="s">
        <v>987</v>
      </c>
      <c r="F378" s="2" t="s">
        <v>988</v>
      </c>
      <c r="G378" s="2" t="s">
        <v>1495</v>
      </c>
      <c r="H378" s="4"/>
      <c r="I378" s="2" t="s">
        <v>326</v>
      </c>
      <c r="J378" s="2" t="s">
        <v>1089</v>
      </c>
    </row>
    <row r="379" ht="13.5" customHeight="1">
      <c r="A379" s="2"/>
      <c r="C379" s="2" t="s">
        <v>1496</v>
      </c>
      <c r="D379" s="2" t="s">
        <v>1497</v>
      </c>
      <c r="E379" s="2" t="s">
        <v>1498</v>
      </c>
      <c r="F379" s="2" t="s">
        <v>1499</v>
      </c>
      <c r="G379" s="2" t="s">
        <v>1500</v>
      </c>
      <c r="H379" s="4"/>
      <c r="I379" s="2" t="s">
        <v>326</v>
      </c>
      <c r="J379" s="2" t="s">
        <v>1089</v>
      </c>
    </row>
    <row r="380" ht="13.5" customHeight="1">
      <c r="A380" s="2"/>
      <c r="C380" s="2" t="s">
        <v>1501</v>
      </c>
      <c r="D380" s="2" t="s">
        <v>1502</v>
      </c>
      <c r="E380" s="2" t="s">
        <v>1503</v>
      </c>
      <c r="F380" s="2" t="s">
        <v>1504</v>
      </c>
      <c r="G380" s="2" t="s">
        <v>1505</v>
      </c>
      <c r="H380" s="4"/>
      <c r="I380" s="2" t="s">
        <v>326</v>
      </c>
      <c r="J380" s="2" t="s">
        <v>1089</v>
      </c>
    </row>
    <row r="381" ht="13.5" customHeight="1">
      <c r="A381" s="2"/>
      <c r="C381" s="2" t="s">
        <v>1506</v>
      </c>
      <c r="D381" s="2" t="s">
        <v>1507</v>
      </c>
      <c r="E381" s="2" t="s">
        <v>1508</v>
      </c>
      <c r="F381" s="2" t="s">
        <v>1509</v>
      </c>
      <c r="G381" s="2" t="s">
        <v>1510</v>
      </c>
      <c r="H381" s="4"/>
      <c r="I381" s="2" t="s">
        <v>326</v>
      </c>
      <c r="J381" s="2" t="s">
        <v>1089</v>
      </c>
    </row>
    <row r="382" ht="13.5" customHeight="1">
      <c r="A382" s="2"/>
      <c r="C382" s="2" t="s">
        <v>1511</v>
      </c>
      <c r="D382" s="2" t="s">
        <v>1512</v>
      </c>
      <c r="E382" s="2" t="s">
        <v>1513</v>
      </c>
      <c r="F382" s="2" t="s">
        <v>1499</v>
      </c>
      <c r="G382" s="2" t="s">
        <v>1514</v>
      </c>
      <c r="H382" s="4"/>
      <c r="I382" s="2" t="s">
        <v>326</v>
      </c>
      <c r="J382" s="2" t="s">
        <v>1089</v>
      </c>
    </row>
    <row r="383" ht="13.5" customHeight="1">
      <c r="A383" s="2"/>
      <c r="C383" s="2" t="s">
        <v>1515</v>
      </c>
      <c r="D383" s="2" t="s">
        <v>1516</v>
      </c>
      <c r="E383" s="2" t="s">
        <v>1517</v>
      </c>
      <c r="F383" s="2" t="s">
        <v>1518</v>
      </c>
      <c r="G383" s="2" t="s">
        <v>1519</v>
      </c>
      <c r="H383" s="4"/>
      <c r="I383" s="2" t="s">
        <v>326</v>
      </c>
      <c r="J383" s="2" t="s">
        <v>1089</v>
      </c>
    </row>
    <row r="384" ht="13.5" customHeight="1">
      <c r="A384" s="2"/>
      <c r="B384" s="2" t="s">
        <v>1038</v>
      </c>
      <c r="G384" s="2"/>
      <c r="H384" s="4"/>
      <c r="I384" s="2" t="s">
        <v>326</v>
      </c>
      <c r="J384" s="2" t="s">
        <v>1089</v>
      </c>
    </row>
    <row r="385" ht="13.5" customHeight="1">
      <c r="A385" s="2"/>
      <c r="B385" s="2" t="s">
        <v>1520</v>
      </c>
      <c r="G385" s="2"/>
      <c r="H385" s="4"/>
      <c r="I385" s="2" t="s">
        <v>326</v>
      </c>
      <c r="J385" s="2" t="s">
        <v>1089</v>
      </c>
    </row>
    <row r="386" ht="13.5" customHeight="1">
      <c r="A386" s="2"/>
      <c r="B386" s="2" t="s">
        <v>1521</v>
      </c>
      <c r="G386" s="2"/>
      <c r="H386" s="4"/>
      <c r="I386" s="2" t="s">
        <v>326</v>
      </c>
      <c r="J386" s="2" t="s">
        <v>1089</v>
      </c>
    </row>
    <row r="387" ht="13.5" customHeight="1">
      <c r="A387" s="2"/>
      <c r="B387" s="2" t="s">
        <v>1522</v>
      </c>
      <c r="G387" s="2"/>
      <c r="H387" s="4"/>
      <c r="I387" s="2" t="s">
        <v>326</v>
      </c>
      <c r="J387" s="2" t="s">
        <v>1089</v>
      </c>
    </row>
    <row r="388" ht="13.5" customHeight="1">
      <c r="A388" s="2"/>
      <c r="C388" s="2" t="s">
        <v>1523</v>
      </c>
      <c r="D388" s="2" t="s">
        <v>1524</v>
      </c>
      <c r="E388" s="2" t="s">
        <v>1525</v>
      </c>
      <c r="F388" s="2" t="s">
        <v>1526</v>
      </c>
      <c r="G388" s="2" t="s">
        <v>1527</v>
      </c>
      <c r="H388" s="4"/>
      <c r="I388" s="2" t="s">
        <v>326</v>
      </c>
      <c r="J388" s="2" t="s">
        <v>1089</v>
      </c>
    </row>
    <row r="389" ht="13.5" customHeight="1">
      <c r="A389" s="2"/>
      <c r="B389" s="2" t="s">
        <v>1528</v>
      </c>
      <c r="G389" s="2"/>
      <c r="H389" s="4"/>
      <c r="I389" s="2" t="s">
        <v>326</v>
      </c>
      <c r="J389" s="2" t="s">
        <v>1089</v>
      </c>
    </row>
    <row r="390" ht="13.5" customHeight="1">
      <c r="A390" s="2"/>
      <c r="B390" s="2" t="s">
        <v>1529</v>
      </c>
      <c r="G390" s="2"/>
      <c r="H390" s="4"/>
      <c r="I390" s="2" t="s">
        <v>326</v>
      </c>
      <c r="J390" s="2" t="s">
        <v>1089</v>
      </c>
    </row>
    <row r="391" ht="13.5" customHeight="1">
      <c r="A391" s="2"/>
      <c r="B391" s="2" t="s">
        <v>1530</v>
      </c>
      <c r="G391" s="2"/>
      <c r="H391" s="4"/>
      <c r="I391" s="2" t="s">
        <v>326</v>
      </c>
      <c r="J391" s="2" t="s">
        <v>1089</v>
      </c>
    </row>
    <row r="392" ht="13.5" customHeight="1">
      <c r="A392" s="2"/>
      <c r="C392" s="2" t="s">
        <v>1523</v>
      </c>
      <c r="D392" s="2" t="s">
        <v>1531</v>
      </c>
      <c r="E392" s="2" t="s">
        <v>1532</v>
      </c>
      <c r="F392" s="2" t="s">
        <v>1533</v>
      </c>
      <c r="G392" s="2" t="s">
        <v>1534</v>
      </c>
      <c r="H392" s="4"/>
      <c r="I392" s="2" t="s">
        <v>326</v>
      </c>
      <c r="J392" s="2" t="s">
        <v>1089</v>
      </c>
    </row>
    <row r="393" ht="13.5" customHeight="1">
      <c r="A393" s="2"/>
      <c r="B393" s="2" t="s">
        <v>1535</v>
      </c>
      <c r="G393" s="2"/>
      <c r="H393" s="4"/>
      <c r="I393" s="2" t="s">
        <v>326</v>
      </c>
      <c r="J393" s="2" t="s">
        <v>1089</v>
      </c>
    </row>
    <row r="394" ht="13.5" customHeight="1">
      <c r="A394" s="2"/>
      <c r="B394" s="2" t="s">
        <v>1536</v>
      </c>
      <c r="G394" s="2"/>
      <c r="H394" s="4"/>
      <c r="I394" s="2" t="s">
        <v>326</v>
      </c>
      <c r="J394" s="2" t="s">
        <v>1089</v>
      </c>
    </row>
    <row r="395" ht="13.5" customHeight="1">
      <c r="A395" s="2"/>
      <c r="C395" s="2" t="s">
        <v>1523</v>
      </c>
      <c r="D395" s="2" t="s">
        <v>1537</v>
      </c>
      <c r="E395" s="2" t="s">
        <v>1538</v>
      </c>
      <c r="F395" s="2" t="s">
        <v>1539</v>
      </c>
      <c r="G395" s="2" t="s">
        <v>1540</v>
      </c>
      <c r="H395" s="4"/>
      <c r="I395" s="2" t="s">
        <v>326</v>
      </c>
      <c r="J395" s="2" t="s">
        <v>1089</v>
      </c>
    </row>
    <row r="396" ht="13.5" customHeight="1">
      <c r="A396" s="2"/>
      <c r="B396" s="2" t="s">
        <v>1541</v>
      </c>
      <c r="G396" s="2"/>
      <c r="H396" s="4"/>
      <c r="I396" s="2" t="s">
        <v>326</v>
      </c>
      <c r="J396" s="2" t="s">
        <v>1089</v>
      </c>
    </row>
    <row r="397" ht="13.5" customHeight="1">
      <c r="A397" s="2"/>
      <c r="B397" s="2" t="s">
        <v>1542</v>
      </c>
      <c r="G397" s="2"/>
      <c r="H397" s="4"/>
      <c r="I397" s="2" t="s">
        <v>326</v>
      </c>
      <c r="J397" s="2" t="s">
        <v>1089</v>
      </c>
    </row>
    <row r="398" ht="13.5" customHeight="1">
      <c r="A398" s="2"/>
      <c r="C398" s="2" t="s">
        <v>1523</v>
      </c>
      <c r="D398" s="2" t="s">
        <v>1543</v>
      </c>
      <c r="E398" s="2" t="s">
        <v>1544</v>
      </c>
      <c r="F398" s="2" t="s">
        <v>1545</v>
      </c>
      <c r="G398" s="2" t="s">
        <v>1546</v>
      </c>
      <c r="H398" s="4"/>
      <c r="I398" s="2" t="s">
        <v>326</v>
      </c>
      <c r="J398" s="2" t="s">
        <v>1089</v>
      </c>
    </row>
    <row r="399" ht="13.5" customHeight="1">
      <c r="A399" s="2"/>
      <c r="B399" s="2" t="s">
        <v>1547</v>
      </c>
      <c r="G399" s="2"/>
      <c r="H399" s="4"/>
      <c r="I399" s="2" t="s">
        <v>326</v>
      </c>
      <c r="J399" s="2" t="s">
        <v>1089</v>
      </c>
    </row>
    <row r="400" ht="13.5" customHeight="1">
      <c r="A400" s="2"/>
      <c r="B400" s="2" t="s">
        <v>1548</v>
      </c>
      <c r="G400" s="2"/>
      <c r="H400" s="4"/>
      <c r="I400" s="2" t="s">
        <v>326</v>
      </c>
      <c r="J400" s="2" t="s">
        <v>1089</v>
      </c>
    </row>
    <row r="401" ht="13.5" customHeight="1">
      <c r="A401" s="2"/>
      <c r="B401" s="2" t="s">
        <v>1549</v>
      </c>
      <c r="G401" s="2"/>
      <c r="H401" s="4"/>
      <c r="I401" s="2" t="s">
        <v>326</v>
      </c>
      <c r="J401" s="2" t="s">
        <v>1089</v>
      </c>
    </row>
    <row r="402" ht="13.5" customHeight="1">
      <c r="A402" s="2"/>
      <c r="C402" s="2" t="s">
        <v>1550</v>
      </c>
      <c r="D402" s="2" t="s">
        <v>1551</v>
      </c>
      <c r="E402" s="2" t="s">
        <v>1552</v>
      </c>
      <c r="F402" s="2" t="s">
        <v>1553</v>
      </c>
      <c r="G402" s="2" t="s">
        <v>1554</v>
      </c>
      <c r="H402" s="4"/>
      <c r="I402" s="2" t="s">
        <v>326</v>
      </c>
      <c r="J402" s="2" t="s">
        <v>1089</v>
      </c>
    </row>
    <row r="403" ht="13.5" customHeight="1">
      <c r="A403" s="2"/>
      <c r="B403" s="2" t="s">
        <v>1555</v>
      </c>
      <c r="G403" s="2"/>
      <c r="H403" s="4"/>
      <c r="I403" s="2" t="s">
        <v>326</v>
      </c>
      <c r="J403" s="2" t="s">
        <v>1089</v>
      </c>
    </row>
    <row r="404" ht="13.5" customHeight="1">
      <c r="A404" s="2"/>
      <c r="C404" s="2" t="s">
        <v>1556</v>
      </c>
      <c r="D404" s="2" t="s">
        <v>1557</v>
      </c>
      <c r="E404" s="2" t="s">
        <v>1558</v>
      </c>
      <c r="F404" s="2" t="s">
        <v>1559</v>
      </c>
      <c r="G404" s="2" t="s">
        <v>1560</v>
      </c>
      <c r="H404" s="4"/>
      <c r="I404" s="2" t="s">
        <v>326</v>
      </c>
      <c r="J404" s="2" t="s">
        <v>1089</v>
      </c>
    </row>
    <row r="405" ht="13.5" customHeight="1">
      <c r="A405" s="2"/>
      <c r="B405" s="2" t="s">
        <v>1561</v>
      </c>
      <c r="G405" s="2"/>
      <c r="H405" s="4"/>
      <c r="I405" s="2" t="s">
        <v>326</v>
      </c>
      <c r="J405" s="2" t="s">
        <v>1089</v>
      </c>
    </row>
    <row r="406" ht="13.5" customHeight="1">
      <c r="A406" s="2"/>
      <c r="B406" s="2" t="s">
        <v>1562</v>
      </c>
      <c r="G406" s="2"/>
      <c r="H406" s="4"/>
      <c r="I406" s="2" t="s">
        <v>326</v>
      </c>
      <c r="J406" s="2" t="s">
        <v>1089</v>
      </c>
    </row>
    <row r="407" ht="13.5" customHeight="1">
      <c r="A407" s="2"/>
      <c r="C407" s="2" t="s">
        <v>1563</v>
      </c>
      <c r="D407" s="2" t="s">
        <v>1564</v>
      </c>
      <c r="E407" s="2" t="s">
        <v>1565</v>
      </c>
      <c r="F407" s="2" t="s">
        <v>1566</v>
      </c>
      <c r="G407" s="2" t="s">
        <v>1567</v>
      </c>
      <c r="H407" s="4"/>
      <c r="I407" s="2" t="s">
        <v>326</v>
      </c>
      <c r="J407" s="2" t="s">
        <v>1089</v>
      </c>
    </row>
    <row r="408" ht="13.5" customHeight="1">
      <c r="A408" s="2"/>
      <c r="B408" s="2" t="s">
        <v>1568</v>
      </c>
      <c r="G408" s="2"/>
      <c r="H408" s="4"/>
      <c r="I408" s="2" t="s">
        <v>326</v>
      </c>
      <c r="J408" s="2" t="s">
        <v>1089</v>
      </c>
    </row>
    <row r="409" ht="13.5" customHeight="1">
      <c r="A409" s="2"/>
      <c r="C409" s="2" t="s">
        <v>1569</v>
      </c>
      <c r="D409" s="2" t="s">
        <v>1570</v>
      </c>
      <c r="E409" s="2" t="s">
        <v>1571</v>
      </c>
      <c r="F409" s="2" t="s">
        <v>1572</v>
      </c>
      <c r="G409" s="2" t="s">
        <v>1573</v>
      </c>
      <c r="H409" s="4"/>
      <c r="I409" s="2" t="s">
        <v>326</v>
      </c>
      <c r="J409" s="2" t="s">
        <v>1089</v>
      </c>
    </row>
    <row r="410" ht="13.5" customHeight="1">
      <c r="A410" s="2"/>
      <c r="B410" s="2" t="s">
        <v>1574</v>
      </c>
      <c r="G410" s="2"/>
      <c r="H410" s="4"/>
      <c r="I410" s="2" t="s">
        <v>326</v>
      </c>
      <c r="J410" s="2" t="s">
        <v>1089</v>
      </c>
    </row>
    <row r="411" ht="13.5" customHeight="1">
      <c r="A411" s="2"/>
      <c r="B411" s="2" t="s">
        <v>1575</v>
      </c>
      <c r="G411" s="2"/>
      <c r="H411" s="4"/>
      <c r="I411" s="2" t="s">
        <v>326</v>
      </c>
      <c r="J411" s="2" t="s">
        <v>1089</v>
      </c>
    </row>
    <row r="412" ht="13.5" customHeight="1">
      <c r="A412" s="2"/>
      <c r="B412" s="2" t="s">
        <v>1576</v>
      </c>
      <c r="G412" s="2"/>
      <c r="H412" s="4"/>
      <c r="I412" s="2" t="s">
        <v>326</v>
      </c>
      <c r="J412" s="2" t="s">
        <v>1089</v>
      </c>
    </row>
    <row r="413" ht="13.5" customHeight="1">
      <c r="A413" s="2"/>
      <c r="C413" s="2" t="s">
        <v>1577</v>
      </c>
      <c r="D413" s="2" t="s">
        <v>1578</v>
      </c>
      <c r="E413" s="2" t="s">
        <v>1579</v>
      </c>
      <c r="F413" s="2" t="s">
        <v>1580</v>
      </c>
      <c r="G413" s="2" t="s">
        <v>1581</v>
      </c>
      <c r="H413" s="4"/>
      <c r="I413" s="2" t="s">
        <v>326</v>
      </c>
      <c r="J413" s="2" t="s">
        <v>1089</v>
      </c>
    </row>
    <row r="414" ht="13.5" customHeight="1">
      <c r="A414" s="2"/>
      <c r="C414" s="2" t="s">
        <v>1582</v>
      </c>
      <c r="D414" s="2" t="s">
        <v>1583</v>
      </c>
      <c r="E414" s="2" t="s">
        <v>1584</v>
      </c>
      <c r="F414" s="2" t="s">
        <v>1585</v>
      </c>
      <c r="G414" s="2" t="s">
        <v>1586</v>
      </c>
      <c r="H414" s="4"/>
      <c r="I414" s="2" t="s">
        <v>326</v>
      </c>
      <c r="J414" s="2" t="s">
        <v>1089</v>
      </c>
    </row>
    <row r="415" ht="13.5" customHeight="1">
      <c r="A415" s="2"/>
      <c r="C415" s="2" t="s">
        <v>1587</v>
      </c>
      <c r="D415" s="2" t="s">
        <v>1588</v>
      </c>
      <c r="E415" s="2" t="s">
        <v>1589</v>
      </c>
      <c r="F415" s="2" t="s">
        <v>1590</v>
      </c>
      <c r="G415" s="2" t="s">
        <v>1591</v>
      </c>
      <c r="H415" s="4"/>
      <c r="I415" s="2" t="s">
        <v>326</v>
      </c>
      <c r="J415" s="2" t="s">
        <v>1089</v>
      </c>
    </row>
    <row r="416" ht="13.5" customHeight="1">
      <c r="A416" s="2"/>
      <c r="C416" s="2" t="s">
        <v>1592</v>
      </c>
      <c r="D416" s="2" t="s">
        <v>1593</v>
      </c>
      <c r="E416" s="2" t="s">
        <v>1594</v>
      </c>
      <c r="F416" s="2" t="s">
        <v>1595</v>
      </c>
      <c r="G416" s="2" t="s">
        <v>1596</v>
      </c>
      <c r="H416" s="4"/>
      <c r="I416" s="2" t="s">
        <v>326</v>
      </c>
      <c r="J416" s="2" t="s">
        <v>1089</v>
      </c>
    </row>
    <row r="417" ht="13.5" customHeight="1">
      <c r="A417" s="2"/>
      <c r="G417" s="2"/>
      <c r="H417" s="4"/>
    </row>
    <row r="418" ht="13.5" customHeight="1">
      <c r="A418" s="2"/>
      <c r="G418" s="2"/>
      <c r="H418" s="4"/>
    </row>
    <row r="419" ht="13.5" customHeight="1">
      <c r="A419" s="2"/>
      <c r="G419" s="2"/>
      <c r="H419" s="4"/>
    </row>
    <row r="420" ht="13.5" customHeight="1">
      <c r="A420" s="2"/>
      <c r="B420" s="2" t="s">
        <v>7</v>
      </c>
      <c r="G420" s="2"/>
      <c r="H420" s="4"/>
      <c r="I420" s="2" t="s">
        <v>9</v>
      </c>
      <c r="J420" s="2" t="s">
        <v>1597</v>
      </c>
    </row>
    <row r="421" ht="13.5" customHeight="1">
      <c r="A421" s="2"/>
      <c r="B421" s="2" t="s">
        <v>1598</v>
      </c>
      <c r="G421" s="2"/>
      <c r="H421" s="4"/>
      <c r="I421" s="2" t="s">
        <v>9</v>
      </c>
      <c r="J421" s="2" t="s">
        <v>1597</v>
      </c>
    </row>
    <row r="422" ht="13.5" customHeight="1">
      <c r="A422" s="2"/>
      <c r="C422" s="2" t="s">
        <v>1599</v>
      </c>
      <c r="D422" s="2" t="s">
        <v>1600</v>
      </c>
      <c r="E422" s="2" t="s">
        <v>1601</v>
      </c>
      <c r="F422" s="2" t="s">
        <v>1602</v>
      </c>
      <c r="G422" s="2" t="s">
        <v>1603</v>
      </c>
      <c r="H422" s="4" t="s">
        <v>18</v>
      </c>
      <c r="I422" s="2" t="s">
        <v>9</v>
      </c>
      <c r="J422" s="2" t="s">
        <v>1597</v>
      </c>
    </row>
    <row r="423" ht="13.5" customHeight="1">
      <c r="A423" s="2"/>
      <c r="C423" s="2" t="s">
        <v>1604</v>
      </c>
      <c r="D423" s="2" t="s">
        <v>1605</v>
      </c>
      <c r="E423" s="2" t="s">
        <v>1606</v>
      </c>
      <c r="F423" s="2" t="s">
        <v>1607</v>
      </c>
      <c r="G423" s="2" t="s">
        <v>1608</v>
      </c>
      <c r="H423" s="4" t="s">
        <v>24</v>
      </c>
      <c r="I423" s="2" t="s">
        <v>9</v>
      </c>
      <c r="J423" s="2" t="s">
        <v>1597</v>
      </c>
    </row>
    <row r="424" ht="13.5" customHeight="1">
      <c r="A424" s="2"/>
      <c r="C424" s="2" t="s">
        <v>1609</v>
      </c>
      <c r="D424" s="2" t="s">
        <v>1610</v>
      </c>
      <c r="E424" s="2" t="s">
        <v>1611</v>
      </c>
      <c r="F424" s="2" t="s">
        <v>1612</v>
      </c>
      <c r="G424" s="2" t="s">
        <v>1613</v>
      </c>
      <c r="H424" s="4" t="s">
        <v>24</v>
      </c>
      <c r="I424" s="2" t="s">
        <v>9</v>
      </c>
      <c r="J424" s="2" t="s">
        <v>1597</v>
      </c>
    </row>
    <row r="425" ht="13.5" customHeight="1">
      <c r="A425" s="2"/>
      <c r="C425" s="2" t="s">
        <v>1614</v>
      </c>
      <c r="D425" s="2" t="s">
        <v>1615</v>
      </c>
      <c r="E425" s="2" t="s">
        <v>1616</v>
      </c>
      <c r="F425" s="2" t="s">
        <v>1617</v>
      </c>
      <c r="G425" s="2" t="s">
        <v>1618</v>
      </c>
      <c r="H425" s="4" t="s">
        <v>49</v>
      </c>
      <c r="I425" s="2" t="s">
        <v>9</v>
      </c>
      <c r="J425" s="2" t="s">
        <v>1597</v>
      </c>
    </row>
    <row r="426" ht="13.5" customHeight="1">
      <c r="A426" s="2"/>
      <c r="B426" s="2" t="s">
        <v>1619</v>
      </c>
      <c r="G426" s="2"/>
      <c r="H426" s="4"/>
      <c r="I426" s="2" t="s">
        <v>9</v>
      </c>
      <c r="J426" s="2" t="s">
        <v>1597</v>
      </c>
    </row>
    <row r="427" ht="13.5" customHeight="1">
      <c r="A427" s="2"/>
      <c r="C427" s="2" t="s">
        <v>1620</v>
      </c>
      <c r="D427" s="2" t="s">
        <v>1621</v>
      </c>
      <c r="E427" s="2" t="s">
        <v>1622</v>
      </c>
      <c r="F427" s="2" t="s">
        <v>1623</v>
      </c>
      <c r="G427" s="2" t="s">
        <v>1624</v>
      </c>
      <c r="H427" s="4" t="s">
        <v>49</v>
      </c>
      <c r="I427" s="2" t="s">
        <v>9</v>
      </c>
      <c r="J427" s="2" t="s">
        <v>1597</v>
      </c>
    </row>
    <row r="428" ht="13.5" customHeight="1">
      <c r="A428" s="2"/>
      <c r="C428" s="2" t="s">
        <v>1625</v>
      </c>
      <c r="D428" s="2" t="s">
        <v>1626</v>
      </c>
      <c r="E428" s="2" t="s">
        <v>1627</v>
      </c>
      <c r="F428" s="2" t="s">
        <v>1628</v>
      </c>
      <c r="G428" s="2" t="s">
        <v>1629</v>
      </c>
      <c r="H428" s="4" t="s">
        <v>36</v>
      </c>
      <c r="I428" s="2" t="s">
        <v>9</v>
      </c>
      <c r="J428" s="2" t="s">
        <v>1597</v>
      </c>
    </row>
    <row r="429" ht="13.5" customHeight="1">
      <c r="A429" s="2"/>
      <c r="C429" s="2" t="s">
        <v>1630</v>
      </c>
      <c r="D429" s="2" t="s">
        <v>1631</v>
      </c>
      <c r="E429" s="2" t="s">
        <v>1632</v>
      </c>
      <c r="F429" s="2" t="s">
        <v>1633</v>
      </c>
      <c r="G429" s="2" t="s">
        <v>1634</v>
      </c>
      <c r="H429" s="4" t="s">
        <v>18</v>
      </c>
      <c r="I429" s="2" t="s">
        <v>9</v>
      </c>
      <c r="J429" s="2" t="s">
        <v>1597</v>
      </c>
    </row>
    <row r="430" ht="13.5" customHeight="1">
      <c r="A430" s="2"/>
      <c r="B430" s="2" t="s">
        <v>1635</v>
      </c>
      <c r="G430" s="2"/>
      <c r="H430" s="4"/>
      <c r="I430" s="2" t="s">
        <v>9</v>
      </c>
      <c r="J430" s="2" t="s">
        <v>1597</v>
      </c>
    </row>
    <row r="431" ht="13.5" customHeight="1">
      <c r="A431" s="2"/>
      <c r="C431" s="2" t="s">
        <v>619</v>
      </c>
      <c r="D431" s="2" t="s">
        <v>620</v>
      </c>
      <c r="E431" s="2" t="s">
        <v>621</v>
      </c>
      <c r="F431" s="2" t="s">
        <v>1636</v>
      </c>
      <c r="G431" s="2" t="s">
        <v>623</v>
      </c>
      <c r="H431" s="4" t="s">
        <v>24</v>
      </c>
      <c r="I431" s="2" t="s">
        <v>9</v>
      </c>
      <c r="J431" s="2" t="s">
        <v>1597</v>
      </c>
    </row>
    <row r="432" ht="13.5" customHeight="1">
      <c r="A432" s="2"/>
      <c r="C432" s="2" t="s">
        <v>624</v>
      </c>
      <c r="D432" s="2" t="s">
        <v>1637</v>
      </c>
      <c r="E432" s="2" t="s">
        <v>626</v>
      </c>
      <c r="F432" s="2" t="s">
        <v>627</v>
      </c>
      <c r="G432" s="2" t="s">
        <v>1638</v>
      </c>
      <c r="H432" s="4" t="s">
        <v>49</v>
      </c>
      <c r="I432" s="2" t="s">
        <v>9</v>
      </c>
      <c r="J432" s="2" t="s">
        <v>1597</v>
      </c>
    </row>
    <row r="433" ht="13.5" customHeight="1">
      <c r="A433" s="2"/>
      <c r="C433" s="2" t="s">
        <v>1639</v>
      </c>
      <c r="D433" s="2" t="s">
        <v>1640</v>
      </c>
      <c r="E433" s="2" t="s">
        <v>1641</v>
      </c>
      <c r="F433" s="2" t="s">
        <v>1642</v>
      </c>
      <c r="G433" s="2" t="s">
        <v>1643</v>
      </c>
      <c r="H433" s="4" t="s">
        <v>36</v>
      </c>
      <c r="I433" s="2" t="s">
        <v>9</v>
      </c>
      <c r="J433" s="2" t="s">
        <v>1597</v>
      </c>
    </row>
    <row r="434" ht="13.5" customHeight="1">
      <c r="A434" s="2"/>
      <c r="C434" s="2" t="s">
        <v>1644</v>
      </c>
      <c r="D434" s="2" t="s">
        <v>1645</v>
      </c>
      <c r="E434" s="2" t="s">
        <v>1646</v>
      </c>
      <c r="F434" s="2" t="s">
        <v>1647</v>
      </c>
      <c r="G434" s="2" t="s">
        <v>1648</v>
      </c>
      <c r="H434" s="4" t="s">
        <v>24</v>
      </c>
      <c r="I434" s="2" t="s">
        <v>9</v>
      </c>
      <c r="J434" s="2" t="s">
        <v>1597</v>
      </c>
    </row>
    <row r="435" ht="13.5" customHeight="1">
      <c r="A435" s="2"/>
      <c r="B435" s="2" t="s">
        <v>1649</v>
      </c>
      <c r="G435" s="2"/>
      <c r="H435" s="4"/>
      <c r="I435" s="2" t="s">
        <v>9</v>
      </c>
      <c r="J435" s="2" t="s">
        <v>1597</v>
      </c>
    </row>
    <row r="436" ht="13.5" customHeight="1">
      <c r="A436" s="2"/>
      <c r="C436" s="2" t="s">
        <v>1650</v>
      </c>
      <c r="D436" s="2" t="s">
        <v>1651</v>
      </c>
      <c r="E436" s="2" t="s">
        <v>1652</v>
      </c>
      <c r="F436" s="2" t="s">
        <v>1653</v>
      </c>
      <c r="G436" s="2" t="s">
        <v>1654</v>
      </c>
      <c r="H436" s="4" t="s">
        <v>18</v>
      </c>
      <c r="I436" s="2" t="s">
        <v>9</v>
      </c>
      <c r="J436" s="2" t="s">
        <v>1597</v>
      </c>
    </row>
    <row r="437" ht="13.5" customHeight="1">
      <c r="A437" s="2"/>
      <c r="C437" s="2" t="s">
        <v>1655</v>
      </c>
      <c r="D437" s="2" t="s">
        <v>1656</v>
      </c>
      <c r="E437" s="2" t="s">
        <v>1657</v>
      </c>
      <c r="F437" s="2" t="s">
        <v>1658</v>
      </c>
      <c r="G437" s="2" t="s">
        <v>1659</v>
      </c>
      <c r="H437" s="4" t="s">
        <v>36</v>
      </c>
      <c r="I437" s="2" t="s">
        <v>9</v>
      </c>
      <c r="J437" s="2" t="s">
        <v>1597</v>
      </c>
    </row>
    <row r="438" ht="13.5" customHeight="1">
      <c r="A438" s="2"/>
      <c r="C438" s="2" t="s">
        <v>1660</v>
      </c>
      <c r="D438" s="2" t="s">
        <v>1661</v>
      </c>
      <c r="E438" s="2" t="s">
        <v>1662</v>
      </c>
      <c r="F438" s="2" t="s">
        <v>1663</v>
      </c>
      <c r="G438" s="2" t="s">
        <v>1664</v>
      </c>
      <c r="H438" s="4" t="s">
        <v>49</v>
      </c>
      <c r="I438" s="2" t="s">
        <v>9</v>
      </c>
      <c r="J438" s="2" t="s">
        <v>1597</v>
      </c>
    </row>
    <row r="439" ht="13.5" customHeight="1">
      <c r="A439" s="2"/>
      <c r="C439" s="2" t="s">
        <v>1665</v>
      </c>
      <c r="D439" s="2" t="s">
        <v>1666</v>
      </c>
      <c r="E439" s="2" t="s">
        <v>1667</v>
      </c>
      <c r="F439" s="2" t="s">
        <v>1668</v>
      </c>
      <c r="G439" s="2" t="s">
        <v>1669</v>
      </c>
      <c r="H439" s="4" t="s">
        <v>24</v>
      </c>
      <c r="I439" s="2" t="s">
        <v>9</v>
      </c>
      <c r="J439" s="2" t="s">
        <v>1597</v>
      </c>
    </row>
    <row r="440" ht="13.5" customHeight="1">
      <c r="A440" s="2"/>
      <c r="B440" s="2" t="s">
        <v>1670</v>
      </c>
      <c r="G440" s="2"/>
      <c r="H440" s="4"/>
      <c r="I440" s="2" t="s">
        <v>9</v>
      </c>
      <c r="J440" s="2" t="s">
        <v>1597</v>
      </c>
    </row>
    <row r="441" ht="13.5" customHeight="1">
      <c r="A441" s="2"/>
      <c r="C441" s="2" t="s">
        <v>1671</v>
      </c>
      <c r="D441" s="2" t="s">
        <v>1672</v>
      </c>
      <c r="E441" s="2" t="s">
        <v>1673</v>
      </c>
      <c r="F441" s="2" t="s">
        <v>1674</v>
      </c>
      <c r="G441" s="2" t="s">
        <v>1675</v>
      </c>
      <c r="H441" s="4" t="s">
        <v>49</v>
      </c>
      <c r="I441" s="2" t="s">
        <v>9</v>
      </c>
      <c r="J441" s="2" t="s">
        <v>1597</v>
      </c>
    </row>
    <row r="442" ht="13.5" customHeight="1">
      <c r="A442" s="2"/>
      <c r="C442" s="2" t="s">
        <v>1676</v>
      </c>
      <c r="D442" s="2" t="s">
        <v>1677</v>
      </c>
      <c r="E442" s="2" t="s">
        <v>1678</v>
      </c>
      <c r="F442" s="2" t="s">
        <v>1679</v>
      </c>
      <c r="G442" s="2" t="s">
        <v>1680</v>
      </c>
      <c r="H442" s="4" t="s">
        <v>18</v>
      </c>
      <c r="I442" s="2" t="s">
        <v>9</v>
      </c>
      <c r="J442" s="2" t="s">
        <v>1597</v>
      </c>
    </row>
    <row r="443" ht="13.5" customHeight="1">
      <c r="A443" s="2"/>
      <c r="C443" s="2" t="s">
        <v>1681</v>
      </c>
      <c r="D443" s="2" t="s">
        <v>1682</v>
      </c>
      <c r="E443" s="2" t="s">
        <v>1683</v>
      </c>
      <c r="F443" s="2" t="s">
        <v>1173</v>
      </c>
      <c r="G443" s="2" t="s">
        <v>1684</v>
      </c>
      <c r="H443" s="4" t="s">
        <v>36</v>
      </c>
      <c r="I443" s="2" t="s">
        <v>9</v>
      </c>
      <c r="J443" s="2" t="s">
        <v>1597</v>
      </c>
    </row>
    <row r="444" ht="13.5" customHeight="1">
      <c r="A444" s="2"/>
      <c r="B444" s="2" t="s">
        <v>1685</v>
      </c>
      <c r="G444" s="2"/>
      <c r="H444" s="4"/>
      <c r="I444" s="2" t="s">
        <v>9</v>
      </c>
      <c r="J444" s="2" t="s">
        <v>1597</v>
      </c>
    </row>
    <row r="445" ht="13.5" customHeight="1">
      <c r="A445" s="2"/>
      <c r="C445" s="2" t="s">
        <v>1686</v>
      </c>
      <c r="D445" s="2" t="s">
        <v>1687</v>
      </c>
      <c r="E445" s="2" t="s">
        <v>1688</v>
      </c>
      <c r="F445" s="2" t="s">
        <v>1689</v>
      </c>
      <c r="G445" s="2" t="s">
        <v>1690</v>
      </c>
      <c r="H445" s="4" t="s">
        <v>24</v>
      </c>
      <c r="I445" s="2" t="s">
        <v>9</v>
      </c>
      <c r="J445" s="2" t="s">
        <v>1597</v>
      </c>
    </row>
    <row r="446" ht="13.5" customHeight="1">
      <c r="A446" s="2"/>
      <c r="C446" s="2" t="s">
        <v>1691</v>
      </c>
      <c r="D446" s="2" t="s">
        <v>1692</v>
      </c>
      <c r="E446" s="2" t="s">
        <v>1693</v>
      </c>
      <c r="F446" s="2" t="s">
        <v>1694</v>
      </c>
      <c r="G446" s="2" t="s">
        <v>1695</v>
      </c>
      <c r="H446" s="4" t="s">
        <v>18</v>
      </c>
      <c r="I446" s="2" t="s">
        <v>9</v>
      </c>
      <c r="J446" s="2" t="s">
        <v>1597</v>
      </c>
    </row>
    <row r="447" ht="13.5" customHeight="1">
      <c r="A447" s="2"/>
      <c r="B447" s="2" t="s">
        <v>135</v>
      </c>
      <c r="G447" s="2"/>
      <c r="H447" s="4"/>
      <c r="I447" s="2" t="s">
        <v>9</v>
      </c>
      <c r="J447" s="2" t="s">
        <v>1597</v>
      </c>
    </row>
    <row r="448" ht="13.5" customHeight="1">
      <c r="A448" s="2"/>
      <c r="B448" s="2" t="s">
        <v>1696</v>
      </c>
      <c r="G448" s="2"/>
      <c r="H448" s="4"/>
      <c r="I448" s="2" t="s">
        <v>9</v>
      </c>
      <c r="J448" s="2" t="s">
        <v>1597</v>
      </c>
    </row>
    <row r="449" ht="13.5" customHeight="1">
      <c r="A449" s="2"/>
      <c r="C449" s="2" t="s">
        <v>1697</v>
      </c>
      <c r="D449" s="2" t="s">
        <v>1698</v>
      </c>
      <c r="E449" s="2" t="s">
        <v>1699</v>
      </c>
      <c r="F449" s="2" t="s">
        <v>1700</v>
      </c>
      <c r="G449" s="2" t="s">
        <v>1701</v>
      </c>
      <c r="H449" s="4" t="s">
        <v>49</v>
      </c>
      <c r="I449" s="2" t="s">
        <v>9</v>
      </c>
      <c r="J449" s="2" t="s">
        <v>1597</v>
      </c>
    </row>
    <row r="450" ht="13.5" customHeight="1">
      <c r="A450" s="2"/>
      <c r="C450" s="2" t="s">
        <v>1702</v>
      </c>
      <c r="D450" s="2" t="s">
        <v>1703</v>
      </c>
      <c r="E450" s="2" t="s">
        <v>1704</v>
      </c>
      <c r="F450" s="2" t="s">
        <v>1705</v>
      </c>
      <c r="G450" s="2" t="s">
        <v>1706</v>
      </c>
      <c r="H450" s="4" t="s">
        <v>18</v>
      </c>
      <c r="I450" s="2" t="s">
        <v>9</v>
      </c>
      <c r="J450" s="2" t="s">
        <v>1597</v>
      </c>
    </row>
    <row r="451" ht="13.5" customHeight="1">
      <c r="A451" s="2"/>
      <c r="C451" s="2" t="s">
        <v>1707</v>
      </c>
      <c r="D451" s="2" t="s">
        <v>1708</v>
      </c>
      <c r="E451" s="2" t="s">
        <v>1709</v>
      </c>
      <c r="F451" s="2" t="s">
        <v>1710</v>
      </c>
      <c r="G451" s="2" t="s">
        <v>1711</v>
      </c>
      <c r="H451" s="4" t="s">
        <v>24</v>
      </c>
      <c r="I451" s="2" t="s">
        <v>9</v>
      </c>
      <c r="J451" s="2" t="s">
        <v>1597</v>
      </c>
    </row>
    <row r="452" ht="13.5" customHeight="1">
      <c r="A452" s="2"/>
      <c r="B452" s="2" t="s">
        <v>1712</v>
      </c>
      <c r="G452" s="2"/>
      <c r="H452" s="4"/>
      <c r="I452" s="2" t="s">
        <v>9</v>
      </c>
      <c r="J452" s="2" t="s">
        <v>1597</v>
      </c>
    </row>
    <row r="453" ht="13.5" customHeight="1">
      <c r="A453" s="2"/>
      <c r="C453" s="2" t="s">
        <v>1713</v>
      </c>
      <c r="D453" s="2" t="s">
        <v>1714</v>
      </c>
      <c r="E453" s="2" t="s">
        <v>1715</v>
      </c>
      <c r="F453" s="2" t="s">
        <v>1716</v>
      </c>
      <c r="G453" s="2" t="s">
        <v>1717</v>
      </c>
      <c r="H453" s="4" t="s">
        <v>49</v>
      </c>
      <c r="I453" s="2" t="s">
        <v>9</v>
      </c>
      <c r="J453" s="2" t="s">
        <v>1597</v>
      </c>
    </row>
    <row r="454" ht="13.5" customHeight="1">
      <c r="A454" s="2"/>
      <c r="C454" s="2" t="s">
        <v>1718</v>
      </c>
      <c r="D454" s="2" t="s">
        <v>1719</v>
      </c>
      <c r="E454" s="2" t="s">
        <v>1720</v>
      </c>
      <c r="F454" s="2" t="s">
        <v>1721</v>
      </c>
      <c r="G454" s="2" t="s">
        <v>1722</v>
      </c>
      <c r="H454" s="4" t="s">
        <v>24</v>
      </c>
      <c r="I454" s="2" t="s">
        <v>9</v>
      </c>
      <c r="J454" s="2" t="s">
        <v>1597</v>
      </c>
    </row>
    <row r="455" ht="13.5" customHeight="1">
      <c r="A455" s="2"/>
      <c r="C455" s="2" t="s">
        <v>1723</v>
      </c>
      <c r="D455" s="2" t="s">
        <v>1724</v>
      </c>
      <c r="E455" s="2" t="s">
        <v>1725</v>
      </c>
      <c r="F455" s="2" t="s">
        <v>1726</v>
      </c>
      <c r="G455" s="2" t="s">
        <v>1727</v>
      </c>
      <c r="H455" s="4" t="s">
        <v>18</v>
      </c>
      <c r="I455" s="2" t="s">
        <v>9</v>
      </c>
      <c r="J455" s="2" t="s">
        <v>1597</v>
      </c>
    </row>
    <row r="456" ht="13.5" customHeight="1">
      <c r="A456" s="2"/>
      <c r="B456" s="2" t="s">
        <v>1728</v>
      </c>
      <c r="G456" s="2"/>
      <c r="H456" s="4"/>
      <c r="I456" s="2" t="s">
        <v>9</v>
      </c>
      <c r="J456" s="2" t="s">
        <v>1597</v>
      </c>
    </row>
    <row r="457" ht="13.5" customHeight="1">
      <c r="A457" s="2"/>
      <c r="C457" s="2" t="s">
        <v>1729</v>
      </c>
      <c r="D457" s="2" t="s">
        <v>1730</v>
      </c>
      <c r="E457" s="2" t="s">
        <v>1731</v>
      </c>
      <c r="F457" s="2" t="s">
        <v>1732</v>
      </c>
      <c r="G457" s="2" t="s">
        <v>1733</v>
      </c>
      <c r="H457" s="4" t="s">
        <v>18</v>
      </c>
      <c r="I457" s="2" t="s">
        <v>9</v>
      </c>
      <c r="J457" s="2" t="s">
        <v>1597</v>
      </c>
    </row>
    <row r="458" ht="13.5" customHeight="1">
      <c r="A458" s="2"/>
      <c r="C458" s="2" t="s">
        <v>1734</v>
      </c>
      <c r="D458" s="2" t="s">
        <v>1735</v>
      </c>
      <c r="E458" s="2" t="s">
        <v>1736</v>
      </c>
      <c r="F458" s="2" t="s">
        <v>1737</v>
      </c>
      <c r="G458" s="2" t="s">
        <v>1738</v>
      </c>
      <c r="H458" s="4" t="s">
        <v>24</v>
      </c>
      <c r="I458" s="2" t="s">
        <v>9</v>
      </c>
      <c r="J458" s="2" t="s">
        <v>1597</v>
      </c>
    </row>
    <row r="459" ht="13.5" customHeight="1">
      <c r="A459" s="2"/>
      <c r="C459" s="2" t="s">
        <v>1739</v>
      </c>
      <c r="D459" s="2" t="s">
        <v>1740</v>
      </c>
      <c r="E459" s="2" t="s">
        <v>1741</v>
      </c>
      <c r="F459" s="2" t="s">
        <v>1742</v>
      </c>
      <c r="G459" s="2" t="s">
        <v>1743</v>
      </c>
      <c r="H459" s="4" t="s">
        <v>36</v>
      </c>
      <c r="I459" s="2" t="s">
        <v>9</v>
      </c>
      <c r="J459" s="2" t="s">
        <v>1597</v>
      </c>
    </row>
    <row r="460" ht="13.5" customHeight="1">
      <c r="A460" s="2"/>
      <c r="B460" s="2" t="s">
        <v>1744</v>
      </c>
      <c r="G460" s="2"/>
      <c r="H460" s="4"/>
      <c r="I460" s="2" t="s">
        <v>9</v>
      </c>
      <c r="J460" s="2" t="s">
        <v>1597</v>
      </c>
    </row>
    <row r="461" ht="13.5" customHeight="1">
      <c r="A461" s="2"/>
      <c r="C461" s="2" t="s">
        <v>1745</v>
      </c>
      <c r="D461" s="2" t="s">
        <v>1746</v>
      </c>
      <c r="E461" s="2" t="s">
        <v>1747</v>
      </c>
      <c r="F461" s="2" t="s">
        <v>1748</v>
      </c>
      <c r="G461" s="2" t="s">
        <v>1749</v>
      </c>
      <c r="H461" s="4" t="s">
        <v>49</v>
      </c>
      <c r="I461" s="2" t="s">
        <v>9</v>
      </c>
      <c r="J461" s="2" t="s">
        <v>1597</v>
      </c>
    </row>
    <row r="462" ht="13.5" customHeight="1">
      <c r="A462" s="2"/>
      <c r="C462" s="2" t="s">
        <v>1750</v>
      </c>
      <c r="D462" s="2" t="s">
        <v>1751</v>
      </c>
      <c r="E462" s="2" t="s">
        <v>1752</v>
      </c>
      <c r="F462" s="2" t="s">
        <v>1753</v>
      </c>
      <c r="G462" s="2" t="s">
        <v>1754</v>
      </c>
      <c r="H462" s="4" t="s">
        <v>36</v>
      </c>
      <c r="I462" s="2" t="s">
        <v>9</v>
      </c>
      <c r="J462" s="2" t="s">
        <v>1597</v>
      </c>
    </row>
    <row r="463" ht="13.5" customHeight="1">
      <c r="A463" s="2"/>
      <c r="C463" s="2" t="s">
        <v>1755</v>
      </c>
      <c r="D463" s="2" t="s">
        <v>1756</v>
      </c>
      <c r="E463" s="2" t="s">
        <v>1757</v>
      </c>
      <c r="F463" s="2" t="s">
        <v>1758</v>
      </c>
      <c r="G463" s="2" t="s">
        <v>1759</v>
      </c>
      <c r="H463" s="4" t="s">
        <v>18</v>
      </c>
      <c r="I463" s="2" t="s">
        <v>9</v>
      </c>
      <c r="J463" s="2" t="s">
        <v>1597</v>
      </c>
    </row>
    <row r="464" ht="13.5" customHeight="1">
      <c r="A464" s="2"/>
      <c r="B464" s="2" t="s">
        <v>1760</v>
      </c>
      <c r="G464" s="2"/>
      <c r="H464" s="4"/>
      <c r="I464" s="2" t="s">
        <v>9</v>
      </c>
      <c r="J464" s="2" t="s">
        <v>1597</v>
      </c>
    </row>
    <row r="465" ht="13.5" customHeight="1">
      <c r="A465" s="2"/>
      <c r="C465" s="2" t="s">
        <v>1761</v>
      </c>
      <c r="D465" s="2" t="s">
        <v>1762</v>
      </c>
      <c r="E465" s="2" t="s">
        <v>1763</v>
      </c>
      <c r="F465" s="2" t="s">
        <v>1764</v>
      </c>
      <c r="G465" s="2" t="s">
        <v>1765</v>
      </c>
      <c r="H465" s="4" t="s">
        <v>36</v>
      </c>
      <c r="I465" s="2" t="s">
        <v>9</v>
      </c>
      <c r="J465" s="2" t="s">
        <v>1597</v>
      </c>
    </row>
    <row r="466" ht="13.5" customHeight="1">
      <c r="A466" s="2"/>
      <c r="C466" s="2" t="s">
        <v>1766</v>
      </c>
      <c r="D466" s="2" t="s">
        <v>1767</v>
      </c>
      <c r="E466" s="2" t="s">
        <v>1768</v>
      </c>
      <c r="F466" s="2" t="s">
        <v>1769</v>
      </c>
      <c r="G466" s="2" t="s">
        <v>1770</v>
      </c>
      <c r="H466" s="4" t="s">
        <v>49</v>
      </c>
      <c r="I466" s="2" t="s">
        <v>9</v>
      </c>
      <c r="J466" s="2" t="s">
        <v>1597</v>
      </c>
    </row>
    <row r="467" ht="13.5" customHeight="1">
      <c r="A467" s="2"/>
      <c r="C467" s="2" t="s">
        <v>1771</v>
      </c>
      <c r="D467" s="2" t="s">
        <v>1772</v>
      </c>
      <c r="E467" s="2" t="s">
        <v>1773</v>
      </c>
      <c r="F467" s="2" t="s">
        <v>1774</v>
      </c>
      <c r="G467" s="2" t="s">
        <v>1775</v>
      </c>
      <c r="H467" s="4" t="s">
        <v>18</v>
      </c>
      <c r="I467" s="2" t="s">
        <v>9</v>
      </c>
      <c r="J467" s="2" t="s">
        <v>1597</v>
      </c>
    </row>
    <row r="468" ht="13.5" customHeight="1">
      <c r="A468" s="2"/>
      <c r="B468" s="2" t="s">
        <v>219</v>
      </c>
      <c r="G468" s="2"/>
      <c r="H468" s="4"/>
      <c r="I468" s="2" t="s">
        <v>9</v>
      </c>
      <c r="J468" s="2" t="s">
        <v>1597</v>
      </c>
    </row>
    <row r="469" ht="13.5" customHeight="1">
      <c r="A469" s="2"/>
      <c r="C469" s="2" t="s">
        <v>1776</v>
      </c>
      <c r="D469" s="2" t="s">
        <v>1777</v>
      </c>
      <c r="E469" s="2" t="s">
        <v>771</v>
      </c>
      <c r="F469" s="2" t="s">
        <v>1778</v>
      </c>
      <c r="G469" s="2" t="s">
        <v>1779</v>
      </c>
      <c r="H469" s="4" t="s">
        <v>18</v>
      </c>
      <c r="I469" s="2" t="s">
        <v>9</v>
      </c>
      <c r="J469" s="2" t="s">
        <v>1597</v>
      </c>
    </row>
    <row r="470" ht="13.5" customHeight="1">
      <c r="A470" s="2"/>
      <c r="C470" s="2" t="s">
        <v>1780</v>
      </c>
      <c r="D470" s="2" t="s">
        <v>1781</v>
      </c>
      <c r="E470" s="2" t="s">
        <v>1782</v>
      </c>
      <c r="F470" s="2" t="s">
        <v>1783</v>
      </c>
      <c r="G470" s="2" t="s">
        <v>1784</v>
      </c>
      <c r="H470" s="4" t="s">
        <v>49</v>
      </c>
      <c r="I470" s="2" t="s">
        <v>9</v>
      </c>
      <c r="J470" s="2" t="s">
        <v>1597</v>
      </c>
    </row>
    <row r="471" ht="13.5" customHeight="1">
      <c r="A471" s="2"/>
      <c r="C471" s="2" t="s">
        <v>1785</v>
      </c>
      <c r="D471" s="2" t="s">
        <v>1786</v>
      </c>
      <c r="E471" s="2" t="s">
        <v>1787</v>
      </c>
      <c r="F471" s="2" t="s">
        <v>1788</v>
      </c>
      <c r="G471" s="2" t="s">
        <v>1789</v>
      </c>
      <c r="H471" s="4" t="s">
        <v>24</v>
      </c>
      <c r="I471" s="2" t="s">
        <v>9</v>
      </c>
      <c r="J471" s="2" t="s">
        <v>1597</v>
      </c>
    </row>
    <row r="472" ht="13.5" customHeight="1">
      <c r="A472" s="2"/>
      <c r="C472" s="2" t="s">
        <v>1790</v>
      </c>
      <c r="D472" s="2" t="s">
        <v>1791</v>
      </c>
      <c r="E472" s="2" t="s">
        <v>1787</v>
      </c>
      <c r="F472" s="2" t="s">
        <v>1788</v>
      </c>
      <c r="G472" s="2" t="s">
        <v>1789</v>
      </c>
      <c r="H472" s="4" t="s">
        <v>18</v>
      </c>
      <c r="I472" s="2" t="s">
        <v>9</v>
      </c>
      <c r="J472" s="2" t="s">
        <v>1597</v>
      </c>
    </row>
    <row r="473" ht="13.5" customHeight="1">
      <c r="A473" s="2"/>
      <c r="C473" s="2" t="s">
        <v>1792</v>
      </c>
      <c r="D473" s="2" t="s">
        <v>1793</v>
      </c>
      <c r="E473" s="2" t="s">
        <v>1794</v>
      </c>
      <c r="F473" s="2" t="s">
        <v>1795</v>
      </c>
      <c r="G473" s="2" t="s">
        <v>1796</v>
      </c>
      <c r="H473" s="4" t="s">
        <v>49</v>
      </c>
      <c r="I473" s="2" t="s">
        <v>9</v>
      </c>
      <c r="J473" s="2" t="s">
        <v>1597</v>
      </c>
    </row>
    <row r="474" ht="13.5" customHeight="1">
      <c r="A474" s="2"/>
      <c r="C474" s="2" t="s">
        <v>1797</v>
      </c>
      <c r="D474" s="2" t="s">
        <v>1798</v>
      </c>
      <c r="E474" s="2" t="s">
        <v>1799</v>
      </c>
      <c r="F474" s="2" t="s">
        <v>1800</v>
      </c>
      <c r="G474" s="2" t="s">
        <v>1801</v>
      </c>
      <c r="H474" s="4" t="s">
        <v>24</v>
      </c>
      <c r="I474" s="2" t="s">
        <v>9</v>
      </c>
      <c r="J474" s="2" t="s">
        <v>1597</v>
      </c>
    </row>
    <row r="475" ht="13.5" customHeight="1">
      <c r="A475" s="2"/>
      <c r="C475" s="2" t="s">
        <v>1802</v>
      </c>
      <c r="D475" s="2" t="s">
        <v>1803</v>
      </c>
      <c r="E475" s="2" t="s">
        <v>1804</v>
      </c>
      <c r="F475" s="2" t="s">
        <v>1805</v>
      </c>
      <c r="G475" s="2" t="s">
        <v>1806</v>
      </c>
      <c r="H475" s="4" t="s">
        <v>18</v>
      </c>
      <c r="I475" s="2" t="s">
        <v>9</v>
      </c>
      <c r="J475" s="2" t="s">
        <v>1597</v>
      </c>
    </row>
    <row r="476" ht="13.5" customHeight="1">
      <c r="A476" s="2"/>
      <c r="C476" s="2" t="s">
        <v>1807</v>
      </c>
      <c r="D476" s="2" t="s">
        <v>1808</v>
      </c>
      <c r="E476" s="2" t="s">
        <v>1809</v>
      </c>
      <c r="F476" s="2" t="s">
        <v>1810</v>
      </c>
      <c r="G476" s="2" t="s">
        <v>1811</v>
      </c>
      <c r="H476" s="4" t="s">
        <v>49</v>
      </c>
      <c r="I476" s="2" t="s">
        <v>9</v>
      </c>
      <c r="J476" s="2" t="s">
        <v>1597</v>
      </c>
    </row>
    <row r="477" ht="13.5" customHeight="1">
      <c r="A477" s="2"/>
      <c r="C477" s="2" t="s">
        <v>1812</v>
      </c>
      <c r="D477" s="2" t="s">
        <v>1813</v>
      </c>
      <c r="E477" s="2" t="s">
        <v>1814</v>
      </c>
      <c r="F477" s="2" t="s">
        <v>1815</v>
      </c>
      <c r="G477" s="2" t="s">
        <v>1816</v>
      </c>
      <c r="H477" s="4" t="s">
        <v>36</v>
      </c>
      <c r="I477" s="2" t="s">
        <v>9</v>
      </c>
      <c r="J477" s="2" t="s">
        <v>1597</v>
      </c>
    </row>
    <row r="478" ht="13.5" customHeight="1">
      <c r="A478" s="2"/>
      <c r="C478" s="2" t="s">
        <v>1817</v>
      </c>
      <c r="D478" s="2" t="s">
        <v>1818</v>
      </c>
      <c r="E478" s="2" t="s">
        <v>1819</v>
      </c>
      <c r="F478" s="2" t="s">
        <v>1820</v>
      </c>
      <c r="G478" s="2" t="s">
        <v>1608</v>
      </c>
      <c r="H478" s="4" t="s">
        <v>24</v>
      </c>
      <c r="I478" s="2" t="s">
        <v>9</v>
      </c>
      <c r="J478" s="2" t="s">
        <v>1597</v>
      </c>
    </row>
    <row r="479" ht="13.5" customHeight="1">
      <c r="A479" s="2"/>
      <c r="B479" s="2" t="s">
        <v>273</v>
      </c>
      <c r="G479" s="2"/>
      <c r="H479" s="4"/>
      <c r="I479" s="2" t="s">
        <v>9</v>
      </c>
      <c r="J479" s="2" t="s">
        <v>1597</v>
      </c>
    </row>
    <row r="480" ht="13.5" customHeight="1">
      <c r="A480" s="2"/>
      <c r="C480" s="2" t="s">
        <v>1821</v>
      </c>
      <c r="D480" s="2" t="s">
        <v>1822</v>
      </c>
      <c r="E480" s="2" t="s">
        <v>1823</v>
      </c>
      <c r="F480" s="2" t="s">
        <v>1824</v>
      </c>
      <c r="G480" s="2" t="s">
        <v>1825</v>
      </c>
      <c r="H480" s="4" t="s">
        <v>49</v>
      </c>
      <c r="I480" s="2" t="s">
        <v>9</v>
      </c>
      <c r="J480" s="2" t="s">
        <v>1597</v>
      </c>
    </row>
    <row r="481" ht="13.5" customHeight="1">
      <c r="A481" s="2"/>
      <c r="C481" s="2" t="s">
        <v>1826</v>
      </c>
      <c r="D481" s="2" t="s">
        <v>1827</v>
      </c>
      <c r="E481" s="2" t="s">
        <v>1828</v>
      </c>
      <c r="F481" s="2" t="s">
        <v>1829</v>
      </c>
      <c r="G481" s="2" t="s">
        <v>1830</v>
      </c>
      <c r="H481" s="4" t="s">
        <v>36</v>
      </c>
      <c r="I481" s="2" t="s">
        <v>9</v>
      </c>
      <c r="J481" s="2" t="s">
        <v>1597</v>
      </c>
    </row>
    <row r="482" ht="13.5" customHeight="1">
      <c r="A482" s="2"/>
      <c r="C482" s="2" t="s">
        <v>1831</v>
      </c>
      <c r="D482" s="2" t="s">
        <v>1832</v>
      </c>
      <c r="E482" s="2" t="s">
        <v>1833</v>
      </c>
      <c r="F482" s="2" t="s">
        <v>1834</v>
      </c>
      <c r="G482" s="2" t="s">
        <v>1835</v>
      </c>
      <c r="H482" s="4" t="s">
        <v>18</v>
      </c>
      <c r="I482" s="2" t="s">
        <v>9</v>
      </c>
      <c r="J482" s="2" t="s">
        <v>1597</v>
      </c>
    </row>
    <row r="483" ht="13.5" customHeight="1">
      <c r="A483" s="2"/>
      <c r="C483" s="2" t="s">
        <v>1836</v>
      </c>
      <c r="D483" s="2" t="s">
        <v>1837</v>
      </c>
      <c r="E483" s="2" t="s">
        <v>1838</v>
      </c>
      <c r="F483" s="2" t="s">
        <v>1839</v>
      </c>
      <c r="G483" s="2" t="s">
        <v>1840</v>
      </c>
      <c r="H483" s="4" t="s">
        <v>49</v>
      </c>
      <c r="I483" s="2" t="s">
        <v>9</v>
      </c>
      <c r="J483" s="2" t="s">
        <v>1597</v>
      </c>
    </row>
    <row r="484" ht="13.5" customHeight="1">
      <c r="A484" s="2"/>
      <c r="C484" s="2" t="s">
        <v>1841</v>
      </c>
      <c r="D484" s="2" t="s">
        <v>1842</v>
      </c>
      <c r="E484" s="2" t="s">
        <v>1843</v>
      </c>
      <c r="F484" s="2" t="s">
        <v>1844</v>
      </c>
      <c r="G484" s="2" t="s">
        <v>1845</v>
      </c>
      <c r="H484" s="4" t="s">
        <v>24</v>
      </c>
      <c r="I484" s="2" t="s">
        <v>9</v>
      </c>
      <c r="J484" s="2" t="s">
        <v>1597</v>
      </c>
    </row>
    <row r="485" ht="13.5" customHeight="1">
      <c r="A485" s="2"/>
      <c r="C485" s="2" t="s">
        <v>1846</v>
      </c>
      <c r="D485" s="2" t="s">
        <v>1847</v>
      </c>
      <c r="E485" s="2" t="s">
        <v>1848</v>
      </c>
      <c r="F485" s="2" t="s">
        <v>1849</v>
      </c>
      <c r="G485" s="2" t="s">
        <v>1850</v>
      </c>
      <c r="H485" s="4" t="s">
        <v>18</v>
      </c>
      <c r="I485" s="2" t="s">
        <v>9</v>
      </c>
      <c r="J485" s="2" t="s">
        <v>1597</v>
      </c>
    </row>
    <row r="486" ht="13.5" customHeight="1">
      <c r="A486" s="2"/>
      <c r="C486" s="2" t="s">
        <v>1851</v>
      </c>
      <c r="D486" s="2" t="s">
        <v>1852</v>
      </c>
      <c r="E486" s="2" t="s">
        <v>1853</v>
      </c>
      <c r="F486" s="2" t="s">
        <v>1854</v>
      </c>
      <c r="G486" s="2" t="s">
        <v>1855</v>
      </c>
      <c r="H486" s="4" t="s">
        <v>18</v>
      </c>
      <c r="I486" s="2" t="s">
        <v>9</v>
      </c>
      <c r="J486" s="2" t="s">
        <v>1597</v>
      </c>
    </row>
    <row r="487" ht="13.5" customHeight="1">
      <c r="A487" s="2"/>
      <c r="C487" s="2" t="s">
        <v>1856</v>
      </c>
      <c r="D487" s="2" t="s">
        <v>1857</v>
      </c>
      <c r="E487" s="2" t="s">
        <v>1858</v>
      </c>
      <c r="F487" s="2" t="s">
        <v>1859</v>
      </c>
      <c r="G487" s="2" t="s">
        <v>1860</v>
      </c>
      <c r="H487" s="4" t="s">
        <v>36</v>
      </c>
      <c r="I487" s="2" t="s">
        <v>9</v>
      </c>
      <c r="J487" s="2" t="s">
        <v>1597</v>
      </c>
    </row>
    <row r="488" ht="13.5" customHeight="1">
      <c r="A488" s="2"/>
      <c r="C488" s="2" t="s">
        <v>1861</v>
      </c>
      <c r="D488" s="2" t="s">
        <v>1862</v>
      </c>
      <c r="E488" s="2" t="s">
        <v>1863</v>
      </c>
      <c r="F488" s="2" t="s">
        <v>1864</v>
      </c>
      <c r="G488" s="2" t="s">
        <v>1865</v>
      </c>
      <c r="H488" s="4" t="s">
        <v>24</v>
      </c>
      <c r="I488" s="2" t="s">
        <v>9</v>
      </c>
      <c r="J488" s="2" t="s">
        <v>1597</v>
      </c>
    </row>
    <row r="489" ht="13.5" customHeight="1">
      <c r="A489" s="2"/>
      <c r="C489" s="2" t="s">
        <v>1866</v>
      </c>
      <c r="D489" s="2" t="s">
        <v>1867</v>
      </c>
      <c r="E489" s="2" t="s">
        <v>1868</v>
      </c>
      <c r="F489" s="2" t="s">
        <v>1869</v>
      </c>
      <c r="G489" s="2" t="s">
        <v>1870</v>
      </c>
      <c r="H489" s="4" t="s">
        <v>36</v>
      </c>
      <c r="I489" s="2" t="s">
        <v>9</v>
      </c>
      <c r="J489" s="2" t="s">
        <v>1597</v>
      </c>
    </row>
    <row r="490" ht="13.5" customHeight="1">
      <c r="A490" s="2"/>
      <c r="B490" s="2" t="s">
        <v>849</v>
      </c>
      <c r="G490" s="2"/>
      <c r="H490" s="4"/>
      <c r="I490" s="2" t="s">
        <v>326</v>
      </c>
      <c r="J490" s="2" t="s">
        <v>1597</v>
      </c>
    </row>
    <row r="491" ht="13.5" customHeight="1">
      <c r="A491" s="2"/>
      <c r="C491" s="2" t="s">
        <v>1871</v>
      </c>
      <c r="D491" s="2" t="s">
        <v>904</v>
      </c>
      <c r="E491" s="2" t="s">
        <v>1395</v>
      </c>
      <c r="F491" s="2" t="s">
        <v>871</v>
      </c>
      <c r="G491" s="2" t="s">
        <v>902</v>
      </c>
      <c r="H491" s="4" t="s">
        <v>24</v>
      </c>
      <c r="I491" s="2" t="s">
        <v>326</v>
      </c>
      <c r="J491" s="2" t="s">
        <v>1597</v>
      </c>
    </row>
    <row r="492" ht="13.5" customHeight="1">
      <c r="A492" s="2"/>
      <c r="C492" s="2" t="s">
        <v>1872</v>
      </c>
      <c r="D492" s="2" t="s">
        <v>1394</v>
      </c>
      <c r="E492" s="2" t="s">
        <v>867</v>
      </c>
      <c r="F492" s="2" t="s">
        <v>901</v>
      </c>
      <c r="G492" s="2" t="s">
        <v>872</v>
      </c>
      <c r="H492" s="4" t="s">
        <v>36</v>
      </c>
      <c r="I492" s="2" t="s">
        <v>326</v>
      </c>
      <c r="J492" s="2" t="s">
        <v>1597</v>
      </c>
    </row>
    <row r="493" ht="13.5" customHeight="1">
      <c r="A493" s="2"/>
      <c r="C493" s="2" t="s">
        <v>1873</v>
      </c>
      <c r="D493" s="2" t="s">
        <v>851</v>
      </c>
      <c r="E493" s="2" t="s">
        <v>1874</v>
      </c>
      <c r="F493" s="2" t="s">
        <v>898</v>
      </c>
      <c r="G493" s="2" t="s">
        <v>1875</v>
      </c>
      <c r="H493" s="4" t="s">
        <v>49</v>
      </c>
      <c r="I493" s="2" t="s">
        <v>326</v>
      </c>
      <c r="J493" s="2" t="s">
        <v>1597</v>
      </c>
    </row>
    <row r="494" ht="13.5" customHeight="1">
      <c r="A494" s="2"/>
      <c r="C494" s="2" t="s">
        <v>1876</v>
      </c>
      <c r="D494" s="2" t="s">
        <v>890</v>
      </c>
      <c r="E494" s="2" t="s">
        <v>897</v>
      </c>
      <c r="F494" s="2" t="s">
        <v>1877</v>
      </c>
      <c r="G494" s="2" t="s">
        <v>888</v>
      </c>
      <c r="H494" s="4" t="s">
        <v>24</v>
      </c>
      <c r="I494" s="2" t="s">
        <v>326</v>
      </c>
      <c r="J494" s="2" t="s">
        <v>1597</v>
      </c>
    </row>
    <row r="495" ht="13.5" customHeight="1">
      <c r="A495" s="2"/>
      <c r="C495" s="2" t="s">
        <v>1878</v>
      </c>
      <c r="D495" s="2" t="s">
        <v>904</v>
      </c>
      <c r="E495" s="2" t="s">
        <v>1395</v>
      </c>
      <c r="F495" s="2" t="s">
        <v>1879</v>
      </c>
      <c r="G495" s="2" t="s">
        <v>1880</v>
      </c>
      <c r="H495" s="4" t="s">
        <v>49</v>
      </c>
      <c r="I495" s="2" t="s">
        <v>326</v>
      </c>
      <c r="J495" s="2" t="s">
        <v>1597</v>
      </c>
    </row>
    <row r="496" ht="13.5" customHeight="1">
      <c r="A496" s="2"/>
      <c r="C496" s="2" t="s">
        <v>1881</v>
      </c>
      <c r="D496" s="2" t="s">
        <v>856</v>
      </c>
      <c r="E496" s="2" t="s">
        <v>1380</v>
      </c>
      <c r="F496" s="2" t="s">
        <v>1882</v>
      </c>
      <c r="G496" s="2" t="s">
        <v>902</v>
      </c>
      <c r="H496" s="4" t="s">
        <v>24</v>
      </c>
      <c r="I496" s="2" t="s">
        <v>326</v>
      </c>
      <c r="J496" s="2" t="s">
        <v>1597</v>
      </c>
    </row>
    <row r="497" ht="13.5" customHeight="1">
      <c r="A497" s="2"/>
      <c r="C497" s="2" t="s">
        <v>1883</v>
      </c>
      <c r="D497" s="2" t="s">
        <v>885</v>
      </c>
      <c r="E497" s="2" t="s">
        <v>907</v>
      </c>
      <c r="F497" s="2" t="s">
        <v>863</v>
      </c>
      <c r="G497" s="2" t="s">
        <v>1409</v>
      </c>
      <c r="H497" s="4" t="s">
        <v>36</v>
      </c>
      <c r="I497" s="2" t="s">
        <v>326</v>
      </c>
      <c r="J497" s="2" t="s">
        <v>1597</v>
      </c>
    </row>
    <row r="498" ht="13.5" customHeight="1">
      <c r="A498" s="2"/>
      <c r="C498" s="2" t="s">
        <v>1884</v>
      </c>
      <c r="D498" s="2" t="s">
        <v>1382</v>
      </c>
      <c r="E498" s="2" t="s">
        <v>1395</v>
      </c>
      <c r="F498" s="2" t="s">
        <v>868</v>
      </c>
      <c r="G498" s="2" t="s">
        <v>1885</v>
      </c>
      <c r="H498" s="4" t="s">
        <v>49</v>
      </c>
      <c r="I498" s="2" t="s">
        <v>326</v>
      </c>
      <c r="J498" s="2" t="s">
        <v>1597</v>
      </c>
    </row>
    <row r="499" ht="13.5" customHeight="1">
      <c r="A499" s="2"/>
      <c r="C499" s="2" t="s">
        <v>1886</v>
      </c>
      <c r="D499" s="2" t="s">
        <v>1388</v>
      </c>
      <c r="E499" s="2" t="s">
        <v>907</v>
      </c>
      <c r="F499" s="2" t="s">
        <v>1390</v>
      </c>
      <c r="G499" s="2" t="s">
        <v>1887</v>
      </c>
      <c r="H499" s="4" t="s">
        <v>49</v>
      </c>
      <c r="I499" s="2" t="s">
        <v>326</v>
      </c>
      <c r="J499" s="2" t="s">
        <v>1597</v>
      </c>
    </row>
    <row r="500" ht="13.5" customHeight="1">
      <c r="A500" s="2"/>
      <c r="C500" s="2" t="s">
        <v>1888</v>
      </c>
      <c r="D500" s="2" t="s">
        <v>904</v>
      </c>
      <c r="E500" s="2" t="s">
        <v>857</v>
      </c>
      <c r="F500" s="2" t="s">
        <v>871</v>
      </c>
      <c r="G500" s="2" t="s">
        <v>859</v>
      </c>
      <c r="H500" s="4" t="s">
        <v>36</v>
      </c>
      <c r="I500" s="2" t="s">
        <v>326</v>
      </c>
      <c r="J500" s="2" t="s">
        <v>1597</v>
      </c>
    </row>
    <row r="501" ht="13.5" customHeight="1">
      <c r="A501" s="2"/>
      <c r="C501" s="2" t="s">
        <v>1889</v>
      </c>
      <c r="D501" s="2" t="s">
        <v>1890</v>
      </c>
      <c r="E501" s="2" t="s">
        <v>862</v>
      </c>
      <c r="F501" s="2" t="s">
        <v>1891</v>
      </c>
      <c r="G501" s="2" t="s">
        <v>1892</v>
      </c>
      <c r="H501" s="4" t="s">
        <v>18</v>
      </c>
      <c r="I501" s="2" t="s">
        <v>326</v>
      </c>
      <c r="J501" s="2" t="s">
        <v>1597</v>
      </c>
    </row>
    <row r="502" ht="13.5" customHeight="1">
      <c r="A502" s="2"/>
      <c r="C502" s="2" t="s">
        <v>1893</v>
      </c>
      <c r="D502" s="2" t="s">
        <v>1894</v>
      </c>
      <c r="E502" s="2" t="s">
        <v>1895</v>
      </c>
      <c r="F502" s="2" t="s">
        <v>1896</v>
      </c>
      <c r="G502" s="2" t="s">
        <v>1880</v>
      </c>
      <c r="H502" s="4" t="s">
        <v>18</v>
      </c>
      <c r="I502" s="2" t="s">
        <v>326</v>
      </c>
      <c r="J502" s="2" t="s">
        <v>1597</v>
      </c>
    </row>
    <row r="503" ht="13.5" customHeight="1">
      <c r="A503" s="2"/>
      <c r="C503" s="2" t="s">
        <v>1897</v>
      </c>
      <c r="D503" s="2" t="s">
        <v>856</v>
      </c>
      <c r="E503" s="2" t="s">
        <v>883</v>
      </c>
      <c r="F503" s="2" t="s">
        <v>871</v>
      </c>
      <c r="G503" s="2" t="s">
        <v>854</v>
      </c>
      <c r="H503" s="4" t="s">
        <v>24</v>
      </c>
      <c r="I503" s="2" t="s">
        <v>326</v>
      </c>
      <c r="J503" s="2" t="s">
        <v>1597</v>
      </c>
    </row>
    <row r="504" ht="13.5" customHeight="1">
      <c r="A504" s="2"/>
      <c r="C504" s="2" t="s">
        <v>1898</v>
      </c>
      <c r="D504" s="2" t="s">
        <v>866</v>
      </c>
      <c r="E504" s="2" t="s">
        <v>1874</v>
      </c>
      <c r="F504" s="2" t="s">
        <v>1899</v>
      </c>
      <c r="G504" s="2" t="s">
        <v>1900</v>
      </c>
      <c r="H504" s="4" t="s">
        <v>18</v>
      </c>
      <c r="I504" s="2" t="s">
        <v>326</v>
      </c>
      <c r="J504" s="2" t="s">
        <v>1597</v>
      </c>
    </row>
    <row r="505" ht="13.5" customHeight="1">
      <c r="A505" s="2"/>
      <c r="C505" s="2" t="s">
        <v>1901</v>
      </c>
      <c r="D505" s="2" t="s">
        <v>1902</v>
      </c>
      <c r="E505" s="2" t="s">
        <v>1874</v>
      </c>
      <c r="F505" s="2" t="s">
        <v>891</v>
      </c>
      <c r="G505" s="2" t="s">
        <v>854</v>
      </c>
      <c r="H505" s="4" t="s">
        <v>49</v>
      </c>
      <c r="I505" s="2" t="s">
        <v>326</v>
      </c>
      <c r="J505" s="2" t="s">
        <v>1597</v>
      </c>
    </row>
    <row r="506" ht="13.5" customHeight="1">
      <c r="A506" s="2"/>
      <c r="B506" s="2" t="s">
        <v>909</v>
      </c>
      <c r="G506" s="2"/>
      <c r="H506" s="4"/>
      <c r="I506" s="2" t="s">
        <v>326</v>
      </c>
      <c r="J506" s="2" t="s">
        <v>1597</v>
      </c>
    </row>
    <row r="507" ht="13.5" customHeight="1">
      <c r="A507" s="2"/>
      <c r="C507" s="2" t="s">
        <v>1903</v>
      </c>
      <c r="D507" s="2" t="s">
        <v>1904</v>
      </c>
      <c r="E507" s="2" t="s">
        <v>1905</v>
      </c>
      <c r="F507" s="2" t="s">
        <v>1906</v>
      </c>
      <c r="G507" s="2" t="s">
        <v>1907</v>
      </c>
      <c r="H507" s="4" t="s">
        <v>49</v>
      </c>
      <c r="I507" s="2" t="s">
        <v>326</v>
      </c>
      <c r="J507" s="2" t="s">
        <v>1597</v>
      </c>
    </row>
    <row r="508" ht="13.5" customHeight="1">
      <c r="A508" s="2"/>
      <c r="C508" s="2" t="s">
        <v>1908</v>
      </c>
      <c r="D508" s="2" t="s">
        <v>1909</v>
      </c>
      <c r="E508" s="2" t="s">
        <v>1910</v>
      </c>
      <c r="F508" s="2" t="s">
        <v>1911</v>
      </c>
      <c r="G508" s="2" t="s">
        <v>1912</v>
      </c>
      <c r="H508" s="4" t="s">
        <v>18</v>
      </c>
      <c r="I508" s="2" t="s">
        <v>326</v>
      </c>
      <c r="J508" s="2" t="s">
        <v>1597</v>
      </c>
    </row>
    <row r="509" ht="13.5" customHeight="1">
      <c r="A509" s="2"/>
      <c r="C509" s="2" t="s">
        <v>1913</v>
      </c>
      <c r="D509" s="2" t="s">
        <v>921</v>
      </c>
      <c r="E509" s="2" t="s">
        <v>922</v>
      </c>
      <c r="F509" s="2" t="s">
        <v>923</v>
      </c>
      <c r="G509" s="2" t="s">
        <v>924</v>
      </c>
      <c r="H509" s="4" t="s">
        <v>24</v>
      </c>
      <c r="I509" s="2" t="s">
        <v>326</v>
      </c>
      <c r="J509" s="2" t="s">
        <v>1597</v>
      </c>
    </row>
    <row r="510" ht="13.5" customHeight="1">
      <c r="A510" s="2"/>
      <c r="C510" s="2" t="s">
        <v>1914</v>
      </c>
      <c r="D510" s="2" t="s">
        <v>1915</v>
      </c>
      <c r="E510" s="2" t="s">
        <v>1916</v>
      </c>
      <c r="F510" s="2" t="s">
        <v>1917</v>
      </c>
      <c r="G510" s="2" t="s">
        <v>1918</v>
      </c>
      <c r="H510" s="4" t="s">
        <v>36</v>
      </c>
      <c r="I510" s="2" t="s">
        <v>326</v>
      </c>
      <c r="J510" s="2" t="s">
        <v>1597</v>
      </c>
    </row>
    <row r="511" ht="13.5" customHeight="1">
      <c r="A511" s="2"/>
      <c r="C511" s="2" t="s">
        <v>1919</v>
      </c>
      <c r="D511" s="2" t="s">
        <v>1920</v>
      </c>
      <c r="E511" s="2" t="s">
        <v>1921</v>
      </c>
      <c r="F511" s="2" t="s">
        <v>1922</v>
      </c>
      <c r="G511" s="2" t="s">
        <v>1923</v>
      </c>
      <c r="H511" s="4" t="s">
        <v>49</v>
      </c>
      <c r="I511" s="2" t="s">
        <v>326</v>
      </c>
      <c r="J511" s="2" t="s">
        <v>1597</v>
      </c>
    </row>
    <row r="512" ht="13.5" customHeight="1">
      <c r="A512" s="2"/>
      <c r="C512" s="2" t="s">
        <v>1924</v>
      </c>
      <c r="D512" s="2" t="s">
        <v>1925</v>
      </c>
      <c r="E512" s="2" t="s">
        <v>1926</v>
      </c>
      <c r="F512" s="2" t="s">
        <v>1927</v>
      </c>
      <c r="G512" s="2" t="s">
        <v>1928</v>
      </c>
      <c r="H512" s="4" t="s">
        <v>49</v>
      </c>
      <c r="I512" s="2" t="s">
        <v>326</v>
      </c>
      <c r="J512" s="2" t="s">
        <v>1597</v>
      </c>
    </row>
    <row r="513" ht="13.5" customHeight="1">
      <c r="A513" s="2"/>
      <c r="C513" s="2" t="s">
        <v>1929</v>
      </c>
      <c r="D513" s="2" t="s">
        <v>1930</v>
      </c>
      <c r="E513" s="2" t="s">
        <v>1931</v>
      </c>
      <c r="F513" s="2" t="s">
        <v>1932</v>
      </c>
      <c r="G513" s="2" t="s">
        <v>1933</v>
      </c>
      <c r="H513" s="4" t="s">
        <v>18</v>
      </c>
      <c r="I513" s="2" t="s">
        <v>326</v>
      </c>
      <c r="J513" s="2" t="s">
        <v>1597</v>
      </c>
    </row>
    <row r="514" ht="13.5" customHeight="1">
      <c r="A514" s="2"/>
      <c r="C514" s="2" t="s">
        <v>1934</v>
      </c>
      <c r="D514" s="2" t="s">
        <v>1935</v>
      </c>
      <c r="E514" s="2" t="s">
        <v>1936</v>
      </c>
      <c r="F514" s="2" t="s">
        <v>1937</v>
      </c>
      <c r="G514" s="2" t="s">
        <v>1938</v>
      </c>
      <c r="H514" s="4" t="s">
        <v>36</v>
      </c>
      <c r="I514" s="2" t="s">
        <v>326</v>
      </c>
      <c r="J514" s="2" t="s">
        <v>1597</v>
      </c>
    </row>
    <row r="515" ht="13.5" customHeight="1">
      <c r="A515" s="2"/>
      <c r="C515" s="2" t="s">
        <v>1939</v>
      </c>
      <c r="D515" s="2" t="s">
        <v>1940</v>
      </c>
      <c r="E515" s="2" t="s">
        <v>1941</v>
      </c>
      <c r="F515" s="2" t="s">
        <v>1942</v>
      </c>
      <c r="G515" s="2" t="s">
        <v>1943</v>
      </c>
      <c r="H515" s="4" t="s">
        <v>24</v>
      </c>
      <c r="I515" s="2" t="s">
        <v>326</v>
      </c>
      <c r="J515" s="2" t="s">
        <v>1597</v>
      </c>
    </row>
    <row r="516" ht="13.5" customHeight="1">
      <c r="A516" s="2"/>
      <c r="C516" s="2" t="s">
        <v>1944</v>
      </c>
      <c r="D516" s="2" t="s">
        <v>1470</v>
      </c>
      <c r="E516" s="2" t="s">
        <v>1945</v>
      </c>
      <c r="F516" s="2" t="s">
        <v>1946</v>
      </c>
      <c r="G516" s="2" t="s">
        <v>1473</v>
      </c>
      <c r="H516" s="4" t="s">
        <v>49</v>
      </c>
      <c r="I516" s="2" t="s">
        <v>326</v>
      </c>
      <c r="J516" s="2" t="s">
        <v>1597</v>
      </c>
    </row>
    <row r="517" ht="13.5" customHeight="1">
      <c r="A517" s="2"/>
      <c r="C517" s="2" t="s">
        <v>1947</v>
      </c>
      <c r="D517" s="2" t="s">
        <v>981</v>
      </c>
      <c r="E517" s="2" t="s">
        <v>1948</v>
      </c>
      <c r="F517" s="2" t="s">
        <v>982</v>
      </c>
      <c r="G517" s="2" t="s">
        <v>1949</v>
      </c>
      <c r="H517" s="4" t="s">
        <v>18</v>
      </c>
      <c r="I517" s="2" t="s">
        <v>326</v>
      </c>
      <c r="J517" s="2" t="s">
        <v>1597</v>
      </c>
    </row>
    <row r="518" ht="13.5" customHeight="1">
      <c r="A518" s="2"/>
      <c r="C518" s="2" t="s">
        <v>1950</v>
      </c>
      <c r="D518" s="2" t="s">
        <v>1951</v>
      </c>
      <c r="E518" s="2" t="s">
        <v>1952</v>
      </c>
      <c r="F518" s="2" t="s">
        <v>1953</v>
      </c>
      <c r="G518" s="2" t="s">
        <v>1954</v>
      </c>
      <c r="H518" s="4" t="s">
        <v>36</v>
      </c>
      <c r="I518" s="2" t="s">
        <v>326</v>
      </c>
      <c r="J518" s="2" t="s">
        <v>1597</v>
      </c>
    </row>
    <row r="519" ht="13.5" customHeight="1">
      <c r="A519" s="2"/>
      <c r="C519" s="2" t="s">
        <v>1955</v>
      </c>
      <c r="D519" s="2" t="s">
        <v>1956</v>
      </c>
      <c r="E519" s="2" t="s">
        <v>1957</v>
      </c>
      <c r="F519" s="2" t="s">
        <v>1958</v>
      </c>
      <c r="G519" s="2" t="s">
        <v>1959</v>
      </c>
      <c r="H519" s="4" t="s">
        <v>18</v>
      </c>
      <c r="I519" s="2" t="s">
        <v>326</v>
      </c>
      <c r="J519" s="2" t="s">
        <v>1597</v>
      </c>
    </row>
    <row r="520" ht="13.5" customHeight="1">
      <c r="A520" s="2"/>
      <c r="C520" s="2" t="s">
        <v>1960</v>
      </c>
      <c r="D520" s="2" t="s">
        <v>1497</v>
      </c>
      <c r="E520" s="2" t="s">
        <v>1961</v>
      </c>
      <c r="F520" s="2" t="s">
        <v>1962</v>
      </c>
      <c r="G520" s="2" t="s">
        <v>1963</v>
      </c>
      <c r="H520" s="4" t="s">
        <v>36</v>
      </c>
      <c r="I520" s="2" t="s">
        <v>326</v>
      </c>
      <c r="J520" s="2" t="s">
        <v>1597</v>
      </c>
    </row>
    <row r="521" ht="13.5" customHeight="1">
      <c r="A521" s="2"/>
      <c r="C521" s="2" t="s">
        <v>1964</v>
      </c>
      <c r="D521" s="2" t="s">
        <v>1965</v>
      </c>
      <c r="E521" s="2" t="s">
        <v>1966</v>
      </c>
      <c r="F521" s="2" t="s">
        <v>1967</v>
      </c>
      <c r="G521" s="2" t="s">
        <v>1968</v>
      </c>
      <c r="H521" s="4" t="s">
        <v>24</v>
      </c>
      <c r="I521" s="2" t="s">
        <v>326</v>
      </c>
      <c r="J521" s="2" t="s">
        <v>1597</v>
      </c>
    </row>
    <row r="522" ht="13.5" customHeight="1">
      <c r="A522" s="2"/>
      <c r="B522" s="2" t="s">
        <v>984</v>
      </c>
      <c r="G522" s="2"/>
      <c r="H522" s="4"/>
      <c r="I522" s="2" t="s">
        <v>326</v>
      </c>
      <c r="J522" s="2" t="s">
        <v>1597</v>
      </c>
    </row>
    <row r="523" ht="13.5" customHeight="1">
      <c r="A523" s="2"/>
      <c r="C523" s="2" t="s">
        <v>1969</v>
      </c>
      <c r="D523" s="2" t="s">
        <v>1970</v>
      </c>
      <c r="E523" s="2" t="s">
        <v>1971</v>
      </c>
      <c r="F523" s="2" t="s">
        <v>1972</v>
      </c>
      <c r="G523" s="2" t="s">
        <v>1973</v>
      </c>
      <c r="H523" s="4" t="s">
        <v>24</v>
      </c>
      <c r="I523" s="2" t="s">
        <v>326</v>
      </c>
      <c r="J523" s="2" t="s">
        <v>1597</v>
      </c>
    </row>
    <row r="524" ht="13.5" customHeight="1">
      <c r="A524" s="2"/>
      <c r="C524" s="2" t="s">
        <v>1974</v>
      </c>
      <c r="D524" s="2" t="s">
        <v>991</v>
      </c>
      <c r="E524" s="2" t="s">
        <v>1975</v>
      </c>
      <c r="F524" s="2" t="s">
        <v>993</v>
      </c>
      <c r="G524" s="2" t="s">
        <v>1023</v>
      </c>
      <c r="H524" s="4" t="s">
        <v>24</v>
      </c>
      <c r="I524" s="2" t="s">
        <v>326</v>
      </c>
      <c r="J524" s="2" t="s">
        <v>1597</v>
      </c>
    </row>
    <row r="525" ht="13.5" customHeight="1">
      <c r="A525" s="2"/>
      <c r="C525" s="2" t="s">
        <v>1976</v>
      </c>
      <c r="G525" s="2"/>
      <c r="H525" s="4" t="s">
        <v>18</v>
      </c>
      <c r="I525" s="2" t="s">
        <v>326</v>
      </c>
      <c r="J525" s="2" t="s">
        <v>1597</v>
      </c>
    </row>
    <row r="526" ht="13.5" customHeight="1">
      <c r="A526" s="2"/>
      <c r="B526" s="2" t="s">
        <v>1977</v>
      </c>
      <c r="G526" s="2"/>
      <c r="H526" s="4"/>
      <c r="I526" s="2" t="s">
        <v>326</v>
      </c>
      <c r="J526" s="2" t="s">
        <v>1597</v>
      </c>
    </row>
    <row r="527" ht="13.5" customHeight="1">
      <c r="A527" s="2"/>
      <c r="B527" s="2" t="s">
        <v>1978</v>
      </c>
      <c r="G527" s="2"/>
      <c r="H527" s="4"/>
      <c r="I527" s="2" t="s">
        <v>326</v>
      </c>
      <c r="J527" s="2" t="s">
        <v>1597</v>
      </c>
    </row>
    <row r="528" ht="13.5" customHeight="1">
      <c r="A528" s="2"/>
      <c r="B528" s="2" t="s">
        <v>1979</v>
      </c>
      <c r="C528" s="2" t="s">
        <v>1980</v>
      </c>
      <c r="D528" s="2" t="s">
        <v>1021</v>
      </c>
      <c r="E528" s="2" t="s">
        <v>1981</v>
      </c>
      <c r="F528" s="2" t="s">
        <v>1982</v>
      </c>
      <c r="G528" s="2"/>
      <c r="H528" s="4"/>
      <c r="I528" s="2" t="s">
        <v>326</v>
      </c>
      <c r="J528" s="2" t="s">
        <v>1597</v>
      </c>
    </row>
    <row r="529" ht="13.5" customHeight="1">
      <c r="A529" s="2"/>
      <c r="C529" s="2" t="s">
        <v>1983</v>
      </c>
      <c r="D529" s="2" t="s">
        <v>1484</v>
      </c>
      <c r="E529" s="2" t="s">
        <v>987</v>
      </c>
      <c r="F529" s="2" t="s">
        <v>988</v>
      </c>
      <c r="G529" s="2" t="s">
        <v>1485</v>
      </c>
      <c r="H529" s="4" t="s">
        <v>36</v>
      </c>
      <c r="I529" s="2" t="s">
        <v>326</v>
      </c>
      <c r="J529" s="2" t="s">
        <v>1597</v>
      </c>
    </row>
    <row r="530" ht="13.5" customHeight="1">
      <c r="A530" s="2"/>
      <c r="C530" s="2" t="s">
        <v>1984</v>
      </c>
      <c r="G530" s="2"/>
      <c r="H530" s="4" t="s">
        <v>49</v>
      </c>
      <c r="I530" s="2" t="s">
        <v>326</v>
      </c>
      <c r="J530" s="2" t="s">
        <v>1597</v>
      </c>
    </row>
    <row r="531" ht="13.5" customHeight="1">
      <c r="A531" s="2"/>
      <c r="B531" s="2" t="s">
        <v>1985</v>
      </c>
      <c r="C531" s="2" t="s">
        <v>1986</v>
      </c>
      <c r="D531" s="2" t="s">
        <v>1016</v>
      </c>
      <c r="E531" s="2" t="s">
        <v>1987</v>
      </c>
      <c r="F531" s="2" t="s">
        <v>1988</v>
      </c>
      <c r="G531" s="2"/>
      <c r="H531" s="4"/>
      <c r="I531" s="2" t="s">
        <v>326</v>
      </c>
      <c r="J531" s="2" t="s">
        <v>1597</v>
      </c>
    </row>
    <row r="532" ht="13.5" customHeight="1">
      <c r="A532" s="2"/>
      <c r="C532" s="2" t="s">
        <v>1989</v>
      </c>
      <c r="D532" s="2" t="s">
        <v>1494</v>
      </c>
      <c r="E532" s="2" t="s">
        <v>1016</v>
      </c>
      <c r="F532" s="2" t="s">
        <v>988</v>
      </c>
      <c r="G532" s="2" t="s">
        <v>1013</v>
      </c>
      <c r="H532" s="4" t="s">
        <v>36</v>
      </c>
      <c r="I532" s="2" t="s">
        <v>326</v>
      </c>
      <c r="J532" s="2" t="s">
        <v>1597</v>
      </c>
    </row>
    <row r="533" ht="13.5" customHeight="1">
      <c r="A533" s="2"/>
      <c r="C533" s="2" t="s">
        <v>1990</v>
      </c>
      <c r="D533" s="2" t="s">
        <v>1035</v>
      </c>
      <c r="E533" s="2" t="s">
        <v>1991</v>
      </c>
      <c r="F533" s="2" t="s">
        <v>1992</v>
      </c>
      <c r="G533" s="2" t="s">
        <v>989</v>
      </c>
      <c r="H533" s="4" t="s">
        <v>18</v>
      </c>
      <c r="I533" s="2" t="s">
        <v>326</v>
      </c>
      <c r="J533" s="2" t="s">
        <v>1597</v>
      </c>
    </row>
    <row r="534" ht="13.5" customHeight="1">
      <c r="A534" s="2"/>
      <c r="C534" s="2" t="s">
        <v>1993</v>
      </c>
      <c r="D534" s="2" t="s">
        <v>1994</v>
      </c>
      <c r="E534" s="2" t="s">
        <v>1995</v>
      </c>
      <c r="F534" s="2" t="s">
        <v>1996</v>
      </c>
      <c r="G534" s="2" t="s">
        <v>1997</v>
      </c>
      <c r="H534" s="4" t="s">
        <v>49</v>
      </c>
      <c r="I534" s="2" t="s">
        <v>326</v>
      </c>
      <c r="J534" s="2" t="s">
        <v>1597</v>
      </c>
    </row>
    <row r="535" ht="13.5" customHeight="1">
      <c r="A535" s="2"/>
      <c r="B535" s="2" t="s">
        <v>1998</v>
      </c>
      <c r="G535" s="2"/>
      <c r="H535" s="4"/>
      <c r="I535" s="2" t="s">
        <v>326</v>
      </c>
      <c r="J535" s="2" t="s">
        <v>1597</v>
      </c>
    </row>
    <row r="536" ht="13.5" customHeight="1">
      <c r="A536" s="2"/>
      <c r="C536" s="2" t="s">
        <v>1999</v>
      </c>
      <c r="G536" s="2"/>
      <c r="H536" s="4" t="s">
        <v>24</v>
      </c>
      <c r="I536" s="2" t="s">
        <v>326</v>
      </c>
      <c r="J536" s="2" t="s">
        <v>1597</v>
      </c>
    </row>
    <row r="537" ht="13.5" customHeight="1">
      <c r="A537" s="2"/>
      <c r="B537" s="2" t="s">
        <v>2000</v>
      </c>
      <c r="C537" s="2" t="s">
        <v>2001</v>
      </c>
      <c r="D537" s="2" t="s">
        <v>2002</v>
      </c>
      <c r="E537" s="2" t="s">
        <v>2003</v>
      </c>
      <c r="F537" s="2" t="s">
        <v>1982</v>
      </c>
      <c r="G537" s="2"/>
      <c r="H537" s="4"/>
      <c r="I537" s="2" t="s">
        <v>326</v>
      </c>
      <c r="J537" s="2" t="s">
        <v>1597</v>
      </c>
    </row>
    <row r="538" ht="13.5" customHeight="1">
      <c r="A538" s="2"/>
      <c r="C538" s="2" t="s">
        <v>2004</v>
      </c>
      <c r="G538" s="2"/>
      <c r="H538" s="4" t="s">
        <v>49</v>
      </c>
      <c r="I538" s="2" t="s">
        <v>326</v>
      </c>
      <c r="J538" s="2" t="s">
        <v>1597</v>
      </c>
    </row>
    <row r="539" ht="13.5" customHeight="1">
      <c r="A539" s="2"/>
      <c r="B539" s="2" t="s">
        <v>2005</v>
      </c>
      <c r="C539" s="2" t="s">
        <v>2006</v>
      </c>
      <c r="D539" s="2" t="s">
        <v>2007</v>
      </c>
      <c r="E539" s="2" t="s">
        <v>2008</v>
      </c>
      <c r="F539" s="2" t="s">
        <v>2009</v>
      </c>
      <c r="G539" s="2"/>
      <c r="H539" s="4"/>
      <c r="I539" s="2" t="s">
        <v>326</v>
      </c>
      <c r="J539" s="2" t="s">
        <v>1597</v>
      </c>
    </row>
    <row r="540" ht="13.5" customHeight="1">
      <c r="A540" s="2"/>
      <c r="C540" s="2" t="s">
        <v>2010</v>
      </c>
      <c r="G540" s="2"/>
      <c r="H540" s="4" t="s">
        <v>18</v>
      </c>
      <c r="I540" s="2" t="s">
        <v>326</v>
      </c>
      <c r="J540" s="2" t="s">
        <v>1597</v>
      </c>
    </row>
    <row r="541" ht="13.5" customHeight="1">
      <c r="A541" s="2"/>
      <c r="B541" s="2" t="s">
        <v>2011</v>
      </c>
      <c r="C541" s="2" t="s">
        <v>2012</v>
      </c>
      <c r="D541" s="2" t="s">
        <v>2013</v>
      </c>
      <c r="E541" s="2" t="s">
        <v>2014</v>
      </c>
      <c r="F541" s="2" t="s">
        <v>1428</v>
      </c>
      <c r="G541" s="2"/>
      <c r="H541" s="4"/>
      <c r="I541" s="2" t="s">
        <v>326</v>
      </c>
      <c r="J541" s="2" t="s">
        <v>1597</v>
      </c>
    </row>
    <row r="542" ht="13.5" customHeight="1">
      <c r="A542" s="2"/>
      <c r="C542" s="2" t="s">
        <v>2015</v>
      </c>
      <c r="G542" s="2"/>
      <c r="H542" s="4" t="s">
        <v>36</v>
      </c>
      <c r="I542" s="2" t="s">
        <v>326</v>
      </c>
      <c r="J542" s="2" t="s">
        <v>1597</v>
      </c>
    </row>
    <row r="543" ht="13.5" customHeight="1">
      <c r="A543" s="2"/>
      <c r="B543" s="2" t="s">
        <v>2016</v>
      </c>
      <c r="C543" s="2" t="s">
        <v>991</v>
      </c>
      <c r="D543" s="2" t="s">
        <v>2017</v>
      </c>
      <c r="E543" s="2" t="s">
        <v>2018</v>
      </c>
      <c r="F543" s="2" t="s">
        <v>1982</v>
      </c>
      <c r="G543" s="2"/>
      <c r="H543" s="4"/>
      <c r="I543" s="2" t="s">
        <v>326</v>
      </c>
      <c r="J543" s="2" t="s">
        <v>1597</v>
      </c>
    </row>
    <row r="544" ht="13.5" customHeight="1">
      <c r="A544" s="2"/>
      <c r="B544" s="2" t="s">
        <v>1547</v>
      </c>
      <c r="G544" s="2"/>
      <c r="H544" s="4"/>
      <c r="I544" s="2" t="s">
        <v>326</v>
      </c>
      <c r="J544" s="2" t="s">
        <v>1597</v>
      </c>
    </row>
    <row r="545" ht="13.5" customHeight="1">
      <c r="A545" s="2"/>
      <c r="B545" s="2" t="s">
        <v>2019</v>
      </c>
      <c r="G545" s="2"/>
      <c r="H545" s="4"/>
      <c r="I545" s="2" t="s">
        <v>326</v>
      </c>
      <c r="J545" s="2" t="s">
        <v>1597</v>
      </c>
    </row>
    <row r="546" ht="13.5" customHeight="1">
      <c r="A546" s="2"/>
      <c r="C546" s="2" t="s">
        <v>2020</v>
      </c>
      <c r="D546" s="2" t="s">
        <v>2021</v>
      </c>
      <c r="E546" s="2" t="s">
        <v>2022</v>
      </c>
      <c r="F546" s="2" t="s">
        <v>2023</v>
      </c>
      <c r="G546" s="2" t="s">
        <v>2024</v>
      </c>
      <c r="H546" s="4" t="s">
        <v>18</v>
      </c>
      <c r="I546" s="2" t="s">
        <v>326</v>
      </c>
      <c r="J546" s="2" t="s">
        <v>1597</v>
      </c>
    </row>
    <row r="547" ht="13.5" customHeight="1">
      <c r="A547" s="2"/>
      <c r="B547" s="2" t="s">
        <v>2025</v>
      </c>
      <c r="G547" s="2"/>
      <c r="H547" s="4"/>
      <c r="I547" s="2" t="s">
        <v>326</v>
      </c>
      <c r="J547" s="2" t="s">
        <v>1597</v>
      </c>
    </row>
    <row r="548" ht="13.5" customHeight="1">
      <c r="A548" s="2"/>
      <c r="C548" s="2" t="s">
        <v>2026</v>
      </c>
      <c r="D548" s="2" t="s">
        <v>2027</v>
      </c>
      <c r="E548" s="2" t="s">
        <v>2028</v>
      </c>
      <c r="F548" s="2" t="s">
        <v>2029</v>
      </c>
      <c r="G548" s="2" t="s">
        <v>2030</v>
      </c>
      <c r="H548" s="4" t="s">
        <v>36</v>
      </c>
      <c r="I548" s="2" t="s">
        <v>326</v>
      </c>
      <c r="J548" s="2" t="s">
        <v>1597</v>
      </c>
    </row>
    <row r="549" ht="13.5" customHeight="1">
      <c r="A549" s="2"/>
      <c r="B549" s="2" t="s">
        <v>2031</v>
      </c>
      <c r="G549" s="2"/>
      <c r="H549" s="4"/>
      <c r="I549" s="2" t="s">
        <v>326</v>
      </c>
      <c r="J549" s="2" t="s">
        <v>1597</v>
      </c>
    </row>
    <row r="550" ht="13.5" customHeight="1">
      <c r="A550" s="2"/>
      <c r="C550" s="2" t="s">
        <v>2032</v>
      </c>
      <c r="D550" s="2" t="s">
        <v>2033</v>
      </c>
      <c r="E550" s="2" t="s">
        <v>2034</v>
      </c>
      <c r="F550" s="2" t="s">
        <v>2035</v>
      </c>
      <c r="G550" s="2" t="s">
        <v>2036</v>
      </c>
      <c r="H550" s="4" t="s">
        <v>49</v>
      </c>
      <c r="I550" s="2" t="s">
        <v>326</v>
      </c>
      <c r="J550" s="2" t="s">
        <v>1597</v>
      </c>
    </row>
    <row r="551" ht="13.5" customHeight="1">
      <c r="A551" s="2"/>
      <c r="B551" s="2" t="s">
        <v>2037</v>
      </c>
      <c r="G551" s="2"/>
      <c r="H551" s="4"/>
      <c r="I551" s="2" t="s">
        <v>326</v>
      </c>
      <c r="J551" s="2" t="s">
        <v>1597</v>
      </c>
    </row>
    <row r="552" ht="13.5" customHeight="1">
      <c r="A552" s="2"/>
      <c r="C552" s="2" t="s">
        <v>2038</v>
      </c>
      <c r="D552" s="2" t="s">
        <v>2039</v>
      </c>
      <c r="E552" s="2" t="s">
        <v>2040</v>
      </c>
      <c r="F552" s="2" t="s">
        <v>2041</v>
      </c>
      <c r="G552" s="2" t="s">
        <v>2042</v>
      </c>
      <c r="H552" s="4" t="s">
        <v>24</v>
      </c>
      <c r="I552" s="2" t="s">
        <v>326</v>
      </c>
      <c r="J552" s="2" t="s">
        <v>1597</v>
      </c>
    </row>
    <row r="553" ht="13.5" customHeight="1">
      <c r="A553" s="2"/>
      <c r="B553" s="2" t="s">
        <v>1574</v>
      </c>
      <c r="G553" s="2"/>
      <c r="H553" s="4"/>
      <c r="I553" s="2" t="s">
        <v>326</v>
      </c>
      <c r="J553" s="2" t="s">
        <v>1597</v>
      </c>
    </row>
    <row r="554" ht="13.5" customHeight="1">
      <c r="A554" s="2"/>
      <c r="B554" s="2" t="s">
        <v>2043</v>
      </c>
      <c r="G554" s="2"/>
      <c r="H554" s="4"/>
      <c r="I554" s="2" t="s">
        <v>326</v>
      </c>
      <c r="J554" s="2" t="s">
        <v>1597</v>
      </c>
    </row>
    <row r="555" ht="13.5" customHeight="1">
      <c r="A555" s="2"/>
      <c r="C555" s="2" t="s">
        <v>1577</v>
      </c>
      <c r="D555" s="2" t="s">
        <v>2044</v>
      </c>
      <c r="E555" s="2" t="s">
        <v>2045</v>
      </c>
      <c r="F555" s="2" t="s">
        <v>2046</v>
      </c>
      <c r="G555" s="2" t="s">
        <v>2047</v>
      </c>
      <c r="H555" s="4" t="s">
        <v>49</v>
      </c>
      <c r="I555" s="2" t="s">
        <v>326</v>
      </c>
      <c r="J555" s="2" t="s">
        <v>1597</v>
      </c>
    </row>
    <row r="556" ht="13.5" customHeight="1">
      <c r="A556" s="2"/>
      <c r="C556" s="2" t="s">
        <v>1582</v>
      </c>
      <c r="D556" s="2" t="s">
        <v>2048</v>
      </c>
      <c r="E556" s="2" t="s">
        <v>2049</v>
      </c>
      <c r="F556" s="2" t="s">
        <v>2050</v>
      </c>
      <c r="G556" s="2" t="s">
        <v>2051</v>
      </c>
      <c r="H556" s="4" t="s">
        <v>18</v>
      </c>
      <c r="I556" s="2" t="s">
        <v>326</v>
      </c>
      <c r="J556" s="2" t="s">
        <v>1597</v>
      </c>
    </row>
    <row r="557" ht="13.5" customHeight="1">
      <c r="A557" s="2"/>
      <c r="C557" s="2" t="s">
        <v>1587</v>
      </c>
      <c r="D557" s="2" t="s">
        <v>1904</v>
      </c>
      <c r="E557" s="2" t="s">
        <v>2052</v>
      </c>
      <c r="F557" s="2" t="s">
        <v>2053</v>
      </c>
      <c r="G557" s="2" t="s">
        <v>2054</v>
      </c>
      <c r="H557" s="4" t="s">
        <v>24</v>
      </c>
      <c r="I557" s="2" t="s">
        <v>326</v>
      </c>
      <c r="J557" s="2" t="s">
        <v>1597</v>
      </c>
    </row>
    <row r="558" ht="13.5" customHeight="1">
      <c r="A558" s="2"/>
      <c r="C558" s="2" t="s">
        <v>1592</v>
      </c>
      <c r="D558" s="2" t="s">
        <v>2055</v>
      </c>
      <c r="E558" s="2" t="s">
        <v>2056</v>
      </c>
      <c r="F558" s="2" t="s">
        <v>2057</v>
      </c>
      <c r="G558" s="2" t="s">
        <v>2058</v>
      </c>
      <c r="H558" s="4" t="s">
        <v>36</v>
      </c>
      <c r="I558" s="2" t="s">
        <v>326</v>
      </c>
      <c r="J558" s="2" t="s">
        <v>1597</v>
      </c>
    </row>
    <row r="559" ht="13.5" customHeight="1">
      <c r="A559" s="2"/>
      <c r="G559" s="2"/>
      <c r="H559" s="4"/>
    </row>
    <row r="560" ht="13.5" customHeight="1">
      <c r="A560" s="2"/>
      <c r="G560" s="2"/>
      <c r="H560" s="4"/>
    </row>
    <row r="561" ht="13.5" customHeight="1">
      <c r="A561" s="2"/>
      <c r="B561" s="2" t="s">
        <v>7</v>
      </c>
      <c r="G561" s="2"/>
      <c r="H561" s="4"/>
      <c r="I561" s="2" t="s">
        <v>9</v>
      </c>
      <c r="J561" s="2" t="s">
        <v>2059</v>
      </c>
    </row>
    <row r="562" ht="13.5" customHeight="1">
      <c r="A562" s="2"/>
      <c r="B562" s="2" t="s">
        <v>2060</v>
      </c>
      <c r="G562" s="2"/>
      <c r="H562" s="4"/>
      <c r="I562" s="2" t="s">
        <v>9</v>
      </c>
      <c r="J562" s="2" t="s">
        <v>2059</v>
      </c>
    </row>
    <row r="563" ht="13.5" customHeight="1">
      <c r="A563" s="2"/>
      <c r="C563" s="2" t="s">
        <v>2061</v>
      </c>
      <c r="D563" s="2" t="s">
        <v>2062</v>
      </c>
      <c r="E563" s="2" t="s">
        <v>657</v>
      </c>
      <c r="F563" s="2" t="s">
        <v>2063</v>
      </c>
      <c r="G563" s="2" t="s">
        <v>2064</v>
      </c>
      <c r="H563" s="4" t="s">
        <v>18</v>
      </c>
      <c r="I563" s="2" t="s">
        <v>9</v>
      </c>
      <c r="J563" s="2" t="s">
        <v>2059</v>
      </c>
    </row>
    <row r="564" ht="13.5" customHeight="1">
      <c r="A564" s="2"/>
      <c r="C564" s="2" t="s">
        <v>2065</v>
      </c>
      <c r="D564" s="2" t="s">
        <v>2066</v>
      </c>
      <c r="E564" s="2" t="s">
        <v>2067</v>
      </c>
      <c r="F564" s="2" t="s">
        <v>2068</v>
      </c>
      <c r="G564" s="2" t="s">
        <v>2069</v>
      </c>
      <c r="H564" s="4" t="s">
        <v>36</v>
      </c>
      <c r="I564" s="2" t="s">
        <v>9</v>
      </c>
      <c r="J564" s="2" t="s">
        <v>2059</v>
      </c>
    </row>
    <row r="565" ht="13.5" customHeight="1">
      <c r="A565" s="2"/>
      <c r="C565" s="2" t="s">
        <v>2070</v>
      </c>
      <c r="D565" s="2" t="s">
        <v>2071</v>
      </c>
      <c r="E565" s="2" t="s">
        <v>2072</v>
      </c>
      <c r="F565" s="2" t="s">
        <v>2073</v>
      </c>
      <c r="G565" s="2" t="s">
        <v>2074</v>
      </c>
      <c r="H565" s="4" t="s">
        <v>24</v>
      </c>
      <c r="I565" s="2" t="s">
        <v>9</v>
      </c>
      <c r="J565" s="2" t="s">
        <v>2059</v>
      </c>
    </row>
    <row r="566" ht="13.5" customHeight="1">
      <c r="A566" s="2"/>
      <c r="B566" s="2" t="s">
        <v>2075</v>
      </c>
      <c r="G566" s="2"/>
      <c r="H566" s="4"/>
      <c r="I566" s="2" t="s">
        <v>9</v>
      </c>
      <c r="J566" s="2" t="s">
        <v>2059</v>
      </c>
    </row>
    <row r="567" ht="13.5" customHeight="1">
      <c r="A567" s="2"/>
      <c r="C567" s="2" t="s">
        <v>2076</v>
      </c>
      <c r="D567" s="2" t="s">
        <v>568</v>
      </c>
      <c r="E567" s="2" t="s">
        <v>2077</v>
      </c>
      <c r="F567" s="2" t="s">
        <v>2078</v>
      </c>
      <c r="G567" s="2" t="s">
        <v>2079</v>
      </c>
      <c r="H567" s="4" t="s">
        <v>18</v>
      </c>
      <c r="I567" s="2" t="s">
        <v>9</v>
      </c>
      <c r="J567" s="2" t="s">
        <v>2059</v>
      </c>
    </row>
    <row r="568" ht="13.5" customHeight="1">
      <c r="A568" s="2"/>
      <c r="C568" s="2" t="s">
        <v>2080</v>
      </c>
      <c r="D568" s="2" t="s">
        <v>2081</v>
      </c>
      <c r="E568" s="2" t="s">
        <v>2082</v>
      </c>
      <c r="F568" s="2" t="s">
        <v>2083</v>
      </c>
      <c r="G568" s="2" t="s">
        <v>2084</v>
      </c>
      <c r="H568" s="4" t="s">
        <v>49</v>
      </c>
      <c r="I568" s="2" t="s">
        <v>9</v>
      </c>
      <c r="J568" s="2" t="s">
        <v>2059</v>
      </c>
    </row>
    <row r="569" ht="13.5" customHeight="1">
      <c r="A569" s="2"/>
      <c r="B569" s="2" t="s">
        <v>2085</v>
      </c>
      <c r="G569" s="2"/>
      <c r="H569" s="4"/>
      <c r="I569" s="2" t="s">
        <v>9</v>
      </c>
      <c r="J569" s="2" t="s">
        <v>2059</v>
      </c>
    </row>
    <row r="570" ht="13.5" customHeight="1">
      <c r="A570" s="2"/>
      <c r="C570" s="2" t="s">
        <v>2086</v>
      </c>
      <c r="D570" s="2" t="s">
        <v>2087</v>
      </c>
      <c r="E570" s="2" t="s">
        <v>2088</v>
      </c>
      <c r="F570" s="2" t="s">
        <v>2089</v>
      </c>
      <c r="G570" s="2" t="s">
        <v>2090</v>
      </c>
      <c r="H570" s="4" t="s">
        <v>24</v>
      </c>
      <c r="I570" s="2" t="s">
        <v>9</v>
      </c>
      <c r="J570" s="2" t="s">
        <v>2059</v>
      </c>
    </row>
    <row r="571" ht="13.5" customHeight="1">
      <c r="A571" s="2"/>
      <c r="C571" s="2" t="s">
        <v>2091</v>
      </c>
      <c r="D571" s="2" t="s">
        <v>2092</v>
      </c>
      <c r="E571" s="2" t="s">
        <v>2093</v>
      </c>
      <c r="F571" s="2" t="s">
        <v>2094</v>
      </c>
      <c r="G571" s="2" t="s">
        <v>2095</v>
      </c>
      <c r="H571" s="4" t="s">
        <v>36</v>
      </c>
      <c r="I571" s="2" t="s">
        <v>9</v>
      </c>
      <c r="J571" s="2" t="s">
        <v>2059</v>
      </c>
    </row>
    <row r="572" ht="13.5" customHeight="1">
      <c r="A572" s="2"/>
      <c r="C572" s="2" t="s">
        <v>2096</v>
      </c>
      <c r="D572" s="2" t="s">
        <v>2097</v>
      </c>
      <c r="E572" s="2" t="s">
        <v>2098</v>
      </c>
      <c r="F572" s="2" t="s">
        <v>2099</v>
      </c>
      <c r="G572" s="2" t="s">
        <v>2100</v>
      </c>
      <c r="H572" s="4" t="s">
        <v>49</v>
      </c>
      <c r="I572" s="2" t="s">
        <v>9</v>
      </c>
      <c r="J572" s="2" t="s">
        <v>2059</v>
      </c>
    </row>
    <row r="573" ht="13.5" customHeight="1">
      <c r="A573" s="2"/>
      <c r="B573" s="2" t="s">
        <v>2101</v>
      </c>
      <c r="G573" s="2"/>
      <c r="H573" s="4"/>
      <c r="I573" s="2" t="s">
        <v>9</v>
      </c>
      <c r="J573" s="2" t="s">
        <v>2059</v>
      </c>
    </row>
    <row r="574" ht="13.5" customHeight="1">
      <c r="A574" s="2"/>
      <c r="C574" s="2" t="s">
        <v>2102</v>
      </c>
      <c r="D574" s="2" t="s">
        <v>2103</v>
      </c>
      <c r="E574" s="2" t="s">
        <v>2104</v>
      </c>
      <c r="F574" s="2" t="s">
        <v>2105</v>
      </c>
      <c r="G574" s="2" t="s">
        <v>2106</v>
      </c>
      <c r="H574" s="4" t="s">
        <v>36</v>
      </c>
      <c r="I574" s="2" t="s">
        <v>9</v>
      </c>
      <c r="J574" s="2" t="s">
        <v>2059</v>
      </c>
    </row>
    <row r="575" ht="13.5" customHeight="1">
      <c r="A575" s="2"/>
      <c r="C575" s="2" t="s">
        <v>2107</v>
      </c>
      <c r="D575" s="2" t="s">
        <v>2108</v>
      </c>
      <c r="E575" s="2" t="s">
        <v>2109</v>
      </c>
      <c r="F575" s="2" t="s">
        <v>2110</v>
      </c>
      <c r="G575" s="2" t="s">
        <v>2111</v>
      </c>
      <c r="H575" s="4" t="s">
        <v>24</v>
      </c>
      <c r="I575" s="2" t="s">
        <v>9</v>
      </c>
      <c r="J575" s="2" t="s">
        <v>2059</v>
      </c>
    </row>
    <row r="576" ht="13.5" customHeight="1">
      <c r="A576" s="2"/>
      <c r="C576" s="2" t="s">
        <v>2112</v>
      </c>
      <c r="D576" s="2" t="s">
        <v>2113</v>
      </c>
      <c r="E576" s="2" t="s">
        <v>2114</v>
      </c>
      <c r="F576" s="2" t="s">
        <v>2115</v>
      </c>
      <c r="G576" s="2" t="s">
        <v>2116</v>
      </c>
      <c r="H576" s="4" t="s">
        <v>49</v>
      </c>
      <c r="I576" s="2" t="s">
        <v>9</v>
      </c>
      <c r="J576" s="2" t="s">
        <v>2059</v>
      </c>
    </row>
    <row r="577" ht="13.5" customHeight="1">
      <c r="A577" s="2"/>
      <c r="B577" s="2" t="s">
        <v>2117</v>
      </c>
      <c r="G577" s="2"/>
      <c r="H577" s="4"/>
      <c r="I577" s="2" t="s">
        <v>9</v>
      </c>
      <c r="J577" s="2" t="s">
        <v>2059</v>
      </c>
    </row>
    <row r="578" ht="13.5" customHeight="1">
      <c r="A578" s="2"/>
      <c r="C578" s="2" t="s">
        <v>2118</v>
      </c>
      <c r="D578" s="2" t="s">
        <v>2119</v>
      </c>
      <c r="E578" s="2" t="s">
        <v>2120</v>
      </c>
      <c r="F578" s="2" t="s">
        <v>2121</v>
      </c>
      <c r="G578" s="2" t="s">
        <v>2122</v>
      </c>
      <c r="H578" s="4" t="s">
        <v>18</v>
      </c>
      <c r="I578" s="2" t="s">
        <v>9</v>
      </c>
      <c r="J578" s="2" t="s">
        <v>2059</v>
      </c>
    </row>
    <row r="579" ht="13.5" customHeight="1">
      <c r="A579" s="2"/>
      <c r="C579" s="2" t="s">
        <v>2123</v>
      </c>
      <c r="D579" s="2" t="s">
        <v>2124</v>
      </c>
      <c r="E579" s="2" t="s">
        <v>2125</v>
      </c>
      <c r="F579" s="2" t="s">
        <v>2126</v>
      </c>
      <c r="G579" s="2" t="s">
        <v>2127</v>
      </c>
      <c r="H579" s="4" t="s">
        <v>24</v>
      </c>
      <c r="I579" s="2" t="s">
        <v>9</v>
      </c>
      <c r="J579" s="2" t="s">
        <v>2059</v>
      </c>
    </row>
    <row r="580" ht="13.5" customHeight="1">
      <c r="A580" s="2"/>
      <c r="C580" s="2" t="s">
        <v>2128</v>
      </c>
      <c r="D580" s="2" t="s">
        <v>2129</v>
      </c>
      <c r="E580" s="2" t="s">
        <v>2130</v>
      </c>
      <c r="F580" s="2" t="s">
        <v>2131</v>
      </c>
      <c r="G580" s="2" t="s">
        <v>2132</v>
      </c>
      <c r="H580" s="4" t="s">
        <v>36</v>
      </c>
      <c r="I580" s="2" t="s">
        <v>9</v>
      </c>
      <c r="J580" s="2" t="s">
        <v>2059</v>
      </c>
    </row>
    <row r="581" ht="13.5" customHeight="1">
      <c r="A581" s="2"/>
      <c r="B581" s="2" t="s">
        <v>2133</v>
      </c>
      <c r="G581" s="2"/>
      <c r="H581" s="4"/>
      <c r="I581" s="2" t="s">
        <v>9</v>
      </c>
      <c r="J581" s="2" t="s">
        <v>2059</v>
      </c>
    </row>
    <row r="582" ht="13.5" customHeight="1">
      <c r="A582" s="2"/>
      <c r="C582" s="2" t="s">
        <v>2134</v>
      </c>
      <c r="D582" s="2" t="s">
        <v>2135</v>
      </c>
      <c r="E582" s="2" t="s">
        <v>2136</v>
      </c>
      <c r="F582" s="2" t="s">
        <v>1674</v>
      </c>
      <c r="G582" s="2" t="s">
        <v>1675</v>
      </c>
      <c r="H582" s="4" t="s">
        <v>24</v>
      </c>
      <c r="I582" s="2" t="s">
        <v>9</v>
      </c>
      <c r="J582" s="2" t="s">
        <v>2059</v>
      </c>
    </row>
    <row r="583" ht="13.5" customHeight="1">
      <c r="A583" s="2"/>
      <c r="C583" s="2" t="s">
        <v>2137</v>
      </c>
      <c r="D583" s="2" t="s">
        <v>2138</v>
      </c>
      <c r="E583" s="2" t="s">
        <v>2139</v>
      </c>
      <c r="F583" s="2" t="s">
        <v>2140</v>
      </c>
      <c r="G583" s="2" t="s">
        <v>2141</v>
      </c>
      <c r="H583" s="4" t="s">
        <v>49</v>
      </c>
      <c r="I583" s="2" t="s">
        <v>9</v>
      </c>
      <c r="J583" s="2" t="s">
        <v>2059</v>
      </c>
    </row>
    <row r="584" ht="13.5" customHeight="1">
      <c r="A584" s="2"/>
      <c r="C584" s="2" t="s">
        <v>2142</v>
      </c>
      <c r="D584" s="2" t="s">
        <v>2143</v>
      </c>
      <c r="E584" s="2" t="s">
        <v>2144</v>
      </c>
      <c r="F584" s="2" t="s">
        <v>2145</v>
      </c>
      <c r="G584" s="2" t="s">
        <v>2146</v>
      </c>
      <c r="H584" s="4" t="s">
        <v>36</v>
      </c>
      <c r="I584" s="2" t="s">
        <v>9</v>
      </c>
      <c r="J584" s="2" t="s">
        <v>2059</v>
      </c>
    </row>
    <row r="585" ht="13.5" customHeight="1">
      <c r="A585" s="2"/>
      <c r="B585" s="2" t="s">
        <v>2147</v>
      </c>
      <c r="G585" s="2"/>
      <c r="H585" s="4"/>
      <c r="I585" s="2" t="s">
        <v>9</v>
      </c>
      <c r="J585" s="2" t="s">
        <v>2059</v>
      </c>
    </row>
    <row r="586" ht="13.5" customHeight="1">
      <c r="A586" s="2"/>
      <c r="C586" s="2" t="s">
        <v>2148</v>
      </c>
      <c r="D586" s="2" t="s">
        <v>2149</v>
      </c>
      <c r="E586" s="2" t="s">
        <v>2150</v>
      </c>
      <c r="F586" s="2" t="s">
        <v>2151</v>
      </c>
      <c r="G586" s="2" t="s">
        <v>2152</v>
      </c>
      <c r="H586" s="4" t="s">
        <v>36</v>
      </c>
      <c r="I586" s="2" t="s">
        <v>9</v>
      </c>
      <c r="J586" s="2" t="s">
        <v>2059</v>
      </c>
    </row>
    <row r="587" ht="13.5" customHeight="1">
      <c r="A587" s="2"/>
      <c r="C587" s="2" t="s">
        <v>2153</v>
      </c>
      <c r="D587" s="2" t="s">
        <v>2154</v>
      </c>
      <c r="E587" s="2" t="s">
        <v>2155</v>
      </c>
      <c r="F587" s="2" t="s">
        <v>2156</v>
      </c>
      <c r="G587" s="2" t="s">
        <v>2157</v>
      </c>
      <c r="H587" s="4" t="s">
        <v>24</v>
      </c>
      <c r="I587" s="2" t="s">
        <v>9</v>
      </c>
      <c r="J587" s="2" t="s">
        <v>2059</v>
      </c>
    </row>
    <row r="588" ht="13.5" customHeight="1">
      <c r="A588" s="2"/>
      <c r="C588" s="2" t="s">
        <v>2158</v>
      </c>
      <c r="D588" s="2" t="s">
        <v>2159</v>
      </c>
      <c r="E588" s="2" t="s">
        <v>2160</v>
      </c>
      <c r="F588" s="2" t="s">
        <v>2161</v>
      </c>
      <c r="G588" s="2" t="s">
        <v>2162</v>
      </c>
      <c r="H588" s="4" t="s">
        <v>49</v>
      </c>
      <c r="I588" s="2" t="s">
        <v>9</v>
      </c>
      <c r="J588" s="2" t="s">
        <v>2059</v>
      </c>
    </row>
    <row r="589" ht="13.5" customHeight="1">
      <c r="A589" s="2"/>
      <c r="B589" s="2" t="s">
        <v>2163</v>
      </c>
      <c r="G589" s="2"/>
      <c r="H589" s="4"/>
      <c r="I589" s="2" t="s">
        <v>9</v>
      </c>
      <c r="J589" s="2" t="s">
        <v>2059</v>
      </c>
    </row>
    <row r="590" ht="13.5" customHeight="1">
      <c r="A590" s="2"/>
      <c r="B590" s="2" t="s">
        <v>2164</v>
      </c>
      <c r="G590" s="2"/>
      <c r="H590" s="4"/>
      <c r="I590" s="2" t="s">
        <v>9</v>
      </c>
      <c r="J590" s="2" t="s">
        <v>2059</v>
      </c>
    </row>
    <row r="591" ht="13.5" customHeight="1">
      <c r="A591" s="2"/>
      <c r="C591" s="2" t="s">
        <v>2165</v>
      </c>
      <c r="D591" s="2" t="s">
        <v>2166</v>
      </c>
      <c r="E591" s="2" t="s">
        <v>2167</v>
      </c>
      <c r="F591" s="2" t="s">
        <v>2168</v>
      </c>
      <c r="G591" s="2" t="s">
        <v>2169</v>
      </c>
      <c r="H591" s="4" t="s">
        <v>36</v>
      </c>
      <c r="I591" s="2" t="s">
        <v>9</v>
      </c>
      <c r="J591" s="2" t="s">
        <v>2059</v>
      </c>
    </row>
    <row r="592" ht="13.5" customHeight="1">
      <c r="A592" s="2"/>
      <c r="C592" s="2" t="s">
        <v>2170</v>
      </c>
      <c r="D592" s="2" t="s">
        <v>2171</v>
      </c>
      <c r="E592" s="2" t="s">
        <v>2172</v>
      </c>
      <c r="F592" s="2" t="s">
        <v>2173</v>
      </c>
      <c r="G592" s="2" t="s">
        <v>2174</v>
      </c>
      <c r="H592" s="4" t="s">
        <v>24</v>
      </c>
      <c r="I592" s="2" t="s">
        <v>9</v>
      </c>
      <c r="J592" s="2" t="s">
        <v>2059</v>
      </c>
    </row>
    <row r="593" ht="13.5" customHeight="1">
      <c r="A593" s="2"/>
      <c r="C593" s="2" t="s">
        <v>2175</v>
      </c>
      <c r="D593" s="2" t="s">
        <v>2176</v>
      </c>
      <c r="E593" s="2" t="s">
        <v>2177</v>
      </c>
      <c r="F593" s="2" t="s">
        <v>2178</v>
      </c>
      <c r="G593" s="2" t="s">
        <v>2179</v>
      </c>
      <c r="H593" s="4" t="s">
        <v>18</v>
      </c>
      <c r="I593" s="2" t="s">
        <v>9</v>
      </c>
      <c r="J593" s="2" t="s">
        <v>2059</v>
      </c>
    </row>
    <row r="594" ht="13.5" customHeight="1">
      <c r="A594" s="2"/>
      <c r="B594" s="2" t="s">
        <v>2180</v>
      </c>
      <c r="G594" s="2"/>
      <c r="H594" s="4"/>
      <c r="I594" s="2" t="s">
        <v>9</v>
      </c>
      <c r="J594" s="2" t="s">
        <v>2059</v>
      </c>
    </row>
    <row r="595" ht="13.5" customHeight="1">
      <c r="A595" s="2"/>
      <c r="C595" s="2" t="s">
        <v>1245</v>
      </c>
      <c r="D595" s="2" t="s">
        <v>2181</v>
      </c>
      <c r="E595" s="2" t="s">
        <v>2182</v>
      </c>
      <c r="F595" s="2" t="s">
        <v>2183</v>
      </c>
      <c r="G595" s="2" t="s">
        <v>2184</v>
      </c>
      <c r="H595" s="4" t="s">
        <v>36</v>
      </c>
      <c r="I595" s="2" t="s">
        <v>9</v>
      </c>
      <c r="J595" s="2" t="s">
        <v>2059</v>
      </c>
    </row>
    <row r="596" ht="13.5" customHeight="1">
      <c r="A596" s="2"/>
      <c r="C596" s="2" t="s">
        <v>2185</v>
      </c>
      <c r="D596" s="2" t="s">
        <v>2186</v>
      </c>
      <c r="E596" s="2" t="s">
        <v>2187</v>
      </c>
      <c r="F596" s="2" t="s">
        <v>2188</v>
      </c>
      <c r="G596" s="2" t="s">
        <v>2189</v>
      </c>
      <c r="H596" s="4" t="s">
        <v>49</v>
      </c>
      <c r="I596" s="2" t="s">
        <v>9</v>
      </c>
      <c r="J596" s="2" t="s">
        <v>2059</v>
      </c>
    </row>
    <row r="597" ht="13.5" customHeight="1">
      <c r="A597" s="2"/>
      <c r="C597" s="2" t="s">
        <v>2190</v>
      </c>
      <c r="D597" s="2" t="s">
        <v>2191</v>
      </c>
      <c r="E597" s="2" t="s">
        <v>2192</v>
      </c>
      <c r="F597" s="2" t="s">
        <v>2193</v>
      </c>
      <c r="G597" s="2" t="s">
        <v>2194</v>
      </c>
      <c r="H597" s="4" t="s">
        <v>18</v>
      </c>
      <c r="I597" s="2" t="s">
        <v>9</v>
      </c>
      <c r="J597" s="2" t="s">
        <v>2059</v>
      </c>
    </row>
    <row r="598" ht="13.5" customHeight="1">
      <c r="A598" s="2"/>
      <c r="B598" s="2" t="s">
        <v>2195</v>
      </c>
      <c r="G598" s="2"/>
      <c r="H598" s="4"/>
      <c r="I598" s="2" t="s">
        <v>9</v>
      </c>
      <c r="J598" s="2" t="s">
        <v>2059</v>
      </c>
    </row>
    <row r="599" ht="13.5" customHeight="1">
      <c r="A599" s="2"/>
      <c r="C599" s="2" t="s">
        <v>671</v>
      </c>
      <c r="D599" s="2" t="s">
        <v>672</v>
      </c>
      <c r="E599" s="2" t="s">
        <v>2196</v>
      </c>
      <c r="F599" s="2" t="s">
        <v>2197</v>
      </c>
      <c r="G599" s="2" t="s">
        <v>2198</v>
      </c>
      <c r="H599" s="4" t="s">
        <v>36</v>
      </c>
      <c r="I599" s="2" t="s">
        <v>9</v>
      </c>
      <c r="J599" s="2" t="s">
        <v>2059</v>
      </c>
    </row>
    <row r="600" ht="13.5" customHeight="1">
      <c r="A600" s="2"/>
      <c r="C600" s="2" t="s">
        <v>2199</v>
      </c>
      <c r="D600" s="2" t="s">
        <v>2200</v>
      </c>
      <c r="E600" s="2" t="s">
        <v>2201</v>
      </c>
      <c r="F600" s="2" t="s">
        <v>2202</v>
      </c>
      <c r="G600" s="2" t="s">
        <v>2203</v>
      </c>
      <c r="H600" s="4" t="s">
        <v>24</v>
      </c>
      <c r="I600" s="2" t="s">
        <v>9</v>
      </c>
      <c r="J600" s="2" t="s">
        <v>2059</v>
      </c>
    </row>
    <row r="601" ht="13.5" customHeight="1">
      <c r="A601" s="2"/>
      <c r="C601" s="2" t="s">
        <v>2204</v>
      </c>
      <c r="D601" s="2" t="s">
        <v>2205</v>
      </c>
      <c r="E601" s="2" t="s">
        <v>2206</v>
      </c>
      <c r="F601" s="2" t="s">
        <v>2207</v>
      </c>
      <c r="G601" s="2" t="s">
        <v>2208</v>
      </c>
      <c r="H601" s="4" t="s">
        <v>49</v>
      </c>
      <c r="I601" s="2" t="s">
        <v>9</v>
      </c>
      <c r="J601" s="2" t="s">
        <v>2059</v>
      </c>
    </row>
    <row r="602" ht="13.5" customHeight="1">
      <c r="A602" s="2"/>
      <c r="B602" s="2" t="s">
        <v>2209</v>
      </c>
      <c r="G602" s="2"/>
      <c r="H602" s="4"/>
      <c r="I602" s="2" t="s">
        <v>9</v>
      </c>
      <c r="J602" s="2" t="s">
        <v>2059</v>
      </c>
    </row>
    <row r="603" ht="13.5" customHeight="1">
      <c r="A603" s="2"/>
      <c r="C603" s="2" t="s">
        <v>2210</v>
      </c>
      <c r="D603" s="2" t="s">
        <v>2211</v>
      </c>
      <c r="E603" s="2" t="s">
        <v>2212</v>
      </c>
      <c r="F603" s="2" t="s">
        <v>2213</v>
      </c>
      <c r="G603" s="2" t="s">
        <v>2214</v>
      </c>
      <c r="H603" s="4" t="s">
        <v>49</v>
      </c>
      <c r="I603" s="2" t="s">
        <v>9</v>
      </c>
      <c r="J603" s="2" t="s">
        <v>2059</v>
      </c>
    </row>
    <row r="604" ht="13.5" customHeight="1">
      <c r="A604" s="2"/>
      <c r="C604" s="2" t="s">
        <v>2215</v>
      </c>
      <c r="D604" s="2" t="s">
        <v>2216</v>
      </c>
      <c r="E604" s="2" t="s">
        <v>2217</v>
      </c>
      <c r="F604" s="2" t="s">
        <v>2218</v>
      </c>
      <c r="G604" s="2" t="s">
        <v>2219</v>
      </c>
      <c r="H604" s="4" t="s">
        <v>18</v>
      </c>
      <c r="I604" s="2" t="s">
        <v>9</v>
      </c>
      <c r="J604" s="2" t="s">
        <v>2059</v>
      </c>
    </row>
    <row r="605" ht="13.5" customHeight="1">
      <c r="A605" s="2"/>
      <c r="C605" s="2" t="s">
        <v>2220</v>
      </c>
      <c r="D605" s="2" t="s">
        <v>2221</v>
      </c>
      <c r="E605" s="2" t="s">
        <v>2222</v>
      </c>
      <c r="F605" s="2" t="s">
        <v>2223</v>
      </c>
      <c r="G605" s="2" t="s">
        <v>2224</v>
      </c>
      <c r="H605" s="4" t="s">
        <v>24</v>
      </c>
      <c r="I605" s="2" t="s">
        <v>9</v>
      </c>
      <c r="J605" s="2" t="s">
        <v>2059</v>
      </c>
    </row>
    <row r="606" ht="13.5" customHeight="1">
      <c r="A606" s="2"/>
      <c r="B606" s="2" t="s">
        <v>2225</v>
      </c>
      <c r="G606" s="2"/>
      <c r="H606" s="4"/>
      <c r="I606" s="2" t="s">
        <v>9</v>
      </c>
      <c r="J606" s="2" t="s">
        <v>2059</v>
      </c>
    </row>
    <row r="607" ht="13.5" customHeight="1">
      <c r="A607" s="2"/>
      <c r="C607" s="2" t="s">
        <v>2226</v>
      </c>
      <c r="D607" s="2" t="s">
        <v>2227</v>
      </c>
      <c r="E607" s="2" t="s">
        <v>2228</v>
      </c>
      <c r="F607" s="2" t="s">
        <v>2229</v>
      </c>
      <c r="G607" s="2" t="s">
        <v>2230</v>
      </c>
      <c r="H607" s="4" t="s">
        <v>24</v>
      </c>
      <c r="I607" s="2" t="s">
        <v>9</v>
      </c>
      <c r="J607" s="2" t="s">
        <v>2059</v>
      </c>
    </row>
    <row r="608" ht="13.5" customHeight="1">
      <c r="A608" s="2"/>
      <c r="C608" s="2" t="s">
        <v>2231</v>
      </c>
      <c r="D608" s="2">
        <v>1.0</v>
      </c>
      <c r="E608" s="2">
        <v>2.0</v>
      </c>
      <c r="F608" s="2" t="s">
        <v>2232</v>
      </c>
      <c r="G608" s="2" t="s">
        <v>1943</v>
      </c>
      <c r="H608" s="4" t="s">
        <v>36</v>
      </c>
      <c r="I608" s="2" t="s">
        <v>9</v>
      </c>
      <c r="J608" s="2" t="s">
        <v>2059</v>
      </c>
    </row>
    <row r="609" ht="13.5" customHeight="1">
      <c r="A609" s="2"/>
      <c r="C609" s="2" t="s">
        <v>2233</v>
      </c>
      <c r="D609" s="2" t="s">
        <v>2234</v>
      </c>
      <c r="E609" s="2" t="s">
        <v>2235</v>
      </c>
      <c r="F609" s="2" t="s">
        <v>2236</v>
      </c>
      <c r="G609" s="2" t="s">
        <v>2237</v>
      </c>
      <c r="H609" s="4" t="s">
        <v>18</v>
      </c>
      <c r="I609" s="2" t="s">
        <v>9</v>
      </c>
      <c r="J609" s="2" t="s">
        <v>2059</v>
      </c>
    </row>
    <row r="610" ht="13.5" customHeight="1">
      <c r="A610" s="2"/>
      <c r="B610" s="2" t="s">
        <v>2238</v>
      </c>
      <c r="G610" s="2"/>
      <c r="H610" s="4"/>
      <c r="I610" s="2" t="s">
        <v>9</v>
      </c>
      <c r="J610" s="2" t="s">
        <v>2059</v>
      </c>
    </row>
    <row r="611" ht="13.5" customHeight="1">
      <c r="A611" s="2"/>
      <c r="C611" s="2" t="s">
        <v>2239</v>
      </c>
      <c r="D611" s="2" t="s">
        <v>2240</v>
      </c>
      <c r="E611" s="2" t="s">
        <v>2241</v>
      </c>
      <c r="F611" s="2" t="s">
        <v>2242</v>
      </c>
      <c r="G611" s="2" t="s">
        <v>2243</v>
      </c>
      <c r="H611" s="4" t="s">
        <v>24</v>
      </c>
      <c r="I611" s="2" t="s">
        <v>9</v>
      </c>
      <c r="J611" s="2" t="s">
        <v>2059</v>
      </c>
    </row>
    <row r="612" ht="13.5" customHeight="1">
      <c r="A612" s="2"/>
      <c r="C612" s="2" t="s">
        <v>2244</v>
      </c>
      <c r="D612" s="2" t="s">
        <v>2245</v>
      </c>
      <c r="E612" s="2" t="s">
        <v>2246</v>
      </c>
      <c r="F612" s="2" t="s">
        <v>2247</v>
      </c>
      <c r="G612" s="2" t="s">
        <v>2248</v>
      </c>
      <c r="H612" s="4" t="s">
        <v>49</v>
      </c>
      <c r="I612" s="2" t="s">
        <v>9</v>
      </c>
      <c r="J612" s="2" t="s">
        <v>2059</v>
      </c>
    </row>
    <row r="613" ht="13.5" customHeight="1">
      <c r="A613" s="2"/>
      <c r="C613" s="2" t="s">
        <v>2249</v>
      </c>
      <c r="D613" s="2" t="s">
        <v>2250</v>
      </c>
      <c r="E613" s="2" t="s">
        <v>2251</v>
      </c>
      <c r="F613" s="2" t="s">
        <v>2252</v>
      </c>
      <c r="G613" s="2" t="s">
        <v>2253</v>
      </c>
      <c r="H613" s="4" t="s">
        <v>18</v>
      </c>
      <c r="I613" s="2" t="s">
        <v>9</v>
      </c>
      <c r="J613" s="2" t="s">
        <v>2059</v>
      </c>
    </row>
    <row r="614" ht="13.5" customHeight="1">
      <c r="A614" s="2"/>
      <c r="C614" s="2" t="s">
        <v>2254</v>
      </c>
      <c r="D614" s="2" t="s">
        <v>2255</v>
      </c>
      <c r="E614" s="2" t="s">
        <v>2256</v>
      </c>
      <c r="F614" s="2" t="s">
        <v>2257</v>
      </c>
      <c r="G614" s="2" t="s">
        <v>2258</v>
      </c>
      <c r="H614" s="4" t="s">
        <v>18</v>
      </c>
      <c r="I614" s="2" t="s">
        <v>9</v>
      </c>
      <c r="J614" s="2" t="s">
        <v>2059</v>
      </c>
    </row>
    <row r="615" ht="13.5" customHeight="1">
      <c r="A615" s="2"/>
      <c r="C615" s="2" t="s">
        <v>2259</v>
      </c>
      <c r="D615" s="2" t="s">
        <v>2260</v>
      </c>
      <c r="E615" s="2" t="s">
        <v>2261</v>
      </c>
      <c r="F615" s="2" t="s">
        <v>2262</v>
      </c>
      <c r="G615" s="2" t="s">
        <v>2263</v>
      </c>
      <c r="H615" s="4" t="s">
        <v>49</v>
      </c>
      <c r="I615" s="2" t="s">
        <v>9</v>
      </c>
      <c r="J615" s="2" t="s">
        <v>2059</v>
      </c>
    </row>
    <row r="616" ht="13.5" customHeight="1">
      <c r="A616" s="2"/>
      <c r="C616" s="2" t="s">
        <v>2264</v>
      </c>
      <c r="D616" s="2" t="s">
        <v>2265</v>
      </c>
      <c r="E616" s="2" t="s">
        <v>2266</v>
      </c>
      <c r="F616" s="2" t="s">
        <v>2267</v>
      </c>
      <c r="G616" s="2" t="s">
        <v>2268</v>
      </c>
      <c r="H616" s="4" t="s">
        <v>36</v>
      </c>
      <c r="I616" s="2" t="s">
        <v>9</v>
      </c>
      <c r="J616" s="2" t="s">
        <v>2059</v>
      </c>
    </row>
    <row r="617" ht="13.5" customHeight="1">
      <c r="A617" s="2"/>
      <c r="C617" s="2" t="s">
        <v>2269</v>
      </c>
      <c r="D617" s="2" t="s">
        <v>2270</v>
      </c>
      <c r="E617" s="2" t="s">
        <v>2271</v>
      </c>
      <c r="F617" s="2" t="s">
        <v>2272</v>
      </c>
      <c r="G617" s="2" t="s">
        <v>2273</v>
      </c>
      <c r="H617" s="4" t="s">
        <v>36</v>
      </c>
      <c r="I617" s="2" t="s">
        <v>9</v>
      </c>
      <c r="J617" s="2" t="s">
        <v>2059</v>
      </c>
    </row>
    <row r="618" ht="13.5" customHeight="1">
      <c r="A618" s="2"/>
      <c r="C618" s="2" t="s">
        <v>2274</v>
      </c>
      <c r="D618" s="2" t="s">
        <v>2275</v>
      </c>
      <c r="E618" s="2" t="s">
        <v>2276</v>
      </c>
      <c r="F618" s="2" t="s">
        <v>2277</v>
      </c>
      <c r="G618" s="2" t="s">
        <v>2278</v>
      </c>
      <c r="H618" s="4" t="s">
        <v>36</v>
      </c>
      <c r="I618" s="2" t="s">
        <v>9</v>
      </c>
      <c r="J618" s="2" t="s">
        <v>2059</v>
      </c>
    </row>
    <row r="619" ht="13.5" customHeight="1">
      <c r="A619" s="2"/>
      <c r="C619" s="2" t="s">
        <v>2279</v>
      </c>
      <c r="D619" s="2" t="s">
        <v>750</v>
      </c>
      <c r="E619" s="2" t="s">
        <v>2280</v>
      </c>
      <c r="F619" s="2" t="s">
        <v>2281</v>
      </c>
      <c r="G619" s="2" t="s">
        <v>2282</v>
      </c>
      <c r="H619" s="4" t="s">
        <v>49</v>
      </c>
      <c r="I619" s="2" t="s">
        <v>9</v>
      </c>
      <c r="J619" s="2" t="s">
        <v>2059</v>
      </c>
    </row>
    <row r="620" ht="13.5" customHeight="1">
      <c r="A620" s="2"/>
      <c r="C620" s="2" t="s">
        <v>2283</v>
      </c>
      <c r="D620" s="2" t="s">
        <v>2284</v>
      </c>
      <c r="E620" s="2" t="s">
        <v>2285</v>
      </c>
      <c r="F620" s="2" t="s">
        <v>2286</v>
      </c>
      <c r="G620" s="2" t="s">
        <v>2287</v>
      </c>
      <c r="H620" s="4" t="s">
        <v>24</v>
      </c>
      <c r="I620" s="2" t="s">
        <v>9</v>
      </c>
      <c r="J620" s="2" t="s">
        <v>2059</v>
      </c>
    </row>
    <row r="621" ht="13.5" customHeight="1">
      <c r="A621" s="2"/>
      <c r="B621" s="2" t="s">
        <v>2288</v>
      </c>
      <c r="G621" s="2"/>
      <c r="H621" s="4"/>
      <c r="I621" s="2" t="s">
        <v>9</v>
      </c>
      <c r="J621" s="2" t="s">
        <v>2059</v>
      </c>
    </row>
    <row r="622" ht="13.5" customHeight="1">
      <c r="A622" s="2"/>
      <c r="C622" s="2" t="s">
        <v>2289</v>
      </c>
      <c r="D622" s="2" t="s">
        <v>2290</v>
      </c>
      <c r="E622" s="2" t="s">
        <v>2291</v>
      </c>
      <c r="F622" s="2" t="s">
        <v>2292</v>
      </c>
      <c r="G622" s="2" t="s">
        <v>2293</v>
      </c>
      <c r="H622" s="4" t="s">
        <v>36</v>
      </c>
      <c r="I622" s="2" t="s">
        <v>9</v>
      </c>
      <c r="J622" s="2" t="s">
        <v>2059</v>
      </c>
    </row>
    <row r="623" ht="13.5" customHeight="1">
      <c r="A623" s="2"/>
      <c r="C623" s="2" t="s">
        <v>2294</v>
      </c>
      <c r="D623" s="2" t="s">
        <v>2295</v>
      </c>
      <c r="E623" s="2" t="s">
        <v>2296</v>
      </c>
      <c r="F623" s="2" t="s">
        <v>2297</v>
      </c>
      <c r="G623" s="2" t="s">
        <v>2298</v>
      </c>
      <c r="H623" s="4" t="s">
        <v>18</v>
      </c>
      <c r="I623" s="2" t="s">
        <v>9</v>
      </c>
      <c r="J623" s="2" t="s">
        <v>2059</v>
      </c>
    </row>
    <row r="624" ht="13.5" customHeight="1">
      <c r="A624" s="2"/>
      <c r="C624" s="2" t="s">
        <v>2299</v>
      </c>
      <c r="D624" s="2" t="s">
        <v>2300</v>
      </c>
      <c r="E624" s="2" t="s">
        <v>2301</v>
      </c>
      <c r="F624" s="2" t="s">
        <v>2302</v>
      </c>
      <c r="G624" s="2" t="s">
        <v>2303</v>
      </c>
      <c r="H624" s="4" t="s">
        <v>24</v>
      </c>
      <c r="I624" s="2" t="s">
        <v>9</v>
      </c>
      <c r="J624" s="2" t="s">
        <v>2059</v>
      </c>
    </row>
    <row r="625" ht="13.5" customHeight="1">
      <c r="A625" s="2"/>
      <c r="C625" s="2" t="s">
        <v>2304</v>
      </c>
      <c r="D625" s="2" t="s">
        <v>2305</v>
      </c>
      <c r="E625" s="2" t="s">
        <v>2306</v>
      </c>
      <c r="F625" s="2" t="s">
        <v>2307</v>
      </c>
      <c r="G625" s="2" t="s">
        <v>2308</v>
      </c>
      <c r="H625" s="4" t="s">
        <v>24</v>
      </c>
      <c r="I625" s="2" t="s">
        <v>9</v>
      </c>
      <c r="J625" s="2" t="s">
        <v>2059</v>
      </c>
    </row>
    <row r="626" ht="13.5" customHeight="1">
      <c r="A626" s="2"/>
      <c r="C626" s="2" t="s">
        <v>2309</v>
      </c>
      <c r="D626" s="2" t="s">
        <v>2310</v>
      </c>
      <c r="E626" s="2" t="s">
        <v>2311</v>
      </c>
      <c r="F626" s="2" t="s">
        <v>2312</v>
      </c>
      <c r="G626" s="2" t="s">
        <v>2313</v>
      </c>
      <c r="H626" s="4" t="s">
        <v>18</v>
      </c>
      <c r="I626" s="2" t="s">
        <v>9</v>
      </c>
      <c r="J626" s="2" t="s">
        <v>2059</v>
      </c>
    </row>
    <row r="627" ht="13.5" customHeight="1">
      <c r="A627" s="2"/>
      <c r="C627" s="2" t="s">
        <v>2314</v>
      </c>
      <c r="D627" s="2" t="s">
        <v>2315</v>
      </c>
      <c r="E627" s="2" t="s">
        <v>2316</v>
      </c>
      <c r="F627" s="2" t="s">
        <v>2317</v>
      </c>
      <c r="G627" s="2" t="s">
        <v>2318</v>
      </c>
      <c r="H627" s="4" t="s">
        <v>49</v>
      </c>
      <c r="I627" s="2" t="s">
        <v>9</v>
      </c>
      <c r="J627" s="2" t="s">
        <v>2059</v>
      </c>
    </row>
    <row r="628" ht="13.5" customHeight="1">
      <c r="A628" s="2"/>
      <c r="C628" s="2" t="s">
        <v>2319</v>
      </c>
      <c r="D628" s="2" t="s">
        <v>2320</v>
      </c>
      <c r="E628" s="2" t="s">
        <v>2321</v>
      </c>
      <c r="F628" s="2" t="s">
        <v>2322</v>
      </c>
      <c r="G628" s="2" t="s">
        <v>2323</v>
      </c>
      <c r="H628" s="4" t="s">
        <v>49</v>
      </c>
      <c r="I628" s="2" t="s">
        <v>9</v>
      </c>
      <c r="J628" s="2" t="s">
        <v>2059</v>
      </c>
    </row>
    <row r="629" ht="13.5" customHeight="1">
      <c r="A629" s="2"/>
      <c r="C629" s="2" t="s">
        <v>2324</v>
      </c>
      <c r="D629" s="2" t="s">
        <v>2325</v>
      </c>
      <c r="E629" s="2" t="s">
        <v>2326</v>
      </c>
      <c r="F629" s="2" t="s">
        <v>2327</v>
      </c>
      <c r="G629" s="2" t="s">
        <v>2328</v>
      </c>
      <c r="H629" s="4" t="s">
        <v>36</v>
      </c>
      <c r="I629" s="2" t="s">
        <v>9</v>
      </c>
      <c r="J629" s="2" t="s">
        <v>2059</v>
      </c>
    </row>
    <row r="630" ht="13.5" customHeight="1">
      <c r="A630" s="2"/>
      <c r="C630" s="2" t="s">
        <v>2329</v>
      </c>
      <c r="D630" s="2" t="s">
        <v>2330</v>
      </c>
      <c r="E630" s="2" t="s">
        <v>2331</v>
      </c>
      <c r="F630" s="2" t="s">
        <v>2332</v>
      </c>
      <c r="G630" s="2" t="s">
        <v>2333</v>
      </c>
      <c r="H630" s="4" t="s">
        <v>24</v>
      </c>
      <c r="I630" s="2" t="s">
        <v>9</v>
      </c>
      <c r="J630" s="2" t="s">
        <v>2059</v>
      </c>
    </row>
    <row r="631" ht="13.5" customHeight="1">
      <c r="A631" s="2"/>
      <c r="C631" s="2" t="s">
        <v>2334</v>
      </c>
      <c r="D631" s="2" t="s">
        <v>2335</v>
      </c>
      <c r="E631" s="2" t="s">
        <v>2336</v>
      </c>
      <c r="F631" s="2" t="s">
        <v>2337</v>
      </c>
      <c r="G631" s="2" t="s">
        <v>2338</v>
      </c>
      <c r="H631" s="4" t="s">
        <v>18</v>
      </c>
      <c r="I631" s="2" t="s">
        <v>9</v>
      </c>
      <c r="J631" s="2" t="s">
        <v>2059</v>
      </c>
    </row>
    <row r="632" ht="13.5" customHeight="1">
      <c r="A632" s="2"/>
      <c r="B632" s="2" t="s">
        <v>849</v>
      </c>
      <c r="G632" s="2"/>
      <c r="H632" s="4"/>
      <c r="I632" s="2" t="s">
        <v>326</v>
      </c>
      <c r="J632" s="2" t="s">
        <v>2059</v>
      </c>
    </row>
    <row r="633" ht="13.5" customHeight="1">
      <c r="A633" s="2"/>
      <c r="C633" s="2" t="s">
        <v>2339</v>
      </c>
      <c r="D633" s="2" t="s">
        <v>2340</v>
      </c>
      <c r="E633" s="2" t="s">
        <v>862</v>
      </c>
      <c r="F633" s="2" t="s">
        <v>2341</v>
      </c>
      <c r="G633" s="2" t="s">
        <v>2342</v>
      </c>
      <c r="H633" s="4" t="s">
        <v>36</v>
      </c>
      <c r="I633" s="2" t="s">
        <v>326</v>
      </c>
      <c r="J633" s="2" t="s">
        <v>2059</v>
      </c>
    </row>
    <row r="634" ht="13.5" customHeight="1">
      <c r="A634" s="2"/>
      <c r="C634" s="2" t="s">
        <v>2343</v>
      </c>
      <c r="D634" s="2" t="s">
        <v>2344</v>
      </c>
      <c r="E634" s="2" t="s">
        <v>862</v>
      </c>
      <c r="F634" s="2" t="s">
        <v>1891</v>
      </c>
      <c r="G634" s="2" t="s">
        <v>892</v>
      </c>
      <c r="H634" s="4" t="s">
        <v>18</v>
      </c>
      <c r="I634" s="2" t="s">
        <v>326</v>
      </c>
      <c r="J634" s="2" t="s">
        <v>2059</v>
      </c>
    </row>
    <row r="635" ht="13.5" customHeight="1">
      <c r="A635" s="2"/>
      <c r="C635" s="2" t="s">
        <v>2345</v>
      </c>
      <c r="D635" s="2" t="s">
        <v>1384</v>
      </c>
      <c r="E635" s="2" t="s">
        <v>2346</v>
      </c>
      <c r="F635" s="2" t="s">
        <v>2347</v>
      </c>
      <c r="G635" s="2" t="s">
        <v>869</v>
      </c>
      <c r="H635" s="4" t="s">
        <v>24</v>
      </c>
      <c r="I635" s="2" t="s">
        <v>326</v>
      </c>
      <c r="J635" s="2" t="s">
        <v>2059</v>
      </c>
    </row>
    <row r="636" ht="13.5" customHeight="1">
      <c r="A636" s="2"/>
      <c r="C636" s="2" t="s">
        <v>2348</v>
      </c>
      <c r="D636" s="2" t="s">
        <v>900</v>
      </c>
      <c r="E636" s="2" t="s">
        <v>894</v>
      </c>
      <c r="F636" s="2" t="s">
        <v>1896</v>
      </c>
      <c r="G636" s="2" t="s">
        <v>1880</v>
      </c>
      <c r="H636" s="4" t="s">
        <v>49</v>
      </c>
      <c r="I636" s="2" t="s">
        <v>326</v>
      </c>
      <c r="J636" s="2" t="s">
        <v>2059</v>
      </c>
    </row>
    <row r="637" ht="13.5" customHeight="1">
      <c r="A637" s="2"/>
      <c r="C637" s="2" t="s">
        <v>2349</v>
      </c>
      <c r="D637" s="2" t="s">
        <v>882</v>
      </c>
      <c r="E637" s="2" t="s">
        <v>867</v>
      </c>
      <c r="F637" s="2" t="s">
        <v>901</v>
      </c>
      <c r="G637" s="2" t="s">
        <v>872</v>
      </c>
      <c r="H637" s="4" t="s">
        <v>36</v>
      </c>
      <c r="I637" s="2" t="s">
        <v>326</v>
      </c>
      <c r="J637" s="2" t="s">
        <v>2059</v>
      </c>
    </row>
    <row r="638" ht="13.5" customHeight="1">
      <c r="A638" s="2"/>
      <c r="C638" s="2" t="s">
        <v>2350</v>
      </c>
      <c r="D638" s="2" t="s">
        <v>1375</v>
      </c>
      <c r="E638" s="2" t="s">
        <v>1380</v>
      </c>
      <c r="F638" s="2" t="s">
        <v>868</v>
      </c>
      <c r="G638" s="2" t="s">
        <v>905</v>
      </c>
      <c r="H638" s="4" t="s">
        <v>49</v>
      </c>
      <c r="I638" s="2" t="s">
        <v>326</v>
      </c>
      <c r="J638" s="2" t="s">
        <v>2059</v>
      </c>
    </row>
    <row r="639" ht="13.5" customHeight="1">
      <c r="A639" s="2"/>
      <c r="C639" s="2" t="s">
        <v>2351</v>
      </c>
      <c r="D639" s="2" t="s">
        <v>2352</v>
      </c>
      <c r="E639" s="2" t="s">
        <v>2353</v>
      </c>
      <c r="F639" s="2" t="s">
        <v>1899</v>
      </c>
      <c r="G639" s="2" t="s">
        <v>2354</v>
      </c>
      <c r="H639" s="4" t="s">
        <v>18</v>
      </c>
      <c r="I639" s="2" t="s">
        <v>326</v>
      </c>
      <c r="J639" s="2" t="s">
        <v>2059</v>
      </c>
    </row>
    <row r="640" ht="13.5" customHeight="1">
      <c r="A640" s="2"/>
      <c r="C640" s="2" t="s">
        <v>2355</v>
      </c>
      <c r="D640" s="2" t="s">
        <v>1382</v>
      </c>
      <c r="E640" s="2" t="s">
        <v>1380</v>
      </c>
      <c r="F640" s="2" t="s">
        <v>901</v>
      </c>
      <c r="G640" s="2" t="s">
        <v>902</v>
      </c>
      <c r="H640" s="4" t="s">
        <v>18</v>
      </c>
      <c r="I640" s="2" t="s">
        <v>326</v>
      </c>
      <c r="J640" s="2" t="s">
        <v>2059</v>
      </c>
    </row>
    <row r="641" ht="13.5" customHeight="1">
      <c r="A641" s="2"/>
      <c r="C641" s="2" t="s">
        <v>2356</v>
      </c>
      <c r="D641" s="2" t="s">
        <v>2357</v>
      </c>
      <c r="E641" s="2" t="s">
        <v>857</v>
      </c>
      <c r="F641" s="2" t="s">
        <v>2358</v>
      </c>
      <c r="G641" s="2" t="s">
        <v>895</v>
      </c>
      <c r="H641" s="4" t="s">
        <v>36</v>
      </c>
      <c r="I641" s="2" t="s">
        <v>326</v>
      </c>
      <c r="J641" s="2" t="s">
        <v>2059</v>
      </c>
    </row>
    <row r="642" ht="13.5" customHeight="1">
      <c r="A642" s="2"/>
      <c r="C642" s="2" t="s">
        <v>2359</v>
      </c>
      <c r="D642" s="2" t="s">
        <v>2360</v>
      </c>
      <c r="E642" s="2" t="s">
        <v>2361</v>
      </c>
      <c r="F642" s="2" t="s">
        <v>2362</v>
      </c>
      <c r="G642" s="2" t="s">
        <v>2363</v>
      </c>
      <c r="H642" s="4" t="s">
        <v>24</v>
      </c>
      <c r="I642" s="2" t="s">
        <v>326</v>
      </c>
      <c r="J642" s="2" t="s">
        <v>2059</v>
      </c>
    </row>
    <row r="643" ht="13.5" customHeight="1">
      <c r="A643" s="2"/>
      <c r="C643" s="2" t="s">
        <v>2364</v>
      </c>
      <c r="D643" s="2" t="s">
        <v>2344</v>
      </c>
      <c r="E643" s="2" t="s">
        <v>862</v>
      </c>
      <c r="F643" s="2" t="s">
        <v>1404</v>
      </c>
      <c r="G643" s="2" t="s">
        <v>864</v>
      </c>
      <c r="H643" s="4" t="s">
        <v>36</v>
      </c>
      <c r="I643" s="2" t="s">
        <v>326</v>
      </c>
      <c r="J643" s="2" t="s">
        <v>2059</v>
      </c>
    </row>
    <row r="644" ht="13.5" customHeight="1">
      <c r="A644" s="2"/>
      <c r="C644" s="2" t="s">
        <v>2365</v>
      </c>
      <c r="D644" s="2" t="s">
        <v>882</v>
      </c>
      <c r="E644" s="2" t="s">
        <v>867</v>
      </c>
      <c r="F644" s="2" t="s">
        <v>868</v>
      </c>
      <c r="G644" s="2" t="s">
        <v>859</v>
      </c>
      <c r="H644" s="4" t="s">
        <v>49</v>
      </c>
      <c r="I644" s="2" t="s">
        <v>326</v>
      </c>
      <c r="J644" s="2" t="s">
        <v>2059</v>
      </c>
    </row>
    <row r="645" ht="13.5" customHeight="1">
      <c r="A645" s="2"/>
      <c r="C645" s="2" t="s">
        <v>2366</v>
      </c>
      <c r="D645" s="2" t="s">
        <v>1818</v>
      </c>
      <c r="E645" s="2" t="s">
        <v>1398</v>
      </c>
      <c r="F645" s="2" t="s">
        <v>2367</v>
      </c>
      <c r="G645" s="2" t="s">
        <v>892</v>
      </c>
      <c r="H645" s="4" t="s">
        <v>24</v>
      </c>
      <c r="I645" s="2" t="s">
        <v>326</v>
      </c>
      <c r="J645" s="2" t="s">
        <v>2059</v>
      </c>
    </row>
    <row r="646" ht="13.5" customHeight="1">
      <c r="A646" s="2"/>
      <c r="C646" s="2" t="s">
        <v>2368</v>
      </c>
      <c r="D646" s="2" t="s">
        <v>866</v>
      </c>
      <c r="E646" s="2" t="s">
        <v>1874</v>
      </c>
      <c r="F646" s="2" t="s">
        <v>2369</v>
      </c>
      <c r="G646" s="2" t="s">
        <v>2370</v>
      </c>
      <c r="H646" s="4" t="s">
        <v>49</v>
      </c>
      <c r="I646" s="2" t="s">
        <v>326</v>
      </c>
      <c r="J646" s="2" t="s">
        <v>2059</v>
      </c>
    </row>
    <row r="647" ht="13.5" customHeight="1">
      <c r="A647" s="2"/>
      <c r="C647" s="2" t="s">
        <v>2371</v>
      </c>
      <c r="D647" s="2" t="s">
        <v>1384</v>
      </c>
      <c r="E647" s="2" t="s">
        <v>1398</v>
      </c>
      <c r="F647" s="2" t="s">
        <v>2369</v>
      </c>
      <c r="G647" s="2" t="s">
        <v>2372</v>
      </c>
      <c r="H647" s="4" t="s">
        <v>36</v>
      </c>
      <c r="I647" s="2" t="s">
        <v>326</v>
      </c>
      <c r="J647" s="2" t="s">
        <v>2059</v>
      </c>
    </row>
    <row r="648" ht="13.5" customHeight="1">
      <c r="A648" s="2"/>
      <c r="B648" s="2" t="s">
        <v>909</v>
      </c>
      <c r="G648" s="2"/>
      <c r="H648" s="4"/>
      <c r="I648" s="2" t="s">
        <v>326</v>
      </c>
      <c r="J648" s="2" t="s">
        <v>2059</v>
      </c>
    </row>
    <row r="649" ht="13.5" customHeight="1">
      <c r="A649" s="2"/>
      <c r="C649" s="2" t="s">
        <v>2373</v>
      </c>
      <c r="D649" s="2" t="s">
        <v>2374</v>
      </c>
      <c r="E649" s="2" t="s">
        <v>2375</v>
      </c>
      <c r="F649" s="2" t="s">
        <v>2376</v>
      </c>
      <c r="G649" s="2" t="s">
        <v>2377</v>
      </c>
      <c r="H649" s="4" t="s">
        <v>49</v>
      </c>
      <c r="I649" s="2" t="s">
        <v>326</v>
      </c>
      <c r="J649" s="2" t="s">
        <v>2059</v>
      </c>
    </row>
    <row r="650" ht="13.5" customHeight="1">
      <c r="A650" s="2"/>
      <c r="C650" s="2" t="s">
        <v>2378</v>
      </c>
      <c r="D650" s="2" t="s">
        <v>2379</v>
      </c>
      <c r="E650" s="2" t="s">
        <v>2380</v>
      </c>
      <c r="F650" s="2" t="s">
        <v>2381</v>
      </c>
      <c r="G650" s="2" t="s">
        <v>2382</v>
      </c>
      <c r="H650" s="4" t="s">
        <v>49</v>
      </c>
      <c r="I650" s="2" t="s">
        <v>326</v>
      </c>
      <c r="J650" s="2" t="s">
        <v>2059</v>
      </c>
    </row>
    <row r="651" ht="13.5" customHeight="1">
      <c r="A651" s="2"/>
      <c r="C651" s="2" t="s">
        <v>2383</v>
      </c>
      <c r="D651" s="2" t="s">
        <v>2384</v>
      </c>
      <c r="E651" s="2" t="s">
        <v>2385</v>
      </c>
      <c r="F651" s="2" t="s">
        <v>1476</v>
      </c>
      <c r="G651" s="2" t="s">
        <v>2386</v>
      </c>
      <c r="H651" s="4" t="s">
        <v>24</v>
      </c>
      <c r="I651" s="2" t="s">
        <v>326</v>
      </c>
      <c r="J651" s="2" t="s">
        <v>2059</v>
      </c>
    </row>
    <row r="652" ht="13.5" customHeight="1">
      <c r="A652" s="2"/>
      <c r="C652" s="2" t="s">
        <v>2387</v>
      </c>
      <c r="D652" s="2" t="s">
        <v>2388</v>
      </c>
      <c r="E652" s="2" t="s">
        <v>2389</v>
      </c>
      <c r="F652" s="2" t="s">
        <v>2390</v>
      </c>
      <c r="G652" s="2" t="s">
        <v>2391</v>
      </c>
      <c r="H652" s="4" t="s">
        <v>36</v>
      </c>
      <c r="I652" s="2" t="s">
        <v>326</v>
      </c>
      <c r="J652" s="2" t="s">
        <v>2059</v>
      </c>
    </row>
    <row r="653" ht="13.5" customHeight="1">
      <c r="A653" s="2"/>
      <c r="C653" s="2" t="s">
        <v>2392</v>
      </c>
      <c r="D653" s="2" t="s">
        <v>2393</v>
      </c>
      <c r="E653" s="2" t="s">
        <v>922</v>
      </c>
      <c r="F653" s="2" t="s">
        <v>923</v>
      </c>
      <c r="G653" s="2" t="s">
        <v>2394</v>
      </c>
      <c r="H653" s="4" t="s">
        <v>49</v>
      </c>
      <c r="I653" s="2" t="s">
        <v>326</v>
      </c>
      <c r="J653" s="2" t="s">
        <v>2059</v>
      </c>
    </row>
    <row r="654" ht="13.5" customHeight="1">
      <c r="A654" s="2"/>
      <c r="C654" s="2" t="s">
        <v>2395</v>
      </c>
      <c r="D654" s="2" t="s">
        <v>981</v>
      </c>
      <c r="E654" s="2" t="s">
        <v>2396</v>
      </c>
      <c r="F654" s="2" t="s">
        <v>982</v>
      </c>
      <c r="G654" s="2" t="s">
        <v>1885</v>
      </c>
      <c r="H654" s="4" t="s">
        <v>24</v>
      </c>
      <c r="I654" s="2" t="s">
        <v>326</v>
      </c>
      <c r="J654" s="2" t="s">
        <v>2059</v>
      </c>
    </row>
    <row r="655" ht="13.5" customHeight="1">
      <c r="A655" s="2"/>
      <c r="C655" s="2" t="s">
        <v>2397</v>
      </c>
      <c r="D655" s="2" t="s">
        <v>926</v>
      </c>
      <c r="E655" s="2" t="s">
        <v>2398</v>
      </c>
      <c r="F655" s="2" t="s">
        <v>928</v>
      </c>
      <c r="G655" s="2" t="s">
        <v>2399</v>
      </c>
      <c r="H655" s="4" t="s">
        <v>36</v>
      </c>
      <c r="I655" s="2" t="s">
        <v>326</v>
      </c>
      <c r="J655" s="2" t="s">
        <v>2059</v>
      </c>
    </row>
    <row r="656" ht="13.5" customHeight="1">
      <c r="A656" s="2"/>
      <c r="C656" s="2" t="s">
        <v>2400</v>
      </c>
      <c r="D656" s="2" t="s">
        <v>2401</v>
      </c>
      <c r="E656" s="2" t="s">
        <v>2402</v>
      </c>
      <c r="F656" s="2" t="s">
        <v>2403</v>
      </c>
      <c r="G656" s="2" t="s">
        <v>2404</v>
      </c>
      <c r="H656" s="4" t="s">
        <v>18</v>
      </c>
      <c r="I656" s="2" t="s">
        <v>326</v>
      </c>
      <c r="J656" s="2" t="s">
        <v>2059</v>
      </c>
    </row>
    <row r="657" ht="13.5" customHeight="1">
      <c r="A657" s="2"/>
      <c r="C657" s="2" t="s">
        <v>2405</v>
      </c>
      <c r="D657" s="2" t="s">
        <v>2406</v>
      </c>
      <c r="E657" s="2" t="s">
        <v>2407</v>
      </c>
      <c r="F657" s="2" t="s">
        <v>2408</v>
      </c>
      <c r="G657" s="2" t="s">
        <v>2409</v>
      </c>
      <c r="H657" s="4" t="s">
        <v>24</v>
      </c>
      <c r="I657" s="2" t="s">
        <v>326</v>
      </c>
      <c r="J657" s="2" t="s">
        <v>2059</v>
      </c>
    </row>
    <row r="658" ht="13.5" customHeight="1">
      <c r="A658" s="2"/>
      <c r="C658" s="2" t="s">
        <v>2410</v>
      </c>
      <c r="D658" s="2" t="s">
        <v>2411</v>
      </c>
      <c r="E658" s="2" t="s">
        <v>2412</v>
      </c>
      <c r="F658" s="2" t="s">
        <v>2413</v>
      </c>
      <c r="G658" s="2" t="s">
        <v>2414</v>
      </c>
      <c r="H658" s="4" t="s">
        <v>49</v>
      </c>
      <c r="I658" s="2" t="s">
        <v>326</v>
      </c>
      <c r="J658" s="2" t="s">
        <v>2059</v>
      </c>
    </row>
    <row r="659" ht="13.5" customHeight="1">
      <c r="A659" s="2"/>
      <c r="C659" s="2" t="s">
        <v>2415</v>
      </c>
      <c r="D659" s="2" t="s">
        <v>2416</v>
      </c>
      <c r="E659" s="2" t="s">
        <v>2417</v>
      </c>
      <c r="F659" s="2" t="s">
        <v>1967</v>
      </c>
      <c r="G659" s="2" t="s">
        <v>2418</v>
      </c>
      <c r="H659" s="4" t="s">
        <v>18</v>
      </c>
      <c r="I659" s="2" t="s">
        <v>326</v>
      </c>
      <c r="J659" s="2" t="s">
        <v>2059</v>
      </c>
    </row>
    <row r="660" ht="13.5" customHeight="1">
      <c r="A660" s="2"/>
      <c r="C660" s="2" t="s">
        <v>2419</v>
      </c>
      <c r="D660" s="2" t="s">
        <v>2420</v>
      </c>
      <c r="E660" s="2" t="s">
        <v>2421</v>
      </c>
      <c r="F660" s="2" t="s">
        <v>2422</v>
      </c>
      <c r="G660" s="2" t="s">
        <v>2423</v>
      </c>
      <c r="H660" s="4" t="s">
        <v>49</v>
      </c>
      <c r="I660" s="2" t="s">
        <v>326</v>
      </c>
      <c r="J660" s="2" t="s">
        <v>2059</v>
      </c>
    </row>
    <row r="661" ht="13.5" customHeight="1">
      <c r="A661" s="2"/>
      <c r="C661" s="2" t="s">
        <v>2424</v>
      </c>
      <c r="D661" s="2" t="s">
        <v>2425</v>
      </c>
      <c r="E661" s="2" t="s">
        <v>2426</v>
      </c>
      <c r="F661" s="2" t="s">
        <v>2427</v>
      </c>
      <c r="G661" s="2" t="s">
        <v>2428</v>
      </c>
      <c r="H661" s="4" t="s">
        <v>49</v>
      </c>
      <c r="I661" s="2" t="s">
        <v>326</v>
      </c>
      <c r="J661" s="2" t="s">
        <v>2059</v>
      </c>
    </row>
    <row r="662" ht="13.5" customHeight="1">
      <c r="A662" s="2"/>
      <c r="C662" s="2" t="s">
        <v>2429</v>
      </c>
      <c r="D662" s="2" t="s">
        <v>2430</v>
      </c>
      <c r="E662" s="2" t="s">
        <v>2431</v>
      </c>
      <c r="F662" s="2" t="s">
        <v>2432</v>
      </c>
      <c r="G662" s="2" t="s">
        <v>2433</v>
      </c>
      <c r="H662" s="4" t="s">
        <v>24</v>
      </c>
      <c r="I662" s="2" t="s">
        <v>326</v>
      </c>
      <c r="J662" s="2" t="s">
        <v>2059</v>
      </c>
    </row>
    <row r="663" ht="13.5" customHeight="1">
      <c r="A663" s="2"/>
      <c r="C663" s="2" t="s">
        <v>2434</v>
      </c>
      <c r="D663" s="2" t="s">
        <v>2435</v>
      </c>
      <c r="E663" s="2" t="s">
        <v>2436</v>
      </c>
      <c r="F663" s="2" t="s">
        <v>2437</v>
      </c>
      <c r="G663" s="2" t="s">
        <v>2438</v>
      </c>
      <c r="H663" s="4" t="s">
        <v>24</v>
      </c>
      <c r="I663" s="2" t="s">
        <v>326</v>
      </c>
      <c r="J663" s="2" t="s">
        <v>2059</v>
      </c>
    </row>
    <row r="664" ht="13.5" customHeight="1">
      <c r="A664" s="2"/>
      <c r="B664" s="2" t="s">
        <v>984</v>
      </c>
      <c r="G664" s="2"/>
      <c r="H664" s="4"/>
      <c r="I664" s="2" t="s">
        <v>326</v>
      </c>
      <c r="J664" s="2" t="s">
        <v>2059</v>
      </c>
    </row>
    <row r="665" ht="13.5" customHeight="1">
      <c r="A665" s="2"/>
      <c r="C665" s="2" t="s">
        <v>2439</v>
      </c>
      <c r="D665" s="2" t="s">
        <v>996</v>
      </c>
      <c r="E665" s="2" t="s">
        <v>2440</v>
      </c>
      <c r="F665" s="2" t="s">
        <v>2441</v>
      </c>
      <c r="G665" s="2" t="s">
        <v>2442</v>
      </c>
      <c r="H665" s="4" t="s">
        <v>49</v>
      </c>
      <c r="I665" s="2" t="s">
        <v>326</v>
      </c>
      <c r="J665" s="2" t="s">
        <v>2059</v>
      </c>
    </row>
    <row r="666" ht="13.5" customHeight="1">
      <c r="A666" s="2"/>
      <c r="C666" s="2" t="s">
        <v>2443</v>
      </c>
      <c r="D666" s="2" t="s">
        <v>1011</v>
      </c>
      <c r="E666" s="2" t="s">
        <v>2444</v>
      </c>
      <c r="F666" s="2" t="s">
        <v>2445</v>
      </c>
      <c r="G666" s="2" t="s">
        <v>2446</v>
      </c>
      <c r="H666" s="4" t="s">
        <v>24</v>
      </c>
      <c r="I666" s="2" t="s">
        <v>326</v>
      </c>
      <c r="J666" s="2" t="s">
        <v>2059</v>
      </c>
    </row>
    <row r="667" ht="13.5" customHeight="1">
      <c r="A667" s="2"/>
      <c r="C667" s="2" t="s">
        <v>2447</v>
      </c>
      <c r="D667" s="2" t="s">
        <v>1494</v>
      </c>
      <c r="E667" s="2" t="s">
        <v>1991</v>
      </c>
      <c r="F667" s="2" t="s">
        <v>2448</v>
      </c>
      <c r="G667" s="2" t="s">
        <v>1988</v>
      </c>
      <c r="H667" s="4" t="s">
        <v>24</v>
      </c>
      <c r="I667" s="2" t="s">
        <v>326</v>
      </c>
      <c r="J667" s="2" t="s">
        <v>2059</v>
      </c>
    </row>
    <row r="668" ht="13.5" customHeight="1">
      <c r="A668" s="2"/>
      <c r="C668" s="2" t="s">
        <v>2449</v>
      </c>
      <c r="D668" s="2" t="s">
        <v>991</v>
      </c>
      <c r="E668" s="2" t="s">
        <v>1975</v>
      </c>
      <c r="F668" s="2" t="s">
        <v>993</v>
      </c>
      <c r="G668" s="2" t="s">
        <v>1023</v>
      </c>
      <c r="H668" s="4" t="s">
        <v>36</v>
      </c>
      <c r="I668" s="2" t="s">
        <v>326</v>
      </c>
      <c r="J668" s="2" t="s">
        <v>2059</v>
      </c>
    </row>
    <row r="669" ht="13.5" customHeight="1">
      <c r="A669" s="2"/>
      <c r="C669" s="2" t="s">
        <v>2450</v>
      </c>
      <c r="D669" s="2" t="s">
        <v>874</v>
      </c>
      <c r="E669" s="2" t="s">
        <v>1991</v>
      </c>
      <c r="F669" s="2" t="s">
        <v>2448</v>
      </c>
      <c r="G669" s="2" t="s">
        <v>2451</v>
      </c>
      <c r="H669" s="4" t="s">
        <v>18</v>
      </c>
      <c r="I669" s="2" t="s">
        <v>326</v>
      </c>
      <c r="J669" s="2" t="s">
        <v>2059</v>
      </c>
    </row>
    <row r="670" ht="13.5" customHeight="1">
      <c r="A670" s="2"/>
      <c r="C670" s="2" t="s">
        <v>2452</v>
      </c>
      <c r="D670" s="2" t="s">
        <v>2453</v>
      </c>
      <c r="E670" s="2" t="s">
        <v>2454</v>
      </c>
      <c r="F670" s="2" t="s">
        <v>2455</v>
      </c>
      <c r="G670" s="2" t="s">
        <v>2456</v>
      </c>
      <c r="H670" s="4" t="s">
        <v>49</v>
      </c>
      <c r="I670" s="2" t="s">
        <v>326</v>
      </c>
      <c r="J670" s="2" t="s">
        <v>2059</v>
      </c>
    </row>
    <row r="671" ht="13.5" customHeight="1">
      <c r="A671" s="2"/>
      <c r="C671" s="2" t="s">
        <v>2457</v>
      </c>
      <c r="D671" s="2" t="s">
        <v>1035</v>
      </c>
      <c r="E671" s="2" t="s">
        <v>1991</v>
      </c>
      <c r="F671" s="2" t="s">
        <v>2358</v>
      </c>
      <c r="G671" s="2" t="s">
        <v>1988</v>
      </c>
      <c r="H671" s="4" t="s">
        <v>36</v>
      </c>
      <c r="I671" s="2" t="s">
        <v>326</v>
      </c>
      <c r="J671" s="2" t="s">
        <v>2059</v>
      </c>
    </row>
    <row r="672" ht="13.5" customHeight="1">
      <c r="A672" s="2"/>
      <c r="C672" s="2" t="s">
        <v>2458</v>
      </c>
      <c r="D672" s="2" t="s">
        <v>2459</v>
      </c>
      <c r="E672" s="2" t="s">
        <v>2460</v>
      </c>
      <c r="F672" s="2" t="s">
        <v>1008</v>
      </c>
      <c r="G672" s="2" t="s">
        <v>2461</v>
      </c>
      <c r="H672" s="4" t="s">
        <v>24</v>
      </c>
      <c r="I672" s="2" t="s">
        <v>326</v>
      </c>
      <c r="J672" s="2" t="s">
        <v>2059</v>
      </c>
    </row>
    <row r="673" ht="13.5" customHeight="1">
      <c r="A673" s="2"/>
      <c r="B673" s="2" t="s">
        <v>1998</v>
      </c>
      <c r="G673" s="2"/>
      <c r="H673" s="4"/>
      <c r="I673" s="2" t="s">
        <v>326</v>
      </c>
      <c r="J673" s="2" t="s">
        <v>2059</v>
      </c>
    </row>
    <row r="674" ht="13.5" customHeight="1">
      <c r="A674" s="2"/>
      <c r="C674" s="2" t="s">
        <v>2462</v>
      </c>
      <c r="G674" s="2"/>
      <c r="H674" s="4" t="s">
        <v>24</v>
      </c>
      <c r="I674" s="2" t="s">
        <v>326</v>
      </c>
      <c r="J674" s="2" t="s">
        <v>2059</v>
      </c>
    </row>
    <row r="675" ht="13.5" customHeight="1">
      <c r="A675" s="2"/>
      <c r="B675" s="2" t="s">
        <v>2463</v>
      </c>
      <c r="C675" s="2" t="s">
        <v>2001</v>
      </c>
      <c r="D675" s="2" t="s">
        <v>2464</v>
      </c>
      <c r="E675" s="2" t="s">
        <v>2465</v>
      </c>
      <c r="F675" s="2" t="s">
        <v>2466</v>
      </c>
      <c r="G675" s="2"/>
      <c r="H675" s="4"/>
      <c r="I675" s="2" t="s">
        <v>326</v>
      </c>
      <c r="J675" s="2" t="s">
        <v>2059</v>
      </c>
    </row>
    <row r="676" ht="13.5" customHeight="1">
      <c r="A676" s="2"/>
      <c r="C676" s="2" t="s">
        <v>2467</v>
      </c>
      <c r="G676" s="2"/>
      <c r="H676" s="4" t="s">
        <v>36</v>
      </c>
      <c r="I676" s="2" t="s">
        <v>326</v>
      </c>
      <c r="J676" s="2" t="s">
        <v>2059</v>
      </c>
    </row>
    <row r="677" ht="13.5" customHeight="1">
      <c r="A677" s="2"/>
      <c r="B677" s="2" t="s">
        <v>2468</v>
      </c>
      <c r="C677" s="2" t="s">
        <v>2469</v>
      </c>
      <c r="D677" s="2" t="s">
        <v>2470</v>
      </c>
      <c r="E677" s="2" t="s">
        <v>2471</v>
      </c>
      <c r="F677" s="2" t="s">
        <v>2472</v>
      </c>
      <c r="G677" s="2"/>
      <c r="H677" s="4"/>
      <c r="I677" s="2" t="s">
        <v>326</v>
      </c>
      <c r="J677" s="2" t="s">
        <v>2059</v>
      </c>
    </row>
    <row r="678" ht="13.5" customHeight="1">
      <c r="A678" s="2"/>
      <c r="C678" s="2" t="s">
        <v>2473</v>
      </c>
      <c r="G678" s="2"/>
      <c r="H678" s="4" t="s">
        <v>49</v>
      </c>
      <c r="I678" s="2" t="s">
        <v>326</v>
      </c>
      <c r="J678" s="2" t="s">
        <v>2059</v>
      </c>
    </row>
    <row r="679" ht="13.5" customHeight="1">
      <c r="A679" s="2"/>
      <c r="B679" s="2" t="s">
        <v>2474</v>
      </c>
      <c r="C679" s="2" t="s">
        <v>2475</v>
      </c>
      <c r="D679" s="2" t="s">
        <v>2476</v>
      </c>
      <c r="E679" s="2" t="s">
        <v>2477</v>
      </c>
      <c r="F679" s="2" t="s">
        <v>1500</v>
      </c>
      <c r="G679" s="2"/>
      <c r="H679" s="4"/>
      <c r="I679" s="2" t="s">
        <v>326</v>
      </c>
      <c r="J679" s="2" t="s">
        <v>2059</v>
      </c>
    </row>
    <row r="680" ht="13.5" customHeight="1">
      <c r="A680" s="2"/>
      <c r="C680" s="2" t="s">
        <v>2478</v>
      </c>
      <c r="G680" s="2"/>
      <c r="H680" s="4" t="s">
        <v>24</v>
      </c>
      <c r="I680" s="2" t="s">
        <v>326</v>
      </c>
      <c r="J680" s="2" t="s">
        <v>2059</v>
      </c>
    </row>
    <row r="681" ht="13.5" customHeight="1">
      <c r="A681" s="2"/>
      <c r="B681" s="2" t="s">
        <v>2479</v>
      </c>
      <c r="C681" s="2" t="s">
        <v>2480</v>
      </c>
      <c r="D681" s="2" t="s">
        <v>2481</v>
      </c>
      <c r="E681" s="2" t="s">
        <v>2482</v>
      </c>
      <c r="F681" s="2" t="s">
        <v>2483</v>
      </c>
      <c r="G681" s="2"/>
      <c r="H681" s="4"/>
      <c r="I681" s="2" t="s">
        <v>326</v>
      </c>
      <c r="J681" s="2" t="s">
        <v>2059</v>
      </c>
    </row>
    <row r="682" ht="13.5" customHeight="1">
      <c r="A682" s="2"/>
      <c r="B682" s="2" t="s">
        <v>1547</v>
      </c>
      <c r="G682" s="2"/>
      <c r="H682" s="4"/>
      <c r="I682" s="2" t="s">
        <v>326</v>
      </c>
      <c r="J682" s="2" t="s">
        <v>2059</v>
      </c>
    </row>
    <row r="683" ht="13.5" customHeight="1">
      <c r="A683" s="2"/>
      <c r="B683" s="2" t="s">
        <v>2484</v>
      </c>
      <c r="G683" s="2"/>
      <c r="H683" s="4"/>
      <c r="I683" s="2" t="s">
        <v>326</v>
      </c>
      <c r="J683" s="2" t="s">
        <v>2059</v>
      </c>
    </row>
    <row r="684" ht="13.5" customHeight="1">
      <c r="A684" s="2"/>
      <c r="C684" s="2" t="s">
        <v>2485</v>
      </c>
      <c r="D684" s="2" t="s">
        <v>2486</v>
      </c>
      <c r="E684" s="2" t="s">
        <v>2487</v>
      </c>
      <c r="F684" s="2" t="s">
        <v>2488</v>
      </c>
      <c r="G684" s="2" t="s">
        <v>2489</v>
      </c>
      <c r="H684" s="4" t="s">
        <v>24</v>
      </c>
      <c r="I684" s="2" t="s">
        <v>326</v>
      </c>
      <c r="J684" s="2" t="s">
        <v>2059</v>
      </c>
    </row>
    <row r="685" ht="13.5" customHeight="1">
      <c r="A685" s="2"/>
      <c r="B685" s="2" t="s">
        <v>2490</v>
      </c>
      <c r="G685" s="2"/>
      <c r="H685" s="4"/>
      <c r="I685" s="2" t="s">
        <v>326</v>
      </c>
      <c r="J685" s="2" t="s">
        <v>2059</v>
      </c>
    </row>
    <row r="686" ht="13.5" customHeight="1">
      <c r="A686" s="2"/>
      <c r="C686" s="2" t="s">
        <v>2485</v>
      </c>
      <c r="D686" s="2" t="s">
        <v>2491</v>
      </c>
      <c r="E686" s="2" t="s">
        <v>2492</v>
      </c>
      <c r="F686" s="2" t="s">
        <v>2493</v>
      </c>
      <c r="G686" s="2" t="s">
        <v>2494</v>
      </c>
      <c r="H686" s="4" t="s">
        <v>49</v>
      </c>
      <c r="I686" s="2" t="s">
        <v>326</v>
      </c>
      <c r="J686" s="2" t="s">
        <v>2059</v>
      </c>
    </row>
    <row r="687" ht="13.5" customHeight="1">
      <c r="A687" s="2"/>
      <c r="B687" s="2" t="s">
        <v>2495</v>
      </c>
      <c r="G687" s="2"/>
      <c r="H687" s="4"/>
      <c r="I687" s="2" t="s">
        <v>326</v>
      </c>
      <c r="J687" s="2" t="s">
        <v>2059</v>
      </c>
    </row>
    <row r="688" ht="13.5" customHeight="1">
      <c r="A688" s="2"/>
      <c r="C688" s="2" t="s">
        <v>2485</v>
      </c>
      <c r="D688" s="2" t="s">
        <v>2496</v>
      </c>
      <c r="E688" s="2" t="s">
        <v>2497</v>
      </c>
      <c r="F688" s="2" t="s">
        <v>2498</v>
      </c>
      <c r="G688" s="2" t="s">
        <v>2499</v>
      </c>
      <c r="H688" s="4" t="s">
        <v>18</v>
      </c>
      <c r="I688" s="2" t="s">
        <v>326</v>
      </c>
      <c r="J688" s="2" t="s">
        <v>2059</v>
      </c>
    </row>
    <row r="689" ht="13.5" customHeight="1">
      <c r="A689" s="2"/>
      <c r="B689" s="2" t="s">
        <v>2500</v>
      </c>
      <c r="G689" s="2"/>
      <c r="H689" s="4"/>
      <c r="I689" s="2" t="s">
        <v>326</v>
      </c>
      <c r="J689" s="2" t="s">
        <v>2059</v>
      </c>
    </row>
    <row r="690" ht="13.5" customHeight="1">
      <c r="A690" s="2"/>
      <c r="C690" s="2" t="s">
        <v>2501</v>
      </c>
      <c r="D690" s="2" t="s">
        <v>2502</v>
      </c>
      <c r="E690" s="2" t="s">
        <v>2503</v>
      </c>
      <c r="F690" s="2" t="s">
        <v>2504</v>
      </c>
      <c r="G690" s="2" t="s">
        <v>2505</v>
      </c>
      <c r="H690" s="4" t="s">
        <v>36</v>
      </c>
      <c r="I690" s="2" t="s">
        <v>326</v>
      </c>
      <c r="J690" s="2" t="s">
        <v>2059</v>
      </c>
    </row>
    <row r="691" ht="13.5" customHeight="1">
      <c r="A691" s="2"/>
      <c r="B691" s="2" t="s">
        <v>1574</v>
      </c>
      <c r="G691" s="2"/>
      <c r="H691" s="4"/>
      <c r="I691" s="2" t="s">
        <v>326</v>
      </c>
      <c r="J691" s="2" t="s">
        <v>2059</v>
      </c>
    </row>
    <row r="692" ht="13.5" customHeight="1">
      <c r="A692" s="2"/>
      <c r="B692" s="2" t="s">
        <v>2506</v>
      </c>
      <c r="G692" s="2"/>
      <c r="H692" s="4"/>
      <c r="I692" s="2" t="s">
        <v>326</v>
      </c>
      <c r="J692" s="2" t="s">
        <v>2059</v>
      </c>
    </row>
    <row r="693" ht="13.5" customHeight="1">
      <c r="A693" s="2"/>
      <c r="C693" s="2" t="s">
        <v>1577</v>
      </c>
      <c r="D693" s="2" t="s">
        <v>2507</v>
      </c>
      <c r="E693" s="2" t="s">
        <v>2508</v>
      </c>
      <c r="F693" s="2" t="s">
        <v>2509</v>
      </c>
      <c r="G693" s="2" t="s">
        <v>2510</v>
      </c>
      <c r="H693" s="4" t="s">
        <v>18</v>
      </c>
      <c r="I693" s="2" t="s">
        <v>326</v>
      </c>
      <c r="J693" s="2" t="s">
        <v>2059</v>
      </c>
    </row>
    <row r="694" ht="13.5" customHeight="1">
      <c r="A694" s="2"/>
      <c r="C694" s="2" t="s">
        <v>1582</v>
      </c>
      <c r="D694" s="2" t="s">
        <v>2511</v>
      </c>
      <c r="E694" s="2" t="s">
        <v>2512</v>
      </c>
      <c r="F694" s="2" t="s">
        <v>2513</v>
      </c>
      <c r="G694" s="2" t="s">
        <v>2514</v>
      </c>
      <c r="H694" s="4" t="s">
        <v>36</v>
      </c>
      <c r="I694" s="2" t="s">
        <v>326</v>
      </c>
      <c r="J694" s="2" t="s">
        <v>2059</v>
      </c>
    </row>
    <row r="695" ht="13.5" customHeight="1">
      <c r="A695" s="2"/>
      <c r="C695" s="2" t="s">
        <v>1587</v>
      </c>
      <c r="D695" s="2" t="s">
        <v>2515</v>
      </c>
      <c r="E695" s="2" t="s">
        <v>2516</v>
      </c>
      <c r="F695" s="2" t="s">
        <v>2517</v>
      </c>
      <c r="G695" s="2" t="s">
        <v>2518</v>
      </c>
      <c r="H695" s="4" t="s">
        <v>18</v>
      </c>
      <c r="I695" s="2" t="s">
        <v>326</v>
      </c>
      <c r="J695" s="2" t="s">
        <v>2059</v>
      </c>
    </row>
    <row r="696" ht="13.5" customHeight="1">
      <c r="A696" s="2"/>
      <c r="C696" s="2" t="s">
        <v>1592</v>
      </c>
      <c r="D696" s="2" t="s">
        <v>2519</v>
      </c>
      <c r="E696" s="2" t="s">
        <v>2520</v>
      </c>
      <c r="F696" s="2" t="s">
        <v>2521</v>
      </c>
      <c r="G696" s="2" t="s">
        <v>2522</v>
      </c>
      <c r="H696" s="4" t="s">
        <v>49</v>
      </c>
      <c r="I696" s="2" t="s">
        <v>326</v>
      </c>
      <c r="J696" s="2" t="s">
        <v>2059</v>
      </c>
    </row>
    <row r="697" ht="13.5" customHeight="1">
      <c r="A697" s="2"/>
      <c r="G697" s="2"/>
      <c r="H697" s="4"/>
    </row>
    <row r="698" ht="13.5" customHeight="1">
      <c r="A698" s="2"/>
      <c r="G698" s="2"/>
      <c r="H698" s="4"/>
    </row>
    <row r="699" ht="13.5" customHeight="1">
      <c r="A699" s="2"/>
      <c r="G699" s="2"/>
      <c r="H699" s="4"/>
    </row>
    <row r="700" ht="13.5" customHeight="1">
      <c r="A700" s="2"/>
      <c r="B700" s="2" t="s">
        <v>2523</v>
      </c>
      <c r="C700" s="2">
        <v>1.0</v>
      </c>
      <c r="D700" s="2">
        <v>2.0</v>
      </c>
      <c r="E700" s="2" t="s">
        <v>2524</v>
      </c>
      <c r="G700" s="2"/>
      <c r="H700" s="4"/>
      <c r="I700" s="2" t="s">
        <v>9</v>
      </c>
      <c r="J700" s="2" t="s">
        <v>2525</v>
      </c>
    </row>
    <row r="701" ht="13.5" customHeight="1">
      <c r="A701" s="2"/>
      <c r="B701" s="2" t="s">
        <v>2526</v>
      </c>
      <c r="G701" s="2"/>
      <c r="H701" s="4"/>
      <c r="I701" s="2" t="s">
        <v>9</v>
      </c>
      <c r="J701" s="2" t="s">
        <v>2525</v>
      </c>
    </row>
    <row r="702" ht="13.5" customHeight="1">
      <c r="A702" s="2"/>
      <c r="C702" s="2" t="s">
        <v>2527</v>
      </c>
      <c r="D702" s="2" t="s">
        <v>2528</v>
      </c>
      <c r="E702" s="2" t="s">
        <v>2529</v>
      </c>
      <c r="F702" s="2" t="s">
        <v>2530</v>
      </c>
      <c r="G702" s="2" t="s">
        <v>2531</v>
      </c>
      <c r="H702" s="4" t="s">
        <v>18</v>
      </c>
      <c r="I702" s="2" t="s">
        <v>9</v>
      </c>
      <c r="J702" s="2" t="s">
        <v>2525</v>
      </c>
    </row>
    <row r="703" ht="13.5" customHeight="1">
      <c r="A703" s="2"/>
      <c r="C703" s="2" t="s">
        <v>2532</v>
      </c>
      <c r="D703" s="2" t="s">
        <v>2533</v>
      </c>
      <c r="E703" s="2" t="s">
        <v>2534</v>
      </c>
      <c r="F703" s="2" t="s">
        <v>2535</v>
      </c>
      <c r="G703" s="2" t="s">
        <v>2536</v>
      </c>
      <c r="H703" s="4" t="s">
        <v>24</v>
      </c>
      <c r="I703" s="2" t="s">
        <v>9</v>
      </c>
      <c r="J703" s="2" t="s">
        <v>2525</v>
      </c>
    </row>
    <row r="704" ht="13.5" customHeight="1">
      <c r="A704" s="2"/>
      <c r="B704" s="2" t="s">
        <v>2537</v>
      </c>
      <c r="G704" s="2"/>
      <c r="H704" s="4"/>
      <c r="I704" s="2" t="s">
        <v>9</v>
      </c>
      <c r="J704" s="2" t="s">
        <v>2525</v>
      </c>
    </row>
    <row r="705" ht="13.5" customHeight="1">
      <c r="A705" s="2"/>
      <c r="C705" s="2" t="s">
        <v>2538</v>
      </c>
      <c r="D705" s="2" t="s">
        <v>2539</v>
      </c>
      <c r="E705" s="2" t="s">
        <v>2540</v>
      </c>
      <c r="F705" s="2" t="s">
        <v>2541</v>
      </c>
      <c r="G705" s="2" t="s">
        <v>2542</v>
      </c>
      <c r="H705" s="4" t="s">
        <v>36</v>
      </c>
      <c r="I705" s="2" t="s">
        <v>9</v>
      </c>
      <c r="J705" s="2" t="s">
        <v>2525</v>
      </c>
    </row>
    <row r="706" ht="13.5" customHeight="1">
      <c r="A706" s="2"/>
      <c r="C706" s="2" t="s">
        <v>2543</v>
      </c>
      <c r="D706" s="2" t="s">
        <v>2544</v>
      </c>
      <c r="E706" s="2" t="s">
        <v>569</v>
      </c>
      <c r="F706" s="2" t="s">
        <v>2545</v>
      </c>
      <c r="G706" s="2" t="s">
        <v>2546</v>
      </c>
      <c r="H706" s="4" t="s">
        <v>49</v>
      </c>
      <c r="I706" s="2" t="s">
        <v>9</v>
      </c>
      <c r="J706" s="2" t="s">
        <v>2525</v>
      </c>
    </row>
    <row r="707" ht="13.5" customHeight="1">
      <c r="A707" s="2"/>
      <c r="C707" s="2" t="s">
        <v>2547</v>
      </c>
      <c r="D707" s="2" t="s">
        <v>583</v>
      </c>
      <c r="E707" s="2" t="s">
        <v>2548</v>
      </c>
      <c r="F707" s="2" t="s">
        <v>2549</v>
      </c>
      <c r="G707" s="2" t="s">
        <v>2550</v>
      </c>
      <c r="H707" s="4" t="s">
        <v>24</v>
      </c>
      <c r="I707" s="2" t="s">
        <v>9</v>
      </c>
      <c r="J707" s="2" t="s">
        <v>2525</v>
      </c>
    </row>
    <row r="708" ht="13.5" customHeight="1">
      <c r="A708" s="2"/>
      <c r="C708" s="2" t="s">
        <v>2551</v>
      </c>
      <c r="D708" s="2" t="s">
        <v>2552</v>
      </c>
      <c r="E708" s="2" t="s">
        <v>2553</v>
      </c>
      <c r="F708" s="2" t="s">
        <v>2554</v>
      </c>
      <c r="G708" s="2" t="s">
        <v>2555</v>
      </c>
      <c r="H708" s="4" t="s">
        <v>18</v>
      </c>
      <c r="I708" s="2" t="s">
        <v>9</v>
      </c>
      <c r="J708" s="2" t="s">
        <v>2525</v>
      </c>
    </row>
    <row r="709" ht="13.5" customHeight="1">
      <c r="A709" s="2"/>
      <c r="B709" s="2" t="s">
        <v>2556</v>
      </c>
      <c r="G709" s="2"/>
      <c r="H709" s="4"/>
      <c r="I709" s="2" t="s">
        <v>9</v>
      </c>
      <c r="J709" s="2" t="s">
        <v>2525</v>
      </c>
    </row>
    <row r="710" ht="13.5" customHeight="1">
      <c r="A710" s="2"/>
      <c r="C710" s="2" t="s">
        <v>2557</v>
      </c>
      <c r="D710" s="2" t="s">
        <v>2558</v>
      </c>
      <c r="E710" s="2" t="s">
        <v>2559</v>
      </c>
      <c r="F710" s="2" t="s">
        <v>2560</v>
      </c>
      <c r="G710" s="2" t="s">
        <v>2561</v>
      </c>
      <c r="H710" s="4" t="s">
        <v>24</v>
      </c>
      <c r="I710" s="2" t="s">
        <v>9</v>
      </c>
      <c r="J710" s="2" t="s">
        <v>2525</v>
      </c>
    </row>
    <row r="711" ht="13.5" customHeight="1">
      <c r="A711" s="2"/>
      <c r="C711" s="2" t="s">
        <v>2562</v>
      </c>
      <c r="D711" s="2" t="s">
        <v>1803</v>
      </c>
      <c r="E711" s="2" t="s">
        <v>2563</v>
      </c>
      <c r="F711" s="2" t="s">
        <v>2564</v>
      </c>
      <c r="G711" s="2" t="s">
        <v>2565</v>
      </c>
      <c r="H711" s="4" t="s">
        <v>18</v>
      </c>
      <c r="I711" s="2" t="s">
        <v>9</v>
      </c>
      <c r="J711" s="2" t="s">
        <v>2525</v>
      </c>
    </row>
    <row r="712" ht="13.5" customHeight="1">
      <c r="A712" s="2"/>
      <c r="C712" s="2" t="s">
        <v>2566</v>
      </c>
      <c r="D712" s="2" t="s">
        <v>2567</v>
      </c>
      <c r="E712" s="2" t="s">
        <v>2568</v>
      </c>
      <c r="F712" s="2" t="s">
        <v>2569</v>
      </c>
      <c r="G712" s="2" t="s">
        <v>2570</v>
      </c>
      <c r="H712" s="4" t="s">
        <v>24</v>
      </c>
      <c r="I712" s="2" t="s">
        <v>9</v>
      </c>
      <c r="J712" s="2" t="s">
        <v>2525</v>
      </c>
    </row>
    <row r="713" ht="13.5" customHeight="1">
      <c r="A713" s="2"/>
      <c r="B713" s="2" t="s">
        <v>2571</v>
      </c>
      <c r="G713" s="2"/>
      <c r="H713" s="4"/>
      <c r="I713" s="2" t="s">
        <v>9</v>
      </c>
      <c r="J713" s="2" t="s">
        <v>2525</v>
      </c>
    </row>
    <row r="714" ht="13.5" customHeight="1">
      <c r="A714" s="2"/>
      <c r="C714" s="2" t="s">
        <v>2572</v>
      </c>
      <c r="D714" s="2" t="s">
        <v>2573</v>
      </c>
      <c r="E714" s="2" t="s">
        <v>605</v>
      </c>
      <c r="F714" s="2" t="s">
        <v>2574</v>
      </c>
      <c r="G714" s="2" t="s">
        <v>2575</v>
      </c>
      <c r="H714" s="4" t="s">
        <v>18</v>
      </c>
      <c r="I714" s="2" t="s">
        <v>9</v>
      </c>
      <c r="J714" s="2" t="s">
        <v>2525</v>
      </c>
    </row>
    <row r="715" ht="13.5" customHeight="1">
      <c r="A715" s="2"/>
      <c r="C715" s="2" t="s">
        <v>2576</v>
      </c>
      <c r="D715" s="2" t="s">
        <v>2577</v>
      </c>
      <c r="E715" s="2" t="s">
        <v>2578</v>
      </c>
      <c r="F715" s="2" t="s">
        <v>2579</v>
      </c>
      <c r="G715" s="2" t="s">
        <v>2580</v>
      </c>
      <c r="H715" s="4" t="s">
        <v>18</v>
      </c>
      <c r="I715" s="2" t="s">
        <v>9</v>
      </c>
      <c r="J715" s="2" t="s">
        <v>2525</v>
      </c>
    </row>
    <row r="716" ht="13.5" customHeight="1">
      <c r="A716" s="2"/>
      <c r="C716" s="2" t="s">
        <v>2581</v>
      </c>
      <c r="D716" s="2" t="s">
        <v>2582</v>
      </c>
      <c r="E716" s="2" t="s">
        <v>2583</v>
      </c>
      <c r="F716" s="2" t="s">
        <v>2584</v>
      </c>
      <c r="G716" s="2" t="s">
        <v>2585</v>
      </c>
      <c r="H716" s="4" t="s">
        <v>24</v>
      </c>
      <c r="I716" s="2" t="s">
        <v>9</v>
      </c>
      <c r="J716" s="2" t="s">
        <v>2525</v>
      </c>
    </row>
    <row r="717" ht="13.5" customHeight="1">
      <c r="A717" s="2"/>
      <c r="C717" s="2" t="s">
        <v>2586</v>
      </c>
      <c r="D717" s="2" t="s">
        <v>2587</v>
      </c>
      <c r="E717" s="2" t="s">
        <v>2588</v>
      </c>
      <c r="F717" s="2" t="s">
        <v>2589</v>
      </c>
      <c r="G717" s="2" t="s">
        <v>2590</v>
      </c>
      <c r="H717" s="4" t="s">
        <v>36</v>
      </c>
      <c r="I717" s="2" t="s">
        <v>9</v>
      </c>
      <c r="J717" s="2" t="s">
        <v>2525</v>
      </c>
    </row>
    <row r="718" ht="13.5" customHeight="1">
      <c r="A718" s="2"/>
      <c r="B718" s="2" t="s">
        <v>2591</v>
      </c>
      <c r="G718" s="2"/>
      <c r="H718" s="4"/>
      <c r="I718" s="2" t="s">
        <v>9</v>
      </c>
      <c r="J718" s="2" t="s">
        <v>2525</v>
      </c>
    </row>
    <row r="719" ht="13.5" customHeight="1">
      <c r="A719" s="2"/>
      <c r="C719" s="2" t="s">
        <v>2592</v>
      </c>
      <c r="D719" s="2" t="s">
        <v>2593</v>
      </c>
      <c r="E719" s="2" t="s">
        <v>2594</v>
      </c>
      <c r="F719" s="2" t="s">
        <v>2595</v>
      </c>
      <c r="G719" s="2" t="s">
        <v>2596</v>
      </c>
      <c r="H719" s="4" t="s">
        <v>49</v>
      </c>
      <c r="I719" s="2" t="s">
        <v>9</v>
      </c>
      <c r="J719" s="2" t="s">
        <v>2525</v>
      </c>
    </row>
    <row r="720" ht="13.5" customHeight="1">
      <c r="A720" s="2"/>
      <c r="C720" s="2" t="s">
        <v>2597</v>
      </c>
      <c r="D720" s="2" t="s">
        <v>2598</v>
      </c>
      <c r="E720" s="2" t="s">
        <v>2599</v>
      </c>
      <c r="F720" s="2" t="s">
        <v>2600</v>
      </c>
      <c r="G720" s="2" t="s">
        <v>2601</v>
      </c>
      <c r="H720" s="4" t="s">
        <v>36</v>
      </c>
      <c r="I720" s="2" t="s">
        <v>9</v>
      </c>
      <c r="J720" s="2" t="s">
        <v>2525</v>
      </c>
    </row>
    <row r="721" ht="13.5" customHeight="1">
      <c r="A721" s="2"/>
      <c r="C721" s="2" t="s">
        <v>2602</v>
      </c>
      <c r="D721" s="2" t="s">
        <v>2603</v>
      </c>
      <c r="E721" s="2" t="s">
        <v>2604</v>
      </c>
      <c r="F721" s="2" t="s">
        <v>2605</v>
      </c>
      <c r="G721" s="2" t="s">
        <v>2606</v>
      </c>
      <c r="H721" s="4" t="s">
        <v>24</v>
      </c>
      <c r="I721" s="2" t="s">
        <v>9</v>
      </c>
      <c r="J721" s="2" t="s">
        <v>2525</v>
      </c>
    </row>
    <row r="722" ht="13.5" customHeight="1">
      <c r="A722" s="2"/>
      <c r="C722" s="2" t="s">
        <v>2607</v>
      </c>
      <c r="D722" s="2" t="s">
        <v>2608</v>
      </c>
      <c r="E722" s="2" t="s">
        <v>2609</v>
      </c>
      <c r="F722" s="2" t="s">
        <v>2610</v>
      </c>
      <c r="G722" s="2" t="s">
        <v>2611</v>
      </c>
      <c r="H722" s="4" t="s">
        <v>18</v>
      </c>
      <c r="I722" s="2" t="s">
        <v>9</v>
      </c>
      <c r="J722" s="2" t="s">
        <v>2525</v>
      </c>
    </row>
    <row r="723" ht="13.5" customHeight="1">
      <c r="A723" s="2"/>
      <c r="B723" s="2" t="s">
        <v>2612</v>
      </c>
      <c r="G723" s="2"/>
      <c r="H723" s="4"/>
      <c r="I723" s="2" t="s">
        <v>9</v>
      </c>
      <c r="J723" s="2" t="s">
        <v>2525</v>
      </c>
    </row>
    <row r="724" ht="13.5" customHeight="1">
      <c r="A724" s="2"/>
      <c r="C724" s="2" t="s">
        <v>2613</v>
      </c>
      <c r="D724" s="2" t="s">
        <v>1011</v>
      </c>
      <c r="E724" s="2" t="s">
        <v>2614</v>
      </c>
      <c r="F724" s="2" t="s">
        <v>1820</v>
      </c>
      <c r="G724" s="2" t="s">
        <v>2615</v>
      </c>
      <c r="H724" s="4" t="s">
        <v>36</v>
      </c>
      <c r="I724" s="2" t="s">
        <v>9</v>
      </c>
      <c r="J724" s="2" t="s">
        <v>2525</v>
      </c>
    </row>
    <row r="725" ht="13.5" customHeight="1">
      <c r="A725" s="2"/>
      <c r="C725" s="2" t="s">
        <v>593</v>
      </c>
      <c r="D725" s="2" t="s">
        <v>594</v>
      </c>
      <c r="E725" s="2" t="s">
        <v>2616</v>
      </c>
      <c r="F725" s="2" t="s">
        <v>596</v>
      </c>
      <c r="G725" s="2" t="s">
        <v>2617</v>
      </c>
      <c r="H725" s="4" t="s">
        <v>49</v>
      </c>
      <c r="I725" s="2" t="s">
        <v>9</v>
      </c>
      <c r="J725" s="2" t="s">
        <v>2525</v>
      </c>
    </row>
    <row r="726" ht="13.5" customHeight="1">
      <c r="A726" s="2"/>
      <c r="C726" s="2" t="s">
        <v>2618</v>
      </c>
      <c r="D726" s="2" t="s">
        <v>2619</v>
      </c>
      <c r="E726" s="2" t="s">
        <v>2620</v>
      </c>
      <c r="F726" s="2" t="s">
        <v>2621</v>
      </c>
      <c r="G726" s="2" t="s">
        <v>2622</v>
      </c>
      <c r="H726" s="4" t="s">
        <v>18</v>
      </c>
      <c r="I726" s="2" t="s">
        <v>9</v>
      </c>
      <c r="J726" s="2" t="s">
        <v>2525</v>
      </c>
    </row>
    <row r="727" ht="13.5" customHeight="1">
      <c r="A727" s="2"/>
      <c r="B727" s="2" t="s">
        <v>2623</v>
      </c>
      <c r="C727" s="2">
        <v>1.0</v>
      </c>
      <c r="D727" s="2">
        <v>2.0</v>
      </c>
      <c r="E727" s="2" t="s">
        <v>2624</v>
      </c>
      <c r="G727" s="2"/>
      <c r="H727" s="4"/>
      <c r="I727" s="2" t="s">
        <v>9</v>
      </c>
      <c r="J727" s="2" t="s">
        <v>2525</v>
      </c>
    </row>
    <row r="728" ht="13.5" customHeight="1">
      <c r="A728" s="2"/>
      <c r="B728" s="2" t="s">
        <v>2625</v>
      </c>
      <c r="G728" s="2"/>
      <c r="H728" s="4"/>
      <c r="I728" s="2" t="s">
        <v>9</v>
      </c>
      <c r="J728" s="2" t="s">
        <v>2525</v>
      </c>
    </row>
    <row r="729" ht="13.5" customHeight="1">
      <c r="A729" s="2"/>
      <c r="C729" s="2" t="s">
        <v>2626</v>
      </c>
      <c r="D729" s="2" t="s">
        <v>2627</v>
      </c>
      <c r="E729" s="2" t="s">
        <v>2628</v>
      </c>
      <c r="F729" s="2" t="s">
        <v>2629</v>
      </c>
      <c r="G729" s="2" t="s">
        <v>2630</v>
      </c>
      <c r="H729" s="4" t="s">
        <v>18</v>
      </c>
      <c r="I729" s="2" t="s">
        <v>9</v>
      </c>
      <c r="J729" s="2" t="s">
        <v>2525</v>
      </c>
    </row>
    <row r="730" ht="13.5" customHeight="1">
      <c r="A730" s="2"/>
      <c r="C730" s="2" t="s">
        <v>2631</v>
      </c>
      <c r="D730" s="2" t="s">
        <v>2632</v>
      </c>
      <c r="E730" s="2" t="s">
        <v>2633</v>
      </c>
      <c r="F730" s="2" t="s">
        <v>2634</v>
      </c>
      <c r="G730" s="2" t="s">
        <v>2635</v>
      </c>
      <c r="H730" s="4" t="s">
        <v>18</v>
      </c>
      <c r="I730" s="2" t="s">
        <v>9</v>
      </c>
      <c r="J730" s="2" t="s">
        <v>2525</v>
      </c>
    </row>
    <row r="731" ht="13.5" customHeight="1">
      <c r="A731" s="2"/>
      <c r="C731" s="2" t="s">
        <v>2636</v>
      </c>
      <c r="D731" s="2" t="s">
        <v>2637</v>
      </c>
      <c r="E731" s="2" t="s">
        <v>2638</v>
      </c>
      <c r="F731" s="2" t="s">
        <v>2639</v>
      </c>
      <c r="G731" s="2" t="s">
        <v>2640</v>
      </c>
      <c r="H731" s="4" t="s">
        <v>36</v>
      </c>
      <c r="I731" s="2" t="s">
        <v>9</v>
      </c>
      <c r="J731" s="2" t="s">
        <v>2525</v>
      </c>
    </row>
    <row r="732" ht="13.5" customHeight="1">
      <c r="A732" s="2"/>
      <c r="B732" s="2" t="s">
        <v>2641</v>
      </c>
      <c r="G732" s="2"/>
      <c r="H732" s="4"/>
      <c r="I732" s="2" t="s">
        <v>9</v>
      </c>
      <c r="J732" s="2" t="s">
        <v>2525</v>
      </c>
    </row>
    <row r="733" ht="13.5" customHeight="1">
      <c r="A733" s="2"/>
      <c r="C733" s="2" t="s">
        <v>2642</v>
      </c>
      <c r="D733" s="2" t="s">
        <v>2643</v>
      </c>
      <c r="E733" s="2" t="s">
        <v>2644</v>
      </c>
      <c r="F733" s="2" t="s">
        <v>2645</v>
      </c>
      <c r="G733" s="2" t="s">
        <v>2646</v>
      </c>
      <c r="H733" s="4" t="s">
        <v>24</v>
      </c>
      <c r="I733" s="2" t="s">
        <v>9</v>
      </c>
      <c r="J733" s="2" t="s">
        <v>2525</v>
      </c>
    </row>
    <row r="734" ht="13.5" customHeight="1">
      <c r="A734" s="2"/>
      <c r="C734" s="2" t="s">
        <v>2647</v>
      </c>
      <c r="D734" s="2" t="s">
        <v>2648</v>
      </c>
      <c r="E734" s="2" t="s">
        <v>2649</v>
      </c>
      <c r="F734" s="2" t="s">
        <v>2650</v>
      </c>
      <c r="G734" s="2" t="s">
        <v>2651</v>
      </c>
      <c r="H734" s="4" t="s">
        <v>49</v>
      </c>
      <c r="I734" s="2" t="s">
        <v>9</v>
      </c>
      <c r="J734" s="2" t="s">
        <v>2525</v>
      </c>
    </row>
    <row r="735" ht="13.5" customHeight="1">
      <c r="A735" s="2"/>
      <c r="B735" s="2" t="s">
        <v>2652</v>
      </c>
      <c r="G735" s="2"/>
      <c r="H735" s="4"/>
      <c r="I735" s="2" t="s">
        <v>9</v>
      </c>
      <c r="J735" s="2" t="s">
        <v>2525</v>
      </c>
    </row>
    <row r="736" ht="13.5" customHeight="1">
      <c r="A736" s="2"/>
      <c r="C736" s="2" t="s">
        <v>2653</v>
      </c>
      <c r="D736" s="2" t="s">
        <v>2654</v>
      </c>
      <c r="E736" s="2" t="s">
        <v>2655</v>
      </c>
      <c r="F736" s="2" t="s">
        <v>2656</v>
      </c>
      <c r="G736" s="2" t="s">
        <v>2657</v>
      </c>
      <c r="H736" s="4" t="s">
        <v>36</v>
      </c>
      <c r="I736" s="2" t="s">
        <v>9</v>
      </c>
      <c r="J736" s="2" t="s">
        <v>2525</v>
      </c>
    </row>
    <row r="737" ht="13.5" customHeight="1">
      <c r="A737" s="2"/>
      <c r="C737" s="2" t="s">
        <v>2658</v>
      </c>
      <c r="D737" s="2" t="s">
        <v>2659</v>
      </c>
      <c r="E737" s="2" t="s">
        <v>2660</v>
      </c>
      <c r="F737" s="2" t="s">
        <v>2661</v>
      </c>
      <c r="G737" s="2" t="s">
        <v>2662</v>
      </c>
      <c r="H737" s="4" t="s">
        <v>49</v>
      </c>
      <c r="I737" s="2" t="s">
        <v>9</v>
      </c>
      <c r="J737" s="2" t="s">
        <v>2525</v>
      </c>
    </row>
    <row r="738" ht="13.5" customHeight="1">
      <c r="A738" s="2"/>
      <c r="B738" s="2" t="s">
        <v>2663</v>
      </c>
      <c r="G738" s="2"/>
      <c r="H738" s="4"/>
      <c r="I738" s="2" t="s">
        <v>9</v>
      </c>
      <c r="J738" s="2" t="s">
        <v>2525</v>
      </c>
    </row>
    <row r="739" ht="13.5" customHeight="1">
      <c r="A739" s="2"/>
      <c r="C739" s="2" t="s">
        <v>2664</v>
      </c>
      <c r="D739" s="2" t="s">
        <v>2665</v>
      </c>
      <c r="E739" s="2" t="s">
        <v>2666</v>
      </c>
      <c r="F739" s="2" t="s">
        <v>2667</v>
      </c>
      <c r="G739" s="2" t="s">
        <v>2668</v>
      </c>
      <c r="H739" s="4" t="s">
        <v>49</v>
      </c>
      <c r="I739" s="2" t="s">
        <v>9</v>
      </c>
      <c r="J739" s="2" t="s">
        <v>2525</v>
      </c>
    </row>
    <row r="740" ht="13.5" customHeight="1">
      <c r="A740" s="2"/>
      <c r="C740" s="2" t="s">
        <v>2669</v>
      </c>
      <c r="D740" s="2" t="s">
        <v>2670</v>
      </c>
      <c r="E740" s="2" t="s">
        <v>2671</v>
      </c>
      <c r="F740" s="2" t="s">
        <v>2672</v>
      </c>
      <c r="G740" s="2" t="s">
        <v>2673</v>
      </c>
      <c r="H740" s="4" t="s">
        <v>18</v>
      </c>
      <c r="I740" s="2" t="s">
        <v>9</v>
      </c>
      <c r="J740" s="2" t="s">
        <v>2525</v>
      </c>
    </row>
    <row r="741" ht="13.5" customHeight="1">
      <c r="A741" s="2"/>
      <c r="B741" s="2" t="s">
        <v>2674</v>
      </c>
      <c r="G741" s="2"/>
      <c r="H741" s="4"/>
      <c r="I741" s="2" t="s">
        <v>9</v>
      </c>
      <c r="J741" s="2" t="s">
        <v>2525</v>
      </c>
    </row>
    <row r="742" ht="13.5" customHeight="1">
      <c r="A742" s="2"/>
      <c r="C742" s="2" t="s">
        <v>2675</v>
      </c>
      <c r="D742" s="2" t="s">
        <v>2676</v>
      </c>
      <c r="E742" s="2" t="s">
        <v>2677</v>
      </c>
      <c r="F742" s="2" t="s">
        <v>2678</v>
      </c>
      <c r="G742" s="2" t="s">
        <v>2679</v>
      </c>
      <c r="H742" s="4" t="s">
        <v>49</v>
      </c>
      <c r="I742" s="2" t="s">
        <v>9</v>
      </c>
      <c r="J742" s="2" t="s">
        <v>2525</v>
      </c>
    </row>
    <row r="743" ht="13.5" customHeight="1">
      <c r="A743" s="2"/>
      <c r="C743" s="2" t="s">
        <v>2680</v>
      </c>
      <c r="D743" s="2" t="s">
        <v>2681</v>
      </c>
      <c r="E743" s="2" t="s">
        <v>2682</v>
      </c>
      <c r="F743" s="2" t="s">
        <v>2683</v>
      </c>
      <c r="G743" s="2" t="s">
        <v>2684</v>
      </c>
      <c r="H743" s="4" t="s">
        <v>36</v>
      </c>
      <c r="I743" s="2" t="s">
        <v>9</v>
      </c>
      <c r="J743" s="2" t="s">
        <v>2525</v>
      </c>
    </row>
    <row r="744" ht="13.5" customHeight="1">
      <c r="A744" s="2"/>
      <c r="B744" s="2" t="s">
        <v>2685</v>
      </c>
      <c r="G744" s="2"/>
      <c r="H744" s="4"/>
      <c r="I744" s="2" t="s">
        <v>9</v>
      </c>
      <c r="J744" s="2" t="s">
        <v>2525</v>
      </c>
    </row>
    <row r="745" ht="13.5" customHeight="1">
      <c r="A745" s="2"/>
      <c r="C745" s="2" t="s">
        <v>2686</v>
      </c>
      <c r="D745" s="2" t="s">
        <v>2687</v>
      </c>
      <c r="E745" s="2" t="s">
        <v>2688</v>
      </c>
      <c r="F745" s="2" t="s">
        <v>2689</v>
      </c>
      <c r="G745" s="2" t="s">
        <v>2690</v>
      </c>
      <c r="H745" s="4" t="s">
        <v>24</v>
      </c>
      <c r="I745" s="2" t="s">
        <v>9</v>
      </c>
      <c r="J745" s="2" t="s">
        <v>2525</v>
      </c>
    </row>
    <row r="746" ht="13.5" customHeight="1">
      <c r="A746" s="2"/>
      <c r="C746" s="2" t="s">
        <v>2691</v>
      </c>
      <c r="D746" s="2" t="s">
        <v>2692</v>
      </c>
      <c r="E746" s="2" t="s">
        <v>2693</v>
      </c>
      <c r="F746" s="2" t="s">
        <v>2694</v>
      </c>
      <c r="G746" s="2" t="s">
        <v>2695</v>
      </c>
      <c r="H746" s="4" t="s">
        <v>18</v>
      </c>
      <c r="I746" s="2" t="s">
        <v>9</v>
      </c>
      <c r="J746" s="2" t="s">
        <v>2525</v>
      </c>
    </row>
    <row r="747" ht="13.5" customHeight="1">
      <c r="A747" s="2"/>
      <c r="B747" s="2" t="s">
        <v>219</v>
      </c>
      <c r="G747" s="2"/>
      <c r="H747" s="4"/>
      <c r="I747" s="2" t="s">
        <v>9</v>
      </c>
      <c r="J747" s="2" t="s">
        <v>2525</v>
      </c>
    </row>
    <row r="748" ht="13.5" customHeight="1">
      <c r="A748" s="2"/>
      <c r="C748" s="2" t="s">
        <v>2696</v>
      </c>
      <c r="D748" s="2" t="s">
        <v>2697</v>
      </c>
      <c r="E748" s="2" t="s">
        <v>2698</v>
      </c>
      <c r="F748" s="2" t="s">
        <v>2699</v>
      </c>
      <c r="G748" s="2" t="s">
        <v>2700</v>
      </c>
      <c r="H748" s="4" t="s">
        <v>18</v>
      </c>
      <c r="I748" s="2" t="s">
        <v>9</v>
      </c>
      <c r="J748" s="2" t="s">
        <v>2525</v>
      </c>
    </row>
    <row r="749" ht="13.5" customHeight="1">
      <c r="A749" s="2"/>
      <c r="C749" s="2" t="s">
        <v>2701</v>
      </c>
      <c r="D749" s="2" t="s">
        <v>2702</v>
      </c>
      <c r="E749" s="2" t="s">
        <v>2703</v>
      </c>
      <c r="F749" s="2" t="s">
        <v>2704</v>
      </c>
      <c r="G749" s="2" t="s">
        <v>2705</v>
      </c>
      <c r="H749" s="4" t="s">
        <v>36</v>
      </c>
      <c r="I749" s="2" t="s">
        <v>9</v>
      </c>
      <c r="J749" s="2" t="s">
        <v>2525</v>
      </c>
    </row>
    <row r="750" ht="13.5" customHeight="1">
      <c r="A750" s="2"/>
      <c r="C750" s="2" t="s">
        <v>2706</v>
      </c>
      <c r="D750" s="2" t="s">
        <v>2707</v>
      </c>
      <c r="E750" s="2" t="s">
        <v>2708</v>
      </c>
      <c r="F750" s="2" t="s">
        <v>2709</v>
      </c>
      <c r="G750" s="2" t="s">
        <v>2710</v>
      </c>
      <c r="H750" s="4" t="s">
        <v>49</v>
      </c>
      <c r="I750" s="2" t="s">
        <v>9</v>
      </c>
      <c r="J750" s="2" t="s">
        <v>2525</v>
      </c>
    </row>
    <row r="751" ht="13.5" customHeight="1">
      <c r="A751" s="2"/>
      <c r="C751" s="2" t="s">
        <v>2711</v>
      </c>
      <c r="D751" s="2" t="s">
        <v>2712</v>
      </c>
      <c r="E751" s="2" t="s">
        <v>2713</v>
      </c>
      <c r="F751" s="2" t="s">
        <v>2714</v>
      </c>
      <c r="G751" s="2" t="s">
        <v>2715</v>
      </c>
      <c r="H751" s="4" t="s">
        <v>24</v>
      </c>
      <c r="I751" s="2" t="s">
        <v>9</v>
      </c>
      <c r="J751" s="2" t="s">
        <v>2525</v>
      </c>
    </row>
    <row r="752" ht="13.5" customHeight="1">
      <c r="A752" s="2"/>
      <c r="C752" s="2" t="s">
        <v>2716</v>
      </c>
      <c r="D752" s="2" t="s">
        <v>2717</v>
      </c>
      <c r="E752" s="2" t="s">
        <v>2718</v>
      </c>
      <c r="F752" s="2" t="s">
        <v>2719</v>
      </c>
      <c r="G752" s="2" t="s">
        <v>2720</v>
      </c>
      <c r="H752" s="4" t="s">
        <v>18</v>
      </c>
      <c r="I752" s="2" t="s">
        <v>9</v>
      </c>
      <c r="J752" s="2" t="s">
        <v>2525</v>
      </c>
    </row>
    <row r="753" ht="13.5" customHeight="1">
      <c r="A753" s="2"/>
      <c r="C753" s="2" t="s">
        <v>2721</v>
      </c>
      <c r="D753" s="2" t="s">
        <v>2722</v>
      </c>
      <c r="E753" s="2" t="s">
        <v>2723</v>
      </c>
      <c r="F753" s="2" t="s">
        <v>2724</v>
      </c>
      <c r="G753" s="2" t="s">
        <v>2725</v>
      </c>
      <c r="H753" s="4" t="s">
        <v>49</v>
      </c>
      <c r="I753" s="2" t="s">
        <v>9</v>
      </c>
      <c r="J753" s="2" t="s">
        <v>2525</v>
      </c>
    </row>
    <row r="754" ht="13.5" customHeight="1">
      <c r="A754" s="2"/>
      <c r="C754" s="2" t="s">
        <v>2726</v>
      </c>
      <c r="D754" s="2" t="s">
        <v>2727</v>
      </c>
      <c r="E754" s="2" t="s">
        <v>2728</v>
      </c>
      <c r="F754" s="2" t="s">
        <v>2729</v>
      </c>
      <c r="G754" s="2" t="s">
        <v>2730</v>
      </c>
      <c r="H754" s="4" t="s">
        <v>36</v>
      </c>
      <c r="I754" s="2" t="s">
        <v>9</v>
      </c>
      <c r="J754" s="2" t="s">
        <v>2525</v>
      </c>
    </row>
    <row r="755" ht="13.5" customHeight="1">
      <c r="A755" s="2"/>
      <c r="C755" s="2" t="s">
        <v>2731</v>
      </c>
      <c r="D755" s="2" t="s">
        <v>2732</v>
      </c>
      <c r="E755" s="2" t="s">
        <v>2733</v>
      </c>
      <c r="F755" s="2" t="s">
        <v>2734</v>
      </c>
      <c r="G755" s="2" t="s">
        <v>2735</v>
      </c>
      <c r="H755" s="4" t="s">
        <v>18</v>
      </c>
      <c r="I755" s="2" t="s">
        <v>9</v>
      </c>
      <c r="J755" s="2" t="s">
        <v>2525</v>
      </c>
    </row>
    <row r="756" ht="13.5" customHeight="1">
      <c r="A756" s="2"/>
      <c r="C756" s="2" t="s">
        <v>2736</v>
      </c>
      <c r="D756" s="2" t="s">
        <v>2737</v>
      </c>
      <c r="E756" s="2" t="s">
        <v>2738</v>
      </c>
      <c r="F756" s="2" t="s">
        <v>2739</v>
      </c>
      <c r="G756" s="2" t="s">
        <v>2740</v>
      </c>
      <c r="H756" s="4" t="s">
        <v>49</v>
      </c>
      <c r="I756" s="2" t="s">
        <v>9</v>
      </c>
      <c r="J756" s="2" t="s">
        <v>2525</v>
      </c>
    </row>
    <row r="757" ht="13.5" customHeight="1">
      <c r="A757" s="2"/>
      <c r="C757" s="2" t="s">
        <v>2741</v>
      </c>
      <c r="D757" s="2" t="s">
        <v>2742</v>
      </c>
      <c r="E757" s="2" t="s">
        <v>2743</v>
      </c>
      <c r="F757" s="2" t="s">
        <v>2744</v>
      </c>
      <c r="G757" s="2" t="s">
        <v>2745</v>
      </c>
      <c r="H757" s="4" t="s">
        <v>24</v>
      </c>
      <c r="I757" s="2" t="s">
        <v>9</v>
      </c>
      <c r="J757" s="2" t="s">
        <v>2525</v>
      </c>
    </row>
    <row r="758" ht="13.5" customHeight="1">
      <c r="A758" s="2"/>
      <c r="B758" s="2" t="s">
        <v>273</v>
      </c>
      <c r="G758" s="2"/>
      <c r="H758" s="4"/>
      <c r="I758" s="2" t="s">
        <v>9</v>
      </c>
      <c r="J758" s="2" t="s">
        <v>2525</v>
      </c>
    </row>
    <row r="759" ht="13.5" customHeight="1">
      <c r="A759" s="2"/>
      <c r="C759" s="2" t="s">
        <v>2746</v>
      </c>
      <c r="D759" s="2" t="s">
        <v>2747</v>
      </c>
      <c r="E759" s="2" t="s">
        <v>2748</v>
      </c>
      <c r="F759" s="2" t="s">
        <v>2749</v>
      </c>
      <c r="G759" s="2" t="s">
        <v>2750</v>
      </c>
      <c r="H759" s="4" t="s">
        <v>49</v>
      </c>
      <c r="I759" s="2" t="s">
        <v>9</v>
      </c>
      <c r="J759" s="2" t="s">
        <v>2525</v>
      </c>
    </row>
    <row r="760" ht="13.5" customHeight="1">
      <c r="A760" s="2"/>
      <c r="C760" s="2" t="s">
        <v>2751</v>
      </c>
      <c r="D760" s="2" t="s">
        <v>2752</v>
      </c>
      <c r="E760" s="2" t="s">
        <v>2753</v>
      </c>
      <c r="F760" s="2" t="s">
        <v>2754</v>
      </c>
      <c r="G760" s="2" t="s">
        <v>2755</v>
      </c>
      <c r="H760" s="4" t="s">
        <v>18</v>
      </c>
      <c r="I760" s="2" t="s">
        <v>9</v>
      </c>
      <c r="J760" s="2" t="s">
        <v>2525</v>
      </c>
    </row>
    <row r="761" ht="13.5" customHeight="1">
      <c r="A761" s="2"/>
      <c r="C761" s="2" t="s">
        <v>2756</v>
      </c>
      <c r="D761" s="2" t="s">
        <v>2757</v>
      </c>
      <c r="E761" s="2" t="s">
        <v>2758</v>
      </c>
      <c r="F761" s="2" t="s">
        <v>2759</v>
      </c>
      <c r="G761" s="2" t="s">
        <v>2760</v>
      </c>
      <c r="H761" s="4" t="s">
        <v>18</v>
      </c>
      <c r="I761" s="2" t="s">
        <v>9</v>
      </c>
      <c r="J761" s="2" t="s">
        <v>2525</v>
      </c>
    </row>
    <row r="762" ht="13.5" customHeight="1">
      <c r="A762" s="2"/>
      <c r="C762" s="2" t="s">
        <v>2761</v>
      </c>
      <c r="D762" s="2" t="s">
        <v>2762</v>
      </c>
      <c r="E762" s="2" t="s">
        <v>2763</v>
      </c>
      <c r="F762" s="2" t="s">
        <v>2764</v>
      </c>
      <c r="G762" s="2" t="s">
        <v>2765</v>
      </c>
      <c r="H762" s="4" t="s">
        <v>49</v>
      </c>
      <c r="I762" s="2" t="s">
        <v>9</v>
      </c>
      <c r="J762" s="2" t="s">
        <v>2525</v>
      </c>
    </row>
    <row r="763" ht="13.5" customHeight="1">
      <c r="A763" s="2"/>
      <c r="C763" s="2" t="s">
        <v>2766</v>
      </c>
      <c r="D763" s="2" t="s">
        <v>2767</v>
      </c>
      <c r="E763" s="2" t="s">
        <v>2768</v>
      </c>
      <c r="F763" s="2" t="s">
        <v>2769</v>
      </c>
      <c r="G763" s="2" t="s">
        <v>2770</v>
      </c>
      <c r="H763" s="4" t="s">
        <v>36</v>
      </c>
      <c r="I763" s="2" t="s">
        <v>9</v>
      </c>
      <c r="J763" s="2" t="s">
        <v>2525</v>
      </c>
    </row>
    <row r="764" ht="13.5" customHeight="1">
      <c r="A764" s="2"/>
      <c r="C764" s="2" t="s">
        <v>2771</v>
      </c>
      <c r="D764" s="2" t="s">
        <v>2772</v>
      </c>
      <c r="E764" s="2" t="s">
        <v>2773</v>
      </c>
      <c r="F764" s="2" t="s">
        <v>2774</v>
      </c>
      <c r="G764" s="2" t="s">
        <v>2775</v>
      </c>
      <c r="H764" s="4" t="s">
        <v>24</v>
      </c>
      <c r="I764" s="2" t="s">
        <v>9</v>
      </c>
      <c r="J764" s="2" t="s">
        <v>2525</v>
      </c>
    </row>
    <row r="765" ht="13.5" customHeight="1">
      <c r="A765" s="2"/>
      <c r="C765" s="2" t="s">
        <v>2776</v>
      </c>
      <c r="D765" s="2" t="s">
        <v>2777</v>
      </c>
      <c r="E765" s="2" t="s">
        <v>2778</v>
      </c>
      <c r="F765" s="2" t="s">
        <v>2779</v>
      </c>
      <c r="G765" s="2" t="s">
        <v>2780</v>
      </c>
      <c r="H765" s="4" t="s">
        <v>36</v>
      </c>
      <c r="I765" s="2" t="s">
        <v>9</v>
      </c>
      <c r="J765" s="2" t="s">
        <v>2525</v>
      </c>
    </row>
    <row r="766" ht="13.5" customHeight="1">
      <c r="A766" s="2"/>
      <c r="C766" s="2" t="s">
        <v>2781</v>
      </c>
      <c r="D766" s="2" t="s">
        <v>2782</v>
      </c>
      <c r="E766" s="2" t="s">
        <v>2783</v>
      </c>
      <c r="F766" s="2" t="s">
        <v>2784</v>
      </c>
      <c r="G766" s="2" t="s">
        <v>2785</v>
      </c>
      <c r="H766" s="4" t="s">
        <v>18</v>
      </c>
      <c r="I766" s="2" t="s">
        <v>9</v>
      </c>
      <c r="J766" s="2" t="s">
        <v>2525</v>
      </c>
    </row>
    <row r="767" ht="13.5" customHeight="1">
      <c r="A767" s="2"/>
      <c r="C767" s="2" t="s">
        <v>2786</v>
      </c>
      <c r="D767" s="2" t="s">
        <v>2787</v>
      </c>
      <c r="E767" s="2" t="s">
        <v>2788</v>
      </c>
      <c r="F767" s="2" t="s">
        <v>2789</v>
      </c>
      <c r="G767" s="2" t="s">
        <v>2790</v>
      </c>
      <c r="H767" s="4" t="s">
        <v>18</v>
      </c>
      <c r="I767" s="2" t="s">
        <v>9</v>
      </c>
      <c r="J767" s="2" t="s">
        <v>2525</v>
      </c>
    </row>
    <row r="768" ht="13.5" customHeight="1">
      <c r="A768" s="2"/>
      <c r="C768" s="2" t="s">
        <v>2791</v>
      </c>
      <c r="D768" s="2" t="s">
        <v>2792</v>
      </c>
      <c r="E768" s="2" t="s">
        <v>2793</v>
      </c>
      <c r="F768" s="2" t="s">
        <v>2794</v>
      </c>
      <c r="G768" s="2" t="s">
        <v>2795</v>
      </c>
      <c r="H768" s="4" t="s">
        <v>24</v>
      </c>
      <c r="I768" s="2" t="s">
        <v>9</v>
      </c>
      <c r="J768" s="2" t="s">
        <v>2525</v>
      </c>
    </row>
    <row r="769" ht="13.5" customHeight="1">
      <c r="A769" s="2"/>
      <c r="B769" s="2" t="s">
        <v>2796</v>
      </c>
      <c r="G769" s="2"/>
      <c r="H769" s="4"/>
      <c r="I769" s="2" t="s">
        <v>9</v>
      </c>
      <c r="J769" s="2" t="s">
        <v>2525</v>
      </c>
    </row>
    <row r="770" ht="13.5" customHeight="1">
      <c r="A770" s="2"/>
      <c r="C770" s="2" t="s">
        <v>2797</v>
      </c>
      <c r="D770" s="2" t="s">
        <v>1818</v>
      </c>
      <c r="E770" s="2" t="s">
        <v>2798</v>
      </c>
      <c r="F770" s="2" t="s">
        <v>901</v>
      </c>
      <c r="G770" s="2" t="s">
        <v>1880</v>
      </c>
      <c r="H770" s="4" t="s">
        <v>24</v>
      </c>
      <c r="I770" s="2" t="s">
        <v>9</v>
      </c>
      <c r="J770" s="2" t="s">
        <v>2525</v>
      </c>
    </row>
    <row r="771" ht="13.5" customHeight="1">
      <c r="A771" s="2"/>
      <c r="C771" s="2" t="s">
        <v>2799</v>
      </c>
      <c r="D771" s="2" t="s">
        <v>1388</v>
      </c>
      <c r="E771" s="2" t="s">
        <v>907</v>
      </c>
      <c r="F771" s="2" t="s">
        <v>2800</v>
      </c>
      <c r="G771" s="2" t="s">
        <v>2801</v>
      </c>
      <c r="H771" s="4" t="s">
        <v>49</v>
      </c>
      <c r="I771" s="2" t="s">
        <v>326</v>
      </c>
      <c r="J771" s="2" t="s">
        <v>2525</v>
      </c>
    </row>
    <row r="772" ht="13.5" customHeight="1">
      <c r="A772" s="2"/>
      <c r="C772" s="2" t="s">
        <v>2802</v>
      </c>
      <c r="D772" s="2" t="s">
        <v>900</v>
      </c>
      <c r="E772" s="2" t="s">
        <v>1380</v>
      </c>
      <c r="F772" s="2" t="s">
        <v>901</v>
      </c>
      <c r="G772" s="2" t="s">
        <v>1885</v>
      </c>
      <c r="H772" s="4" t="s">
        <v>36</v>
      </c>
      <c r="I772" s="2" t="s">
        <v>326</v>
      </c>
      <c r="J772" s="2" t="s">
        <v>2525</v>
      </c>
    </row>
    <row r="773" ht="13.5" customHeight="1">
      <c r="A773" s="2"/>
      <c r="C773" s="2" t="s">
        <v>2803</v>
      </c>
      <c r="D773" s="2" t="s">
        <v>2352</v>
      </c>
      <c r="E773" s="2" t="s">
        <v>897</v>
      </c>
      <c r="F773" s="2" t="s">
        <v>2347</v>
      </c>
      <c r="G773" s="2" t="s">
        <v>888</v>
      </c>
      <c r="H773" s="4" t="s">
        <v>18</v>
      </c>
      <c r="I773" s="2" t="s">
        <v>326</v>
      </c>
      <c r="J773" s="2" t="s">
        <v>2525</v>
      </c>
    </row>
    <row r="774" ht="13.5" customHeight="1">
      <c r="A774" s="2"/>
      <c r="C774" s="2" t="s">
        <v>2804</v>
      </c>
      <c r="D774" s="2" t="s">
        <v>882</v>
      </c>
      <c r="E774" s="2" t="s">
        <v>1380</v>
      </c>
      <c r="F774" s="2" t="s">
        <v>871</v>
      </c>
      <c r="G774" s="2" t="s">
        <v>895</v>
      </c>
      <c r="H774" s="4" t="s">
        <v>24</v>
      </c>
      <c r="I774" s="2" t="s">
        <v>326</v>
      </c>
      <c r="J774" s="2" t="s">
        <v>2525</v>
      </c>
    </row>
    <row r="775" ht="13.5" customHeight="1">
      <c r="A775" s="2"/>
      <c r="C775" s="2" t="s">
        <v>2805</v>
      </c>
      <c r="D775" s="2" t="s">
        <v>882</v>
      </c>
      <c r="E775" s="2" t="s">
        <v>1380</v>
      </c>
      <c r="F775" s="2" t="s">
        <v>868</v>
      </c>
      <c r="G775" s="2" t="s">
        <v>2806</v>
      </c>
      <c r="H775" s="4" t="s">
        <v>36</v>
      </c>
      <c r="I775" s="2" t="s">
        <v>326</v>
      </c>
      <c r="J775" s="2" t="s">
        <v>2525</v>
      </c>
    </row>
    <row r="776" ht="13.5" customHeight="1">
      <c r="A776" s="2"/>
      <c r="C776" s="2" t="s">
        <v>2807</v>
      </c>
      <c r="D776" s="2" t="s">
        <v>882</v>
      </c>
      <c r="E776" s="2" t="s">
        <v>1380</v>
      </c>
      <c r="F776" s="2" t="s">
        <v>901</v>
      </c>
      <c r="G776" s="2" t="s">
        <v>1495</v>
      </c>
      <c r="H776" s="4" t="s">
        <v>49</v>
      </c>
      <c r="I776" s="2" t="s">
        <v>326</v>
      </c>
      <c r="J776" s="2" t="s">
        <v>2525</v>
      </c>
    </row>
    <row r="777" ht="13.5" customHeight="1">
      <c r="A777" s="2"/>
      <c r="C777" s="2" t="s">
        <v>2808</v>
      </c>
      <c r="D777" s="2" t="s">
        <v>1382</v>
      </c>
      <c r="E777" s="2" t="s">
        <v>2346</v>
      </c>
      <c r="F777" s="2" t="s">
        <v>901</v>
      </c>
      <c r="G777" s="2" t="s">
        <v>888</v>
      </c>
      <c r="H777" s="4" t="s">
        <v>36</v>
      </c>
      <c r="I777" s="2" t="s">
        <v>326</v>
      </c>
      <c r="J777" s="2" t="s">
        <v>2525</v>
      </c>
    </row>
    <row r="778" ht="13.5" customHeight="1">
      <c r="A778" s="2"/>
      <c r="C778" s="2" t="s">
        <v>2809</v>
      </c>
      <c r="D778" s="2" t="s">
        <v>882</v>
      </c>
      <c r="E778" s="2" t="s">
        <v>1036</v>
      </c>
      <c r="F778" s="2" t="s">
        <v>871</v>
      </c>
      <c r="G778" s="2" t="s">
        <v>872</v>
      </c>
      <c r="H778" s="4" t="s">
        <v>18</v>
      </c>
      <c r="I778" s="2" t="s">
        <v>326</v>
      </c>
      <c r="J778" s="2" t="s">
        <v>2525</v>
      </c>
    </row>
    <row r="779" ht="13.5" customHeight="1">
      <c r="A779" s="2"/>
      <c r="C779" s="2" t="s">
        <v>2810</v>
      </c>
      <c r="D779" s="2" t="s">
        <v>2357</v>
      </c>
      <c r="E779" s="2" t="s">
        <v>2811</v>
      </c>
      <c r="F779" s="2" t="s">
        <v>871</v>
      </c>
      <c r="G779" s="2" t="s">
        <v>872</v>
      </c>
      <c r="H779" s="4" t="s">
        <v>36</v>
      </c>
      <c r="I779" s="2" t="s">
        <v>326</v>
      </c>
      <c r="J779" s="2" t="s">
        <v>2525</v>
      </c>
    </row>
    <row r="780" ht="13.5" customHeight="1">
      <c r="A780" s="2"/>
      <c r="C780" s="2" t="s">
        <v>2812</v>
      </c>
      <c r="D780" s="2" t="s">
        <v>882</v>
      </c>
      <c r="E780" s="2" t="s">
        <v>1380</v>
      </c>
      <c r="F780" s="2" t="s">
        <v>901</v>
      </c>
      <c r="G780" s="2" t="s">
        <v>1495</v>
      </c>
      <c r="H780" s="4" t="s">
        <v>49</v>
      </c>
      <c r="I780" s="2" t="s">
        <v>326</v>
      </c>
      <c r="J780" s="2" t="s">
        <v>2525</v>
      </c>
    </row>
    <row r="781" ht="13.5" customHeight="1">
      <c r="A781" s="2"/>
      <c r="C781" s="2" t="s">
        <v>2813</v>
      </c>
      <c r="G781" s="2"/>
      <c r="H781" s="4"/>
      <c r="I781" s="2" t="s">
        <v>326</v>
      </c>
      <c r="J781" s="2" t="s">
        <v>2525</v>
      </c>
    </row>
    <row r="782" ht="13.5" customHeight="1">
      <c r="A782" s="2"/>
      <c r="B782" s="2" t="s">
        <v>2814</v>
      </c>
      <c r="C782" s="2" t="s">
        <v>2815</v>
      </c>
      <c r="D782" s="2" t="s">
        <v>2816</v>
      </c>
      <c r="E782" s="2" t="s">
        <v>2817</v>
      </c>
      <c r="F782" s="2" t="s">
        <v>2818</v>
      </c>
      <c r="G782" s="2"/>
      <c r="H782" s="4" t="s">
        <v>18</v>
      </c>
      <c r="I782" s="2" t="s">
        <v>326</v>
      </c>
      <c r="J782" s="2" t="s">
        <v>2525</v>
      </c>
    </row>
    <row r="783" ht="13.5" customHeight="1">
      <c r="A783" s="2"/>
      <c r="C783" s="2" t="s">
        <v>2819</v>
      </c>
      <c r="D783" s="2" t="s">
        <v>2357</v>
      </c>
      <c r="E783" s="2" t="s">
        <v>1385</v>
      </c>
      <c r="F783" s="2" t="s">
        <v>1877</v>
      </c>
      <c r="G783" s="2" t="s">
        <v>1013</v>
      </c>
      <c r="H783" s="4" t="s">
        <v>18</v>
      </c>
      <c r="I783" s="2" t="s">
        <v>326</v>
      </c>
      <c r="J783" s="2" t="s">
        <v>2525</v>
      </c>
    </row>
    <row r="784" ht="13.5" customHeight="1">
      <c r="A784" s="2"/>
      <c r="C784" s="2" t="s">
        <v>2820</v>
      </c>
      <c r="D784" s="2" t="s">
        <v>882</v>
      </c>
      <c r="E784" s="2" t="s">
        <v>1395</v>
      </c>
      <c r="F784" s="2" t="s">
        <v>868</v>
      </c>
      <c r="G784" s="2" t="s">
        <v>1880</v>
      </c>
      <c r="H784" s="4" t="s">
        <v>24</v>
      </c>
      <c r="I784" s="2" t="s">
        <v>326</v>
      </c>
      <c r="J784" s="2" t="s">
        <v>2525</v>
      </c>
    </row>
    <row r="785" ht="13.5" customHeight="1">
      <c r="A785" s="2"/>
      <c r="C785" s="2" t="s">
        <v>2821</v>
      </c>
      <c r="D785" s="2" t="s">
        <v>1397</v>
      </c>
      <c r="E785" s="2" t="s">
        <v>2822</v>
      </c>
      <c r="F785" s="2" t="s">
        <v>2823</v>
      </c>
      <c r="G785" s="2" t="s">
        <v>2824</v>
      </c>
      <c r="H785" s="4" t="s">
        <v>49</v>
      </c>
      <c r="I785" s="2" t="s">
        <v>326</v>
      </c>
      <c r="J785" s="2" t="s">
        <v>2525</v>
      </c>
    </row>
    <row r="786" ht="13.5" customHeight="1">
      <c r="A786" s="2"/>
      <c r="B786" s="2" t="s">
        <v>2825</v>
      </c>
      <c r="G786" s="2"/>
      <c r="H786" s="4"/>
      <c r="I786" s="2" t="s">
        <v>326</v>
      </c>
      <c r="J786" s="2" t="s">
        <v>2525</v>
      </c>
    </row>
    <row r="787" ht="13.5" customHeight="1">
      <c r="A787" s="2"/>
      <c r="C787" s="2" t="s">
        <v>2826</v>
      </c>
      <c r="D787" s="2" t="s">
        <v>2827</v>
      </c>
      <c r="E787" s="2" t="s">
        <v>2828</v>
      </c>
      <c r="F787" s="2" t="s">
        <v>2829</v>
      </c>
      <c r="G787" s="2" t="s">
        <v>2830</v>
      </c>
      <c r="H787" s="4" t="s">
        <v>18</v>
      </c>
      <c r="I787" s="2" t="s">
        <v>326</v>
      </c>
      <c r="J787" s="2" t="s">
        <v>2525</v>
      </c>
    </row>
    <row r="788" ht="13.5" customHeight="1">
      <c r="A788" s="2"/>
      <c r="C788" s="2" t="s">
        <v>2831</v>
      </c>
      <c r="D788" s="2" t="s">
        <v>2832</v>
      </c>
      <c r="E788" s="2" t="s">
        <v>2833</v>
      </c>
      <c r="F788" s="2" t="s">
        <v>2834</v>
      </c>
      <c r="G788" s="2" t="s">
        <v>2835</v>
      </c>
      <c r="H788" s="4" t="s">
        <v>36</v>
      </c>
      <c r="I788" s="2" t="s">
        <v>326</v>
      </c>
      <c r="J788" s="2" t="s">
        <v>2525</v>
      </c>
    </row>
    <row r="789" ht="13.5" customHeight="1">
      <c r="A789" s="2"/>
      <c r="C789" s="2" t="s">
        <v>2836</v>
      </c>
      <c r="D789" s="2" t="s">
        <v>2837</v>
      </c>
      <c r="E789" s="2" t="s">
        <v>2838</v>
      </c>
      <c r="F789" s="2" t="s">
        <v>2839</v>
      </c>
      <c r="G789" s="2" t="s">
        <v>2840</v>
      </c>
      <c r="H789" s="4" t="s">
        <v>24</v>
      </c>
      <c r="I789" s="2" t="s">
        <v>326</v>
      </c>
      <c r="J789" s="2" t="s">
        <v>2525</v>
      </c>
    </row>
    <row r="790" ht="13.5" customHeight="1">
      <c r="A790" s="2"/>
      <c r="C790" s="2" t="s">
        <v>2841</v>
      </c>
      <c r="D790" s="2" t="s">
        <v>2842</v>
      </c>
      <c r="E790" s="2" t="s">
        <v>2843</v>
      </c>
      <c r="F790" s="2" t="s">
        <v>2844</v>
      </c>
      <c r="G790" s="2" t="s">
        <v>2845</v>
      </c>
      <c r="H790" s="4" t="s">
        <v>49</v>
      </c>
      <c r="I790" s="2" t="s">
        <v>326</v>
      </c>
      <c r="J790" s="2" t="s">
        <v>2525</v>
      </c>
    </row>
    <row r="791" ht="13.5" customHeight="1">
      <c r="A791" s="2"/>
      <c r="C791" s="2" t="s">
        <v>2846</v>
      </c>
      <c r="D791" s="2" t="s">
        <v>2847</v>
      </c>
      <c r="E791" s="2" t="s">
        <v>2848</v>
      </c>
      <c r="F791" s="2" t="s">
        <v>2849</v>
      </c>
      <c r="G791" s="2" t="s">
        <v>2850</v>
      </c>
      <c r="H791" s="4" t="s">
        <v>18</v>
      </c>
      <c r="I791" s="2" t="s">
        <v>326</v>
      </c>
      <c r="J791" s="2" t="s">
        <v>2525</v>
      </c>
    </row>
    <row r="792" ht="13.5" customHeight="1">
      <c r="A792" s="2"/>
      <c r="C792" s="2" t="s">
        <v>2851</v>
      </c>
      <c r="D792" s="2" t="s">
        <v>2852</v>
      </c>
      <c r="E792" s="2" t="s">
        <v>2853</v>
      </c>
      <c r="F792" s="2" t="s">
        <v>2854</v>
      </c>
      <c r="G792" s="2" t="s">
        <v>2855</v>
      </c>
      <c r="H792" s="4" t="s">
        <v>24</v>
      </c>
      <c r="I792" s="2" t="s">
        <v>326</v>
      </c>
      <c r="J792" s="2" t="s">
        <v>2525</v>
      </c>
    </row>
    <row r="793" ht="13.5" customHeight="1">
      <c r="A793" s="2"/>
      <c r="C793" s="2" t="s">
        <v>2856</v>
      </c>
      <c r="D793" s="2" t="s">
        <v>2857</v>
      </c>
      <c r="E793" s="2" t="s">
        <v>2858</v>
      </c>
      <c r="F793" s="2" t="s">
        <v>2859</v>
      </c>
      <c r="G793" s="2" t="s">
        <v>2860</v>
      </c>
      <c r="H793" s="4" t="s">
        <v>49</v>
      </c>
      <c r="I793" s="2" t="s">
        <v>326</v>
      </c>
      <c r="J793" s="2" t="s">
        <v>2525</v>
      </c>
    </row>
    <row r="794" ht="13.5" customHeight="1">
      <c r="A794" s="2"/>
      <c r="C794" s="2" t="s">
        <v>2861</v>
      </c>
      <c r="D794" s="2" t="s">
        <v>2862</v>
      </c>
      <c r="E794" s="2" t="s">
        <v>2863</v>
      </c>
      <c r="F794" s="2" t="s">
        <v>2173</v>
      </c>
      <c r="G794" s="2" t="s">
        <v>2864</v>
      </c>
      <c r="H794" s="4" t="s">
        <v>49</v>
      </c>
      <c r="I794" s="2" t="s">
        <v>326</v>
      </c>
      <c r="J794" s="2" t="s">
        <v>2525</v>
      </c>
    </row>
    <row r="795" ht="13.5" customHeight="1">
      <c r="A795" s="2"/>
      <c r="C795" s="2" t="s">
        <v>2865</v>
      </c>
      <c r="D795" s="2" t="s">
        <v>2866</v>
      </c>
      <c r="E795" s="2" t="s">
        <v>2867</v>
      </c>
      <c r="F795" s="2" t="s">
        <v>2868</v>
      </c>
      <c r="G795" s="2" t="s">
        <v>2869</v>
      </c>
      <c r="H795" s="4" t="s">
        <v>24</v>
      </c>
      <c r="I795" s="2" t="s">
        <v>326</v>
      </c>
      <c r="J795" s="2" t="s">
        <v>2525</v>
      </c>
    </row>
    <row r="796" ht="13.5" customHeight="1">
      <c r="A796" s="2"/>
      <c r="C796" s="2" t="s">
        <v>2870</v>
      </c>
      <c r="D796" s="2" t="s">
        <v>1460</v>
      </c>
      <c r="E796" s="2" t="s">
        <v>2871</v>
      </c>
      <c r="F796" s="2" t="s">
        <v>2140</v>
      </c>
      <c r="G796" s="2" t="s">
        <v>2872</v>
      </c>
      <c r="H796" s="4" t="s">
        <v>36</v>
      </c>
      <c r="I796" s="2" t="s">
        <v>326</v>
      </c>
      <c r="J796" s="2" t="s">
        <v>2525</v>
      </c>
    </row>
    <row r="797" ht="13.5" customHeight="1">
      <c r="A797" s="2"/>
      <c r="C797" s="2" t="s">
        <v>2873</v>
      </c>
      <c r="D797" s="2" t="s">
        <v>2874</v>
      </c>
      <c r="E797" s="2" t="s">
        <v>2875</v>
      </c>
      <c r="F797" s="2" t="s">
        <v>2876</v>
      </c>
      <c r="G797" s="2" t="s">
        <v>2877</v>
      </c>
      <c r="H797" s="4" t="s">
        <v>18</v>
      </c>
      <c r="I797" s="2" t="s">
        <v>326</v>
      </c>
      <c r="J797" s="2" t="s">
        <v>2525</v>
      </c>
    </row>
    <row r="798" ht="13.5" customHeight="1">
      <c r="A798" s="2"/>
      <c r="C798" s="2" t="s">
        <v>2878</v>
      </c>
      <c r="D798" s="2" t="s">
        <v>1460</v>
      </c>
      <c r="E798" s="2" t="s">
        <v>2879</v>
      </c>
      <c r="F798" s="2" t="s">
        <v>2880</v>
      </c>
      <c r="G798" s="2" t="s">
        <v>2881</v>
      </c>
      <c r="H798" s="4" t="s">
        <v>24</v>
      </c>
      <c r="I798" s="2" t="s">
        <v>326</v>
      </c>
      <c r="J798" s="2" t="s">
        <v>2525</v>
      </c>
    </row>
    <row r="799" ht="13.5" customHeight="1">
      <c r="A799" s="2"/>
      <c r="C799" s="2" t="s">
        <v>2882</v>
      </c>
      <c r="D799" s="2" t="s">
        <v>2883</v>
      </c>
      <c r="E799" s="2" t="s">
        <v>2884</v>
      </c>
      <c r="F799" s="2" t="s">
        <v>2885</v>
      </c>
      <c r="G799" s="2" t="s">
        <v>2886</v>
      </c>
      <c r="H799" s="4" t="s">
        <v>49</v>
      </c>
      <c r="I799" s="2" t="s">
        <v>326</v>
      </c>
      <c r="J799" s="2" t="s">
        <v>2525</v>
      </c>
    </row>
    <row r="800" ht="13.5" customHeight="1">
      <c r="A800" s="2"/>
      <c r="C800" s="2" t="s">
        <v>2887</v>
      </c>
      <c r="D800" s="2" t="s">
        <v>2888</v>
      </c>
      <c r="E800" s="2" t="s">
        <v>2889</v>
      </c>
      <c r="F800" s="2" t="s">
        <v>2890</v>
      </c>
      <c r="G800" s="2" t="s">
        <v>2891</v>
      </c>
      <c r="H800" s="4" t="s">
        <v>36</v>
      </c>
      <c r="I800" s="2" t="s">
        <v>326</v>
      </c>
      <c r="J800" s="2" t="s">
        <v>2525</v>
      </c>
    </row>
    <row r="801" ht="13.5" customHeight="1">
      <c r="A801" s="2"/>
      <c r="C801" s="2" t="s">
        <v>2892</v>
      </c>
      <c r="D801" s="2" t="s">
        <v>2893</v>
      </c>
      <c r="E801" s="2" t="s">
        <v>2894</v>
      </c>
      <c r="F801" s="2" t="s">
        <v>2895</v>
      </c>
      <c r="G801" s="2" t="s">
        <v>2896</v>
      </c>
      <c r="H801" s="4" t="s">
        <v>18</v>
      </c>
      <c r="I801" s="2" t="s">
        <v>326</v>
      </c>
      <c r="J801" s="2" t="s">
        <v>2525</v>
      </c>
    </row>
    <row r="802" ht="13.5" customHeight="1">
      <c r="A802" s="2"/>
      <c r="B802" s="2" t="s">
        <v>2897</v>
      </c>
      <c r="G802" s="2"/>
      <c r="H802" s="4"/>
      <c r="I802" s="2" t="s">
        <v>326</v>
      </c>
      <c r="J802" s="2" t="s">
        <v>2525</v>
      </c>
    </row>
    <row r="803" ht="13.5" customHeight="1">
      <c r="A803" s="2"/>
      <c r="C803" s="2" t="s">
        <v>2898</v>
      </c>
      <c r="D803" s="2" t="s">
        <v>2899</v>
      </c>
      <c r="E803" s="2" t="s">
        <v>997</v>
      </c>
      <c r="F803" s="2" t="s">
        <v>2900</v>
      </c>
      <c r="G803" s="2" t="s">
        <v>2901</v>
      </c>
      <c r="H803" s="4" t="s">
        <v>24</v>
      </c>
      <c r="I803" s="2" t="s">
        <v>326</v>
      </c>
      <c r="J803" s="2" t="s">
        <v>2525</v>
      </c>
    </row>
    <row r="804" ht="13.5" customHeight="1">
      <c r="A804" s="2"/>
      <c r="C804" s="2" t="s">
        <v>2902</v>
      </c>
      <c r="D804" s="2" t="s">
        <v>2903</v>
      </c>
      <c r="E804" s="2" t="s">
        <v>2904</v>
      </c>
      <c r="F804" s="2" t="s">
        <v>2905</v>
      </c>
      <c r="G804" s="2" t="s">
        <v>2906</v>
      </c>
      <c r="H804" s="4" t="s">
        <v>18</v>
      </c>
      <c r="I804" s="2" t="s">
        <v>326</v>
      </c>
      <c r="J804" s="2" t="s">
        <v>2525</v>
      </c>
    </row>
    <row r="805" ht="13.5" customHeight="1">
      <c r="A805" s="2"/>
      <c r="C805" s="2" t="s">
        <v>2907</v>
      </c>
      <c r="D805" s="2" t="s">
        <v>1980</v>
      </c>
      <c r="E805" s="2" t="s">
        <v>2908</v>
      </c>
      <c r="F805" s="2" t="s">
        <v>2909</v>
      </c>
      <c r="G805" s="2" t="s">
        <v>2910</v>
      </c>
      <c r="H805" s="4" t="s">
        <v>49</v>
      </c>
      <c r="I805" s="2" t="s">
        <v>326</v>
      </c>
      <c r="J805" s="2" t="s">
        <v>2525</v>
      </c>
    </row>
    <row r="806" ht="13.5" customHeight="1">
      <c r="A806" s="2"/>
      <c r="C806" s="2" t="s">
        <v>2911</v>
      </c>
      <c r="D806" s="2" t="s">
        <v>1035</v>
      </c>
      <c r="E806" s="2" t="s">
        <v>2912</v>
      </c>
      <c r="F806" s="2" t="s">
        <v>1518</v>
      </c>
      <c r="G806" s="2" t="s">
        <v>1037</v>
      </c>
      <c r="H806" s="4" t="s">
        <v>36</v>
      </c>
      <c r="I806" s="2" t="s">
        <v>326</v>
      </c>
      <c r="J806" s="2" t="s">
        <v>2525</v>
      </c>
    </row>
    <row r="807" ht="13.5" customHeight="1">
      <c r="A807" s="2"/>
      <c r="C807" s="2" t="s">
        <v>2913</v>
      </c>
      <c r="D807" s="2" t="s">
        <v>1035</v>
      </c>
      <c r="E807" s="2" t="s">
        <v>1991</v>
      </c>
      <c r="F807" s="2" t="s">
        <v>1882</v>
      </c>
      <c r="G807" s="2" t="s">
        <v>2914</v>
      </c>
      <c r="H807" s="4" t="s">
        <v>24</v>
      </c>
      <c r="I807" s="2" t="s">
        <v>326</v>
      </c>
      <c r="J807" s="2" t="s">
        <v>2525</v>
      </c>
    </row>
    <row r="808" ht="13.5" customHeight="1">
      <c r="A808" s="2"/>
      <c r="C808" s="2" t="s">
        <v>2915</v>
      </c>
      <c r="D808" s="2" t="s">
        <v>2916</v>
      </c>
      <c r="E808" s="2" t="s">
        <v>2460</v>
      </c>
      <c r="F808" s="2" t="s">
        <v>1008</v>
      </c>
      <c r="G808" s="2" t="s">
        <v>2442</v>
      </c>
      <c r="H808" s="4" t="s">
        <v>24</v>
      </c>
      <c r="I808" s="2" t="s">
        <v>326</v>
      </c>
      <c r="J808" s="2" t="s">
        <v>2525</v>
      </c>
    </row>
    <row r="809" ht="13.5" customHeight="1">
      <c r="A809" s="2"/>
      <c r="C809" s="2" t="s">
        <v>2917</v>
      </c>
      <c r="D809" s="2" t="s">
        <v>2918</v>
      </c>
      <c r="E809" s="2" t="s">
        <v>1513</v>
      </c>
      <c r="F809" s="2" t="s">
        <v>2919</v>
      </c>
      <c r="G809" s="2" t="s">
        <v>1514</v>
      </c>
      <c r="H809" s="4" t="s">
        <v>36</v>
      </c>
      <c r="I809" s="2" t="s">
        <v>326</v>
      </c>
      <c r="J809" s="2" t="s">
        <v>2525</v>
      </c>
    </row>
    <row r="810" ht="13.5" customHeight="1">
      <c r="A810" s="2"/>
      <c r="C810" s="2" t="s">
        <v>2920</v>
      </c>
      <c r="D810" s="2" t="s">
        <v>2475</v>
      </c>
      <c r="E810" s="2" t="s">
        <v>1021</v>
      </c>
      <c r="F810" s="2" t="s">
        <v>2921</v>
      </c>
      <c r="G810" s="2" t="s">
        <v>2922</v>
      </c>
      <c r="H810" s="4" t="s">
        <v>18</v>
      </c>
      <c r="I810" s="2" t="s">
        <v>326</v>
      </c>
      <c r="J810" s="2" t="s">
        <v>2525</v>
      </c>
    </row>
    <row r="811" ht="13.5" customHeight="1">
      <c r="A811" s="2"/>
      <c r="B811" s="2" t="s">
        <v>2923</v>
      </c>
      <c r="G811" s="2"/>
      <c r="H811" s="4"/>
      <c r="I811" s="2" t="s">
        <v>326</v>
      </c>
      <c r="J811" s="2" t="s">
        <v>2525</v>
      </c>
    </row>
    <row r="812" ht="13.5" customHeight="1">
      <c r="A812" s="2"/>
      <c r="C812" s="2" t="s">
        <v>2924</v>
      </c>
      <c r="D812" s="2" t="s">
        <v>2925</v>
      </c>
      <c r="E812" s="2" t="s">
        <v>2926</v>
      </c>
      <c r="F812" s="2" t="s">
        <v>2927</v>
      </c>
      <c r="G812" s="2" t="s">
        <v>2928</v>
      </c>
      <c r="H812" s="4" t="s">
        <v>24</v>
      </c>
      <c r="I812" s="2" t="s">
        <v>326</v>
      </c>
      <c r="J812" s="2" t="s">
        <v>2525</v>
      </c>
    </row>
    <row r="813" ht="13.5" customHeight="1">
      <c r="A813" s="2"/>
      <c r="C813" s="2" t="s">
        <v>2929</v>
      </c>
      <c r="D813" s="2" t="s">
        <v>2930</v>
      </c>
      <c r="E813" s="2" t="s">
        <v>2931</v>
      </c>
      <c r="F813" s="2" t="s">
        <v>2932</v>
      </c>
      <c r="G813" s="2" t="s">
        <v>2933</v>
      </c>
      <c r="H813" s="4" t="s">
        <v>49</v>
      </c>
      <c r="I813" s="2" t="s">
        <v>326</v>
      </c>
      <c r="J813" s="2" t="s">
        <v>2525</v>
      </c>
    </row>
    <row r="814" ht="13.5" customHeight="1">
      <c r="A814" s="2"/>
      <c r="C814" s="2" t="s">
        <v>2934</v>
      </c>
      <c r="D814" s="2" t="s">
        <v>2935</v>
      </c>
      <c r="E814" s="2" t="s">
        <v>2936</v>
      </c>
      <c r="F814" s="2" t="s">
        <v>2937</v>
      </c>
      <c r="G814" s="2" t="s">
        <v>2938</v>
      </c>
      <c r="H814" s="4" t="s">
        <v>36</v>
      </c>
      <c r="I814" s="2" t="s">
        <v>326</v>
      </c>
      <c r="J814" s="2" t="s">
        <v>2525</v>
      </c>
    </row>
    <row r="815" ht="13.5" customHeight="1">
      <c r="A815" s="2"/>
      <c r="C815" s="2" t="s">
        <v>2939</v>
      </c>
      <c r="D815" s="2" t="s">
        <v>2012</v>
      </c>
      <c r="E815" s="2" t="s">
        <v>2940</v>
      </c>
      <c r="F815" s="2" t="s">
        <v>1427</v>
      </c>
      <c r="G815" s="2" t="s">
        <v>2941</v>
      </c>
      <c r="H815" s="4" t="s">
        <v>18</v>
      </c>
      <c r="I815" s="2" t="s">
        <v>326</v>
      </c>
      <c r="J815" s="2" t="s">
        <v>2525</v>
      </c>
    </row>
    <row r="816" ht="13.5" customHeight="1">
      <c r="A816" s="2"/>
      <c r="B816" s="2" t="s">
        <v>2942</v>
      </c>
      <c r="C816" s="2">
        <v>2.0</v>
      </c>
      <c r="D816" s="2" t="s">
        <v>2943</v>
      </c>
      <c r="G816" s="2"/>
      <c r="H816" s="4"/>
      <c r="I816" s="2" t="s">
        <v>326</v>
      </c>
      <c r="J816" s="2" t="s">
        <v>2525</v>
      </c>
    </row>
    <row r="817" ht="13.5" customHeight="1">
      <c r="A817" s="2"/>
      <c r="B817" s="2" t="s">
        <v>2944</v>
      </c>
      <c r="G817" s="2"/>
      <c r="H817" s="4"/>
      <c r="I817" s="2" t="s">
        <v>326</v>
      </c>
      <c r="J817" s="2" t="s">
        <v>2525</v>
      </c>
    </row>
    <row r="818" ht="13.5" customHeight="1">
      <c r="A818" s="2"/>
      <c r="C818" s="2" t="s">
        <v>2945</v>
      </c>
      <c r="D818" s="2" t="s">
        <v>2946</v>
      </c>
      <c r="E818" s="2" t="s">
        <v>2947</v>
      </c>
      <c r="F818" s="2" t="s">
        <v>2948</v>
      </c>
      <c r="G818" s="2" t="s">
        <v>2949</v>
      </c>
      <c r="H818" s="4" t="s">
        <v>24</v>
      </c>
      <c r="I818" s="2" t="s">
        <v>326</v>
      </c>
      <c r="J818" s="2" t="s">
        <v>2525</v>
      </c>
    </row>
    <row r="819" ht="13.5" customHeight="1">
      <c r="A819" s="2"/>
      <c r="B819" s="2" t="s">
        <v>2950</v>
      </c>
      <c r="G819" s="2"/>
      <c r="H819" s="4"/>
      <c r="I819" s="2" t="s">
        <v>326</v>
      </c>
      <c r="J819" s="2" t="s">
        <v>2525</v>
      </c>
    </row>
    <row r="820" ht="13.5" customHeight="1">
      <c r="A820" s="2"/>
      <c r="C820" s="2" t="s">
        <v>2951</v>
      </c>
      <c r="D820" s="2" t="s">
        <v>2952</v>
      </c>
      <c r="E820" s="2" t="s">
        <v>2953</v>
      </c>
      <c r="F820" s="2" t="s">
        <v>2954</v>
      </c>
      <c r="G820" s="2" t="s">
        <v>2955</v>
      </c>
      <c r="H820" s="4" t="s">
        <v>49</v>
      </c>
      <c r="I820" s="2" t="s">
        <v>326</v>
      </c>
      <c r="J820" s="2" t="s">
        <v>2525</v>
      </c>
    </row>
    <row r="821" ht="13.5" customHeight="1">
      <c r="A821" s="2"/>
      <c r="B821" s="2" t="s">
        <v>2956</v>
      </c>
      <c r="G821" s="2"/>
      <c r="H821" s="4"/>
      <c r="I821" s="2" t="s">
        <v>326</v>
      </c>
      <c r="J821" s="2" t="s">
        <v>2525</v>
      </c>
    </row>
    <row r="822" ht="13.5" customHeight="1">
      <c r="A822" s="2"/>
      <c r="C822" s="2" t="s">
        <v>2951</v>
      </c>
      <c r="D822" s="2" t="s">
        <v>2957</v>
      </c>
      <c r="E822" s="2" t="s">
        <v>2958</v>
      </c>
      <c r="F822" s="2" t="s">
        <v>2959</v>
      </c>
      <c r="G822" s="2" t="s">
        <v>2960</v>
      </c>
      <c r="H822" s="4" t="s">
        <v>36</v>
      </c>
      <c r="I822" s="2" t="s">
        <v>326</v>
      </c>
      <c r="J822" s="2" t="s">
        <v>2525</v>
      </c>
    </row>
    <row r="823" ht="13.5" customHeight="1">
      <c r="A823" s="2"/>
      <c r="B823" s="2" t="s">
        <v>2961</v>
      </c>
      <c r="G823" s="2"/>
      <c r="H823" s="4"/>
      <c r="I823" s="2" t="s">
        <v>326</v>
      </c>
      <c r="J823" s="2" t="s">
        <v>2525</v>
      </c>
    </row>
    <row r="824" ht="13.5" customHeight="1">
      <c r="A824" s="2"/>
      <c r="C824" s="2" t="s">
        <v>2951</v>
      </c>
      <c r="D824" s="2" t="s">
        <v>2962</v>
      </c>
      <c r="E824" s="2" t="s">
        <v>2963</v>
      </c>
      <c r="F824" s="2" t="s">
        <v>2964</v>
      </c>
      <c r="G824" s="2" t="s">
        <v>2965</v>
      </c>
      <c r="H824" s="4" t="s">
        <v>24</v>
      </c>
      <c r="I824" s="2" t="s">
        <v>326</v>
      </c>
      <c r="J824" s="2" t="s">
        <v>2525</v>
      </c>
    </row>
    <row r="825" ht="13.5" customHeight="1">
      <c r="A825" s="2"/>
      <c r="B825" s="2" t="s">
        <v>2966</v>
      </c>
      <c r="G825" s="2"/>
      <c r="H825" s="4"/>
      <c r="I825" s="2" t="s">
        <v>326</v>
      </c>
      <c r="J825" s="2" t="s">
        <v>2525</v>
      </c>
    </row>
    <row r="826" ht="13.5" customHeight="1">
      <c r="A826" s="2"/>
      <c r="B826" s="2" t="s">
        <v>2967</v>
      </c>
      <c r="G826" s="2"/>
      <c r="H826" s="4"/>
      <c r="I826" s="2" t="s">
        <v>326</v>
      </c>
      <c r="J826" s="2" t="s">
        <v>2525</v>
      </c>
    </row>
    <row r="827" ht="13.5" customHeight="1">
      <c r="A827" s="2"/>
      <c r="C827" s="2" t="s">
        <v>2968</v>
      </c>
      <c r="D827" s="2" t="s">
        <v>2969</v>
      </c>
      <c r="E827" s="2" t="s">
        <v>2970</v>
      </c>
      <c r="F827" s="2" t="s">
        <v>2971</v>
      </c>
      <c r="G827" s="2" t="s">
        <v>2972</v>
      </c>
      <c r="H827" s="4" t="s">
        <v>18</v>
      </c>
      <c r="I827" s="2" t="s">
        <v>326</v>
      </c>
      <c r="J827" s="2" t="s">
        <v>2525</v>
      </c>
    </row>
    <row r="828" ht="13.5" customHeight="1">
      <c r="A828" s="2"/>
      <c r="C828" s="2" t="s">
        <v>2973</v>
      </c>
      <c r="D828" s="2" t="s">
        <v>2974</v>
      </c>
      <c r="E828" s="2" t="s">
        <v>2975</v>
      </c>
      <c r="F828" s="2" t="s">
        <v>752</v>
      </c>
      <c r="G828" s="2" t="s">
        <v>2976</v>
      </c>
      <c r="H828" s="4" t="s">
        <v>49</v>
      </c>
      <c r="I828" s="2" t="s">
        <v>326</v>
      </c>
      <c r="J828" s="2" t="s">
        <v>2525</v>
      </c>
    </row>
    <row r="829" ht="13.5" customHeight="1">
      <c r="A829" s="2"/>
      <c r="C829" s="2" t="s">
        <v>2977</v>
      </c>
      <c r="D829" s="2" t="s">
        <v>2978</v>
      </c>
      <c r="E829" s="2" t="s">
        <v>2979</v>
      </c>
      <c r="F829" s="2" t="s">
        <v>2980</v>
      </c>
      <c r="G829" s="2" t="s">
        <v>1400</v>
      </c>
      <c r="H829" s="4" t="s">
        <v>49</v>
      </c>
      <c r="I829" s="2" t="s">
        <v>326</v>
      </c>
      <c r="J829" s="2" t="s">
        <v>2525</v>
      </c>
    </row>
    <row r="830" ht="13.5" customHeight="1">
      <c r="A830" s="2"/>
      <c r="C830" s="2" t="s">
        <v>2981</v>
      </c>
      <c r="D830" s="2" t="s">
        <v>2982</v>
      </c>
      <c r="E830" s="2" t="s">
        <v>2983</v>
      </c>
      <c r="F830" s="2" t="s">
        <v>2984</v>
      </c>
      <c r="G830" s="2" t="s">
        <v>2985</v>
      </c>
      <c r="H830" s="4" t="s">
        <v>18</v>
      </c>
      <c r="I830" s="2" t="s">
        <v>326</v>
      </c>
      <c r="J830" s="2" t="s">
        <v>2525</v>
      </c>
    </row>
    <row r="831" ht="13.5" customHeight="1">
      <c r="A831" s="2"/>
      <c r="G831" s="2"/>
      <c r="H831" s="4"/>
    </row>
    <row r="832" ht="13.5" customHeight="1">
      <c r="A832" s="2"/>
      <c r="G832" s="2"/>
      <c r="H832" s="4"/>
    </row>
    <row r="833" ht="13.5" customHeight="1">
      <c r="A833" s="2"/>
      <c r="G833" s="2"/>
      <c r="H833" s="4"/>
    </row>
    <row r="834" ht="13.5" customHeight="1">
      <c r="A834" s="2"/>
      <c r="B834" s="2" t="s">
        <v>7</v>
      </c>
      <c r="G834" s="2"/>
      <c r="H834" s="4"/>
      <c r="I834" s="2" t="s">
        <v>9</v>
      </c>
      <c r="J834" s="2" t="s">
        <v>2986</v>
      </c>
    </row>
    <row r="835" ht="13.5" customHeight="1">
      <c r="A835" s="2"/>
      <c r="B835" s="2" t="s">
        <v>2987</v>
      </c>
      <c r="G835" s="2"/>
      <c r="H835" s="4"/>
      <c r="I835" s="2" t="s">
        <v>9</v>
      </c>
      <c r="J835" s="2" t="s">
        <v>2986</v>
      </c>
    </row>
    <row r="836" ht="13.5" customHeight="1">
      <c r="A836" s="2"/>
      <c r="C836" s="2" t="s">
        <v>2988</v>
      </c>
      <c r="D836" s="2" t="s">
        <v>2989</v>
      </c>
      <c r="E836" s="2" t="s">
        <v>2990</v>
      </c>
      <c r="F836" s="2" t="s">
        <v>2991</v>
      </c>
      <c r="G836" s="2" t="s">
        <v>2992</v>
      </c>
      <c r="H836" s="4" t="s">
        <v>18</v>
      </c>
      <c r="I836" s="2" t="s">
        <v>9</v>
      </c>
      <c r="J836" s="2" t="s">
        <v>2986</v>
      </c>
    </row>
    <row r="837" ht="13.5" customHeight="1">
      <c r="A837" s="2"/>
      <c r="C837" s="2" t="s">
        <v>2993</v>
      </c>
      <c r="D837" s="2" t="s">
        <v>2994</v>
      </c>
      <c r="E837" s="2" t="s">
        <v>2995</v>
      </c>
      <c r="F837" s="2" t="s">
        <v>1130</v>
      </c>
      <c r="G837" s="2" t="s">
        <v>2996</v>
      </c>
      <c r="H837" s="4" t="s">
        <v>24</v>
      </c>
      <c r="I837" s="2" t="s">
        <v>9</v>
      </c>
      <c r="J837" s="2" t="s">
        <v>2986</v>
      </c>
    </row>
    <row r="838" ht="13.5" customHeight="1">
      <c r="A838" s="2"/>
      <c r="C838" s="2" t="s">
        <v>2997</v>
      </c>
      <c r="D838" s="2" t="s">
        <v>2998</v>
      </c>
      <c r="E838" s="2" t="s">
        <v>2999</v>
      </c>
      <c r="F838" s="2" t="s">
        <v>3000</v>
      </c>
      <c r="G838" s="2" t="s">
        <v>3001</v>
      </c>
      <c r="H838" s="4" t="s">
        <v>18</v>
      </c>
      <c r="I838" s="2" t="s">
        <v>9</v>
      </c>
      <c r="J838" s="2" t="s">
        <v>2986</v>
      </c>
    </row>
    <row r="839" ht="13.5" customHeight="1">
      <c r="A839" s="2"/>
      <c r="B839" s="2" t="s">
        <v>3002</v>
      </c>
      <c r="G839" s="2"/>
      <c r="H839" s="4"/>
      <c r="I839" s="2" t="s">
        <v>9</v>
      </c>
      <c r="J839" s="2" t="s">
        <v>2986</v>
      </c>
    </row>
    <row r="840" ht="13.5" customHeight="1">
      <c r="A840" s="2"/>
      <c r="C840" s="2" t="s">
        <v>3003</v>
      </c>
      <c r="D840" s="2" t="s">
        <v>3004</v>
      </c>
      <c r="E840" s="2" t="s">
        <v>3005</v>
      </c>
      <c r="F840" s="2" t="s">
        <v>3006</v>
      </c>
      <c r="G840" s="2" t="s">
        <v>3007</v>
      </c>
      <c r="H840" s="4" t="s">
        <v>24</v>
      </c>
      <c r="I840" s="2" t="s">
        <v>9</v>
      </c>
      <c r="J840" s="2" t="s">
        <v>2986</v>
      </c>
    </row>
    <row r="841" ht="13.5" customHeight="1">
      <c r="A841" s="2"/>
      <c r="C841" s="2" t="s">
        <v>3008</v>
      </c>
      <c r="D841" s="2" t="s">
        <v>3009</v>
      </c>
      <c r="E841" s="2" t="s">
        <v>3010</v>
      </c>
      <c r="F841" s="2" t="s">
        <v>3011</v>
      </c>
      <c r="G841" s="2" t="s">
        <v>3012</v>
      </c>
      <c r="H841" s="4" t="s">
        <v>36</v>
      </c>
      <c r="I841" s="2" t="s">
        <v>9</v>
      </c>
      <c r="J841" s="2" t="s">
        <v>2986</v>
      </c>
    </row>
    <row r="842" ht="13.5" customHeight="1">
      <c r="A842" s="2"/>
      <c r="B842" s="2" t="s">
        <v>3013</v>
      </c>
      <c r="G842" s="2"/>
      <c r="H842" s="4"/>
      <c r="I842" s="2" t="s">
        <v>9</v>
      </c>
      <c r="J842" s="2" t="s">
        <v>2986</v>
      </c>
    </row>
    <row r="843" ht="13.5" customHeight="1">
      <c r="A843" s="2"/>
      <c r="C843" s="2" t="s">
        <v>3014</v>
      </c>
      <c r="D843" s="2" t="s">
        <v>3015</v>
      </c>
      <c r="E843" s="2" t="s">
        <v>3016</v>
      </c>
      <c r="F843" s="2" t="s">
        <v>3017</v>
      </c>
      <c r="G843" s="2" t="s">
        <v>3018</v>
      </c>
      <c r="H843" s="4" t="s">
        <v>18</v>
      </c>
      <c r="I843" s="2" t="s">
        <v>9</v>
      </c>
      <c r="J843" s="2" t="s">
        <v>2986</v>
      </c>
    </row>
    <row r="844" ht="13.5" customHeight="1">
      <c r="A844" s="2"/>
      <c r="C844" s="2" t="s">
        <v>3019</v>
      </c>
      <c r="D844" s="2" t="s">
        <v>3020</v>
      </c>
      <c r="E844" s="2" t="s">
        <v>3021</v>
      </c>
      <c r="F844" s="2" t="s">
        <v>3022</v>
      </c>
      <c r="G844" s="2" t="s">
        <v>3023</v>
      </c>
      <c r="H844" s="4" t="s">
        <v>36</v>
      </c>
      <c r="I844" s="2" t="s">
        <v>9</v>
      </c>
      <c r="J844" s="2" t="s">
        <v>2986</v>
      </c>
    </row>
    <row r="845" ht="13.5" customHeight="1">
      <c r="A845" s="2"/>
      <c r="B845" s="2" t="s">
        <v>3024</v>
      </c>
      <c r="G845" s="2"/>
      <c r="H845" s="4"/>
      <c r="I845" s="2" t="s">
        <v>9</v>
      </c>
      <c r="J845" s="2" t="s">
        <v>2986</v>
      </c>
    </row>
    <row r="846" ht="13.5" customHeight="1">
      <c r="A846" s="2"/>
      <c r="C846" s="2" t="s">
        <v>3025</v>
      </c>
      <c r="D846" s="2" t="s">
        <v>3026</v>
      </c>
      <c r="E846" s="2" t="s">
        <v>3027</v>
      </c>
      <c r="F846" s="2" t="s">
        <v>3028</v>
      </c>
      <c r="G846" s="2" t="s">
        <v>3029</v>
      </c>
      <c r="H846" s="4" t="s">
        <v>36</v>
      </c>
      <c r="I846" s="2" t="s">
        <v>9</v>
      </c>
      <c r="J846" s="2" t="s">
        <v>2986</v>
      </c>
    </row>
    <row r="847" ht="13.5" customHeight="1">
      <c r="A847" s="2"/>
      <c r="C847" s="2" t="s">
        <v>3030</v>
      </c>
      <c r="D847" s="2" t="s">
        <v>3031</v>
      </c>
      <c r="E847" s="2" t="s">
        <v>1140</v>
      </c>
      <c r="F847" s="2" t="s">
        <v>3032</v>
      </c>
      <c r="G847" s="2" t="s">
        <v>3033</v>
      </c>
      <c r="H847" s="4" t="s">
        <v>49</v>
      </c>
      <c r="I847" s="2" t="s">
        <v>9</v>
      </c>
      <c r="J847" s="2" t="s">
        <v>2986</v>
      </c>
    </row>
    <row r="848" ht="13.5" customHeight="1">
      <c r="A848" s="2"/>
      <c r="B848" s="2" t="s">
        <v>3034</v>
      </c>
      <c r="G848" s="2"/>
      <c r="H848" s="4"/>
      <c r="I848" s="2" t="s">
        <v>9</v>
      </c>
      <c r="J848" s="2" t="s">
        <v>2986</v>
      </c>
    </row>
    <row r="849" ht="13.5" customHeight="1">
      <c r="A849" s="2"/>
      <c r="C849" s="2" t="s">
        <v>3035</v>
      </c>
      <c r="D849" s="2" t="s">
        <v>3036</v>
      </c>
      <c r="E849" s="2" t="s">
        <v>1277</v>
      </c>
      <c r="F849" s="2" t="s">
        <v>3037</v>
      </c>
      <c r="G849" s="2" t="s">
        <v>3038</v>
      </c>
      <c r="H849" s="4" t="s">
        <v>49</v>
      </c>
      <c r="I849" s="2" t="s">
        <v>9</v>
      </c>
      <c r="J849" s="2" t="s">
        <v>2986</v>
      </c>
    </row>
    <row r="850" ht="13.5" customHeight="1">
      <c r="A850" s="2"/>
      <c r="C850" s="2" t="s">
        <v>3039</v>
      </c>
      <c r="D850" s="2" t="s">
        <v>3040</v>
      </c>
      <c r="E850" s="2" t="s">
        <v>3041</v>
      </c>
      <c r="F850" s="2" t="s">
        <v>3042</v>
      </c>
      <c r="G850" s="2" t="s">
        <v>3043</v>
      </c>
      <c r="H850" s="4" t="s">
        <v>36</v>
      </c>
      <c r="I850" s="2" t="s">
        <v>9</v>
      </c>
      <c r="J850" s="2" t="s">
        <v>2986</v>
      </c>
    </row>
    <row r="851" ht="13.5" customHeight="1">
      <c r="A851" s="2"/>
      <c r="C851" s="2" t="s">
        <v>3044</v>
      </c>
      <c r="D851" s="2" t="s">
        <v>3045</v>
      </c>
      <c r="E851" s="2" t="s">
        <v>3046</v>
      </c>
      <c r="F851" s="2" t="s">
        <v>3047</v>
      </c>
      <c r="G851" s="2" t="s">
        <v>3048</v>
      </c>
      <c r="H851" s="4" t="s">
        <v>24</v>
      </c>
      <c r="I851" s="2" t="s">
        <v>9</v>
      </c>
      <c r="J851" s="2" t="s">
        <v>2986</v>
      </c>
    </row>
    <row r="852" ht="13.5" customHeight="1">
      <c r="A852" s="2"/>
      <c r="B852" s="2" t="s">
        <v>3049</v>
      </c>
      <c r="G852" s="2"/>
      <c r="H852" s="4"/>
      <c r="I852" s="2" t="s">
        <v>9</v>
      </c>
      <c r="J852" s="2" t="s">
        <v>2986</v>
      </c>
    </row>
    <row r="853" ht="13.5" customHeight="1">
      <c r="A853" s="2"/>
      <c r="C853" s="2" t="s">
        <v>3050</v>
      </c>
      <c r="D853" s="2" t="s">
        <v>2603</v>
      </c>
      <c r="E853" s="2" t="s">
        <v>2109</v>
      </c>
      <c r="F853" s="2" t="s">
        <v>2605</v>
      </c>
      <c r="G853" s="2" t="s">
        <v>3051</v>
      </c>
      <c r="H853" s="4" t="s">
        <v>49</v>
      </c>
      <c r="I853" s="2" t="s">
        <v>9</v>
      </c>
      <c r="J853" s="2" t="s">
        <v>2986</v>
      </c>
    </row>
    <row r="854" ht="13.5" customHeight="1">
      <c r="A854" s="2"/>
      <c r="C854" s="2" t="s">
        <v>3052</v>
      </c>
      <c r="D854" s="2" t="s">
        <v>3053</v>
      </c>
      <c r="E854" s="2" t="s">
        <v>3054</v>
      </c>
      <c r="F854" s="2" t="s">
        <v>3055</v>
      </c>
      <c r="G854" s="2" t="s">
        <v>3056</v>
      </c>
      <c r="H854" s="4" t="s">
        <v>49</v>
      </c>
      <c r="I854" s="2" t="s">
        <v>9</v>
      </c>
      <c r="J854" s="2" t="s">
        <v>2986</v>
      </c>
    </row>
    <row r="855" ht="13.5" customHeight="1">
      <c r="A855" s="2"/>
      <c r="C855" s="2" t="s">
        <v>3057</v>
      </c>
      <c r="D855" s="2" t="s">
        <v>3058</v>
      </c>
      <c r="E855" s="2" t="s">
        <v>3059</v>
      </c>
      <c r="F855" s="2" t="s">
        <v>3060</v>
      </c>
      <c r="G855" s="2" t="s">
        <v>3061</v>
      </c>
      <c r="H855" s="4" t="s">
        <v>24</v>
      </c>
      <c r="I855" s="2" t="s">
        <v>9</v>
      </c>
      <c r="J855" s="2" t="s">
        <v>2986</v>
      </c>
    </row>
    <row r="856" ht="13.5" customHeight="1">
      <c r="A856" s="2"/>
      <c r="C856" s="2" t="s">
        <v>3062</v>
      </c>
      <c r="D856" s="2" t="s">
        <v>3063</v>
      </c>
      <c r="E856" s="2" t="s">
        <v>3064</v>
      </c>
      <c r="F856" s="2" t="s">
        <v>3065</v>
      </c>
      <c r="G856" s="2" t="s">
        <v>3066</v>
      </c>
      <c r="H856" s="4" t="s">
        <v>18</v>
      </c>
      <c r="I856" s="2" t="s">
        <v>9</v>
      </c>
      <c r="J856" s="2" t="s">
        <v>2986</v>
      </c>
    </row>
    <row r="857" ht="13.5" customHeight="1">
      <c r="A857" s="2"/>
      <c r="B857" s="2" t="s">
        <v>3067</v>
      </c>
      <c r="G857" s="2"/>
      <c r="H857" s="4"/>
      <c r="I857" s="2" t="s">
        <v>9</v>
      </c>
      <c r="J857" s="2" t="s">
        <v>2986</v>
      </c>
    </row>
    <row r="858" ht="13.5" customHeight="1">
      <c r="A858" s="2"/>
      <c r="C858" s="2" t="s">
        <v>3068</v>
      </c>
      <c r="D858" s="2" t="s">
        <v>3069</v>
      </c>
      <c r="E858" s="2" t="s">
        <v>3070</v>
      </c>
      <c r="F858" s="2" t="s">
        <v>3071</v>
      </c>
      <c r="G858" s="2" t="s">
        <v>3072</v>
      </c>
      <c r="H858" s="4" t="s">
        <v>18</v>
      </c>
      <c r="I858" s="2" t="s">
        <v>9</v>
      </c>
      <c r="J858" s="2" t="s">
        <v>2986</v>
      </c>
    </row>
    <row r="859" ht="13.5" customHeight="1">
      <c r="A859" s="2"/>
      <c r="C859" s="2" t="s">
        <v>3073</v>
      </c>
      <c r="D859" s="2" t="s">
        <v>3074</v>
      </c>
      <c r="E859" s="2" t="s">
        <v>652</v>
      </c>
      <c r="F859" s="2" t="s">
        <v>653</v>
      </c>
      <c r="G859" s="2" t="s">
        <v>3075</v>
      </c>
      <c r="H859" s="4" t="s">
        <v>49</v>
      </c>
      <c r="I859" s="2" t="s">
        <v>9</v>
      </c>
      <c r="J859" s="2" t="s">
        <v>2986</v>
      </c>
    </row>
    <row r="860" ht="13.5" customHeight="1">
      <c r="A860" s="2"/>
      <c r="B860" s="2" t="s">
        <v>3076</v>
      </c>
      <c r="G860" s="2"/>
      <c r="H860" s="4"/>
      <c r="I860" s="2" t="s">
        <v>9</v>
      </c>
      <c r="J860" s="2" t="s">
        <v>2986</v>
      </c>
    </row>
    <row r="861" ht="13.5" customHeight="1">
      <c r="A861" s="2"/>
      <c r="C861" s="2" t="s">
        <v>3077</v>
      </c>
      <c r="D861" s="2" t="s">
        <v>2737</v>
      </c>
      <c r="E861" s="2" t="s">
        <v>3078</v>
      </c>
      <c r="F861" s="2" t="s">
        <v>3079</v>
      </c>
      <c r="G861" s="2" t="s">
        <v>2700</v>
      </c>
      <c r="H861" s="4" t="s">
        <v>24</v>
      </c>
      <c r="I861" s="2" t="s">
        <v>9</v>
      </c>
      <c r="J861" s="2" t="s">
        <v>2986</v>
      </c>
    </row>
    <row r="862" ht="13.5" customHeight="1">
      <c r="A862" s="2"/>
      <c r="C862" s="2" t="s">
        <v>3080</v>
      </c>
      <c r="D862" s="2" t="s">
        <v>3081</v>
      </c>
      <c r="E862" s="2" t="s">
        <v>3082</v>
      </c>
      <c r="F862" s="2" t="s">
        <v>3083</v>
      </c>
      <c r="G862" s="2" t="s">
        <v>3084</v>
      </c>
      <c r="H862" s="4" t="s">
        <v>36</v>
      </c>
      <c r="I862" s="2" t="s">
        <v>9</v>
      </c>
      <c r="J862" s="2" t="s">
        <v>2986</v>
      </c>
    </row>
    <row r="863" ht="13.5" customHeight="1">
      <c r="A863" s="2"/>
      <c r="B863" s="2" t="s">
        <v>2163</v>
      </c>
      <c r="G863" s="2"/>
      <c r="H863" s="4"/>
      <c r="I863" s="2" t="s">
        <v>9</v>
      </c>
      <c r="J863" s="2" t="s">
        <v>2986</v>
      </c>
    </row>
    <row r="864" ht="13.5" customHeight="1">
      <c r="A864" s="2"/>
      <c r="B864" s="2" t="s">
        <v>3085</v>
      </c>
      <c r="G864" s="2"/>
      <c r="H864" s="4"/>
      <c r="I864" s="2" t="s">
        <v>9</v>
      </c>
      <c r="J864" s="2" t="s">
        <v>2986</v>
      </c>
    </row>
    <row r="865" ht="13.5" customHeight="1">
      <c r="A865" s="2"/>
      <c r="C865" s="2" t="s">
        <v>3086</v>
      </c>
      <c r="D865" s="2" t="s">
        <v>3087</v>
      </c>
      <c r="E865" s="2" t="s">
        <v>3088</v>
      </c>
      <c r="F865" s="2" t="s">
        <v>3089</v>
      </c>
      <c r="G865" s="2" t="s">
        <v>3090</v>
      </c>
      <c r="H865" s="4" t="s">
        <v>36</v>
      </c>
      <c r="I865" s="2" t="s">
        <v>9</v>
      </c>
      <c r="J865" s="2" t="s">
        <v>2986</v>
      </c>
    </row>
    <row r="866" ht="13.5" customHeight="1">
      <c r="A866" s="2"/>
      <c r="C866" s="2" t="s">
        <v>3091</v>
      </c>
      <c r="D866" s="2" t="s">
        <v>3092</v>
      </c>
      <c r="E866" s="2" t="s">
        <v>3093</v>
      </c>
      <c r="F866" s="2" t="s">
        <v>3094</v>
      </c>
      <c r="G866" s="2" t="s">
        <v>3095</v>
      </c>
      <c r="H866" s="4" t="s">
        <v>24</v>
      </c>
      <c r="I866" s="2" t="s">
        <v>9</v>
      </c>
      <c r="J866" s="2" t="s">
        <v>2986</v>
      </c>
    </row>
    <row r="867" ht="13.5" customHeight="1">
      <c r="A867" s="2"/>
      <c r="B867" s="2" t="s">
        <v>3096</v>
      </c>
      <c r="G867" s="2"/>
      <c r="H867" s="4"/>
      <c r="I867" s="2" t="s">
        <v>9</v>
      </c>
      <c r="J867" s="2" t="s">
        <v>2986</v>
      </c>
    </row>
    <row r="868" ht="13.5" customHeight="1">
      <c r="A868" s="2"/>
      <c r="C868" s="2" t="s">
        <v>3097</v>
      </c>
      <c r="D868" s="2" t="s">
        <v>3098</v>
      </c>
      <c r="E868" s="2" t="s">
        <v>3099</v>
      </c>
      <c r="F868" s="2" t="s">
        <v>3100</v>
      </c>
      <c r="G868" s="2" t="s">
        <v>3101</v>
      </c>
      <c r="H868" s="4" t="s">
        <v>18</v>
      </c>
      <c r="I868" s="2" t="s">
        <v>9</v>
      </c>
      <c r="J868" s="2" t="s">
        <v>2986</v>
      </c>
    </row>
    <row r="869" ht="13.5" customHeight="1">
      <c r="A869" s="2"/>
      <c r="C869" s="2" t="s">
        <v>3102</v>
      </c>
      <c r="D869" s="2" t="s">
        <v>3103</v>
      </c>
      <c r="E869" s="2" t="s">
        <v>3104</v>
      </c>
      <c r="F869" s="2" t="s">
        <v>3105</v>
      </c>
      <c r="G869" s="2" t="s">
        <v>3106</v>
      </c>
      <c r="H869" s="4" t="s">
        <v>24</v>
      </c>
      <c r="I869" s="2" t="s">
        <v>9</v>
      </c>
      <c r="J869" s="2" t="s">
        <v>2986</v>
      </c>
    </row>
    <row r="870" ht="13.5" customHeight="1">
      <c r="A870" s="2"/>
      <c r="B870" s="2" t="s">
        <v>3107</v>
      </c>
      <c r="G870" s="2"/>
      <c r="H870" s="4"/>
      <c r="I870" s="2" t="s">
        <v>9</v>
      </c>
      <c r="J870" s="2" t="s">
        <v>2986</v>
      </c>
    </row>
    <row r="871" ht="13.5" customHeight="1">
      <c r="A871" s="2"/>
      <c r="C871" s="2" t="s">
        <v>3108</v>
      </c>
      <c r="D871" s="2" t="s">
        <v>3109</v>
      </c>
      <c r="E871" s="2" t="s">
        <v>2182</v>
      </c>
      <c r="F871" s="2" t="s">
        <v>2183</v>
      </c>
      <c r="G871" s="2" t="s">
        <v>2184</v>
      </c>
      <c r="H871" s="4" t="s">
        <v>49</v>
      </c>
      <c r="I871" s="2" t="s">
        <v>9</v>
      </c>
      <c r="J871" s="2" t="s">
        <v>2986</v>
      </c>
    </row>
    <row r="872" ht="13.5" customHeight="1">
      <c r="A872" s="2"/>
      <c r="C872" s="2" t="s">
        <v>3110</v>
      </c>
      <c r="D872" s="2" t="s">
        <v>3111</v>
      </c>
      <c r="E872" s="2" t="s">
        <v>3112</v>
      </c>
      <c r="F872" s="2" t="s">
        <v>3113</v>
      </c>
      <c r="G872" s="2" t="s">
        <v>3114</v>
      </c>
      <c r="H872" s="4" t="s">
        <v>18</v>
      </c>
      <c r="I872" s="2" t="s">
        <v>9</v>
      </c>
      <c r="J872" s="2" t="s">
        <v>2986</v>
      </c>
    </row>
    <row r="873" ht="13.5" customHeight="1">
      <c r="A873" s="2"/>
      <c r="C873" s="2" t="s">
        <v>3115</v>
      </c>
      <c r="D873" s="2" t="s">
        <v>3116</v>
      </c>
      <c r="E873" s="2" t="s">
        <v>3117</v>
      </c>
      <c r="F873" s="2" t="s">
        <v>3118</v>
      </c>
      <c r="G873" s="2" t="s">
        <v>3119</v>
      </c>
      <c r="H873" s="4" t="s">
        <v>24</v>
      </c>
      <c r="I873" s="2" t="s">
        <v>9</v>
      </c>
      <c r="J873" s="2" t="s">
        <v>2986</v>
      </c>
    </row>
    <row r="874" ht="13.5" customHeight="1">
      <c r="A874" s="2"/>
      <c r="C874" s="2" t="s">
        <v>3120</v>
      </c>
      <c r="D874" s="2" t="s">
        <v>3121</v>
      </c>
      <c r="E874" s="2" t="s">
        <v>3122</v>
      </c>
      <c r="F874" s="2" t="s">
        <v>3123</v>
      </c>
      <c r="G874" s="2" t="s">
        <v>3124</v>
      </c>
      <c r="H874" s="4" t="s">
        <v>49</v>
      </c>
      <c r="I874" s="2" t="s">
        <v>9</v>
      </c>
      <c r="J874" s="2" t="s">
        <v>2986</v>
      </c>
    </row>
    <row r="875" ht="13.5" customHeight="1">
      <c r="A875" s="2"/>
      <c r="B875" s="2" t="s">
        <v>3125</v>
      </c>
      <c r="G875" s="2"/>
      <c r="H875" s="4"/>
      <c r="I875" s="2" t="s">
        <v>9</v>
      </c>
      <c r="J875" s="2" t="s">
        <v>2986</v>
      </c>
    </row>
    <row r="876" ht="13.5" customHeight="1">
      <c r="A876" s="2"/>
      <c r="C876" s="2" t="s">
        <v>3126</v>
      </c>
      <c r="D876" s="2" t="s">
        <v>3127</v>
      </c>
      <c r="E876" s="2" t="s">
        <v>3128</v>
      </c>
      <c r="F876" s="2" t="s">
        <v>3129</v>
      </c>
      <c r="G876" s="2" t="s">
        <v>3130</v>
      </c>
      <c r="H876" s="4" t="s">
        <v>49</v>
      </c>
      <c r="I876" s="2" t="s">
        <v>9</v>
      </c>
      <c r="J876" s="2" t="s">
        <v>2986</v>
      </c>
    </row>
    <row r="877" ht="13.5" customHeight="1">
      <c r="A877" s="2"/>
      <c r="C877" s="2" t="s">
        <v>676</v>
      </c>
      <c r="D877" s="2" t="s">
        <v>3131</v>
      </c>
      <c r="E877" s="2" t="s">
        <v>3132</v>
      </c>
      <c r="F877" s="2" t="s">
        <v>3133</v>
      </c>
      <c r="G877" s="2" t="s">
        <v>3134</v>
      </c>
      <c r="H877" s="4" t="s">
        <v>36</v>
      </c>
      <c r="I877" s="2" t="s">
        <v>9</v>
      </c>
      <c r="J877" s="2" t="s">
        <v>2986</v>
      </c>
    </row>
    <row r="878" ht="13.5" customHeight="1">
      <c r="A878" s="2"/>
      <c r="B878" s="2" t="s">
        <v>3135</v>
      </c>
      <c r="G878" s="2"/>
      <c r="H878" s="4"/>
      <c r="I878" s="2" t="s">
        <v>9</v>
      </c>
      <c r="J878" s="2" t="s">
        <v>2986</v>
      </c>
    </row>
    <row r="879" ht="13.5" customHeight="1">
      <c r="A879" s="2"/>
      <c r="C879" s="2" t="s">
        <v>3136</v>
      </c>
      <c r="D879" s="2" t="s">
        <v>3137</v>
      </c>
      <c r="E879" s="2" t="s">
        <v>3138</v>
      </c>
      <c r="F879" s="2" t="s">
        <v>3139</v>
      </c>
      <c r="G879" s="2" t="s">
        <v>3140</v>
      </c>
      <c r="H879" s="4" t="s">
        <v>49</v>
      </c>
      <c r="I879" s="2" t="s">
        <v>9</v>
      </c>
      <c r="J879" s="2" t="s">
        <v>2986</v>
      </c>
    </row>
    <row r="880" ht="13.5" customHeight="1">
      <c r="A880" s="2"/>
      <c r="C880" s="2" t="s">
        <v>3141</v>
      </c>
      <c r="D880" s="2" t="s">
        <v>3142</v>
      </c>
      <c r="E880" s="2" t="s">
        <v>3143</v>
      </c>
      <c r="F880" s="2" t="s">
        <v>3144</v>
      </c>
      <c r="G880" s="2" t="s">
        <v>3145</v>
      </c>
      <c r="H880" s="4" t="s">
        <v>18</v>
      </c>
      <c r="I880" s="2" t="s">
        <v>9</v>
      </c>
      <c r="J880" s="2" t="s">
        <v>2986</v>
      </c>
    </row>
    <row r="881" ht="13.5" customHeight="1">
      <c r="A881" s="2"/>
      <c r="C881" s="2" t="s">
        <v>3146</v>
      </c>
      <c r="D881" s="2" t="s">
        <v>3147</v>
      </c>
      <c r="E881" s="2" t="s">
        <v>3148</v>
      </c>
      <c r="F881" s="2" t="s">
        <v>3149</v>
      </c>
      <c r="G881" s="2" t="s">
        <v>3150</v>
      </c>
      <c r="H881" s="4" t="s">
        <v>36</v>
      </c>
      <c r="I881" s="2" t="s">
        <v>9</v>
      </c>
      <c r="J881" s="2" t="s">
        <v>2986</v>
      </c>
    </row>
    <row r="882" ht="13.5" customHeight="1">
      <c r="A882" s="2"/>
      <c r="B882" s="2" t="s">
        <v>3151</v>
      </c>
      <c r="G882" s="2"/>
      <c r="H882" s="4"/>
      <c r="I882" s="2" t="s">
        <v>9</v>
      </c>
      <c r="J882" s="2" t="s">
        <v>2986</v>
      </c>
    </row>
    <row r="883" ht="13.5" customHeight="1">
      <c r="A883" s="2"/>
      <c r="C883" s="2" t="s">
        <v>3152</v>
      </c>
      <c r="D883" s="2" t="s">
        <v>3153</v>
      </c>
      <c r="E883" s="2" t="s">
        <v>3154</v>
      </c>
      <c r="F883" s="2" t="s">
        <v>3155</v>
      </c>
      <c r="G883" s="2" t="s">
        <v>3156</v>
      </c>
      <c r="H883" s="4" t="s">
        <v>18</v>
      </c>
      <c r="I883" s="2" t="s">
        <v>9</v>
      </c>
      <c r="J883" s="2" t="s">
        <v>2986</v>
      </c>
    </row>
    <row r="884" ht="13.5" customHeight="1">
      <c r="A884" s="2"/>
      <c r="C884" s="2" t="s">
        <v>3157</v>
      </c>
      <c r="D884" s="2" t="s">
        <v>3158</v>
      </c>
      <c r="E884" s="2" t="s">
        <v>3159</v>
      </c>
      <c r="F884" s="2" t="s">
        <v>3160</v>
      </c>
      <c r="G884" s="2" t="s">
        <v>3161</v>
      </c>
      <c r="H884" s="4" t="s">
        <v>24</v>
      </c>
      <c r="I884" s="2" t="s">
        <v>9</v>
      </c>
      <c r="J884" s="2" t="s">
        <v>2986</v>
      </c>
    </row>
    <row r="885" ht="13.5" customHeight="1">
      <c r="A885" s="2"/>
      <c r="B885" s="2" t="s">
        <v>2238</v>
      </c>
      <c r="G885" s="2"/>
      <c r="H885" s="4"/>
      <c r="I885" s="2" t="s">
        <v>9</v>
      </c>
      <c r="J885" s="2" t="s">
        <v>2986</v>
      </c>
    </row>
    <row r="886" ht="13.5" customHeight="1">
      <c r="A886" s="2"/>
      <c r="C886" s="2" t="s">
        <v>3162</v>
      </c>
      <c r="D886" s="2" t="s">
        <v>3163</v>
      </c>
      <c r="E886" s="2" t="s">
        <v>3164</v>
      </c>
      <c r="F886" s="2" t="s">
        <v>3165</v>
      </c>
      <c r="G886" s="2" t="s">
        <v>3166</v>
      </c>
      <c r="H886" s="4" t="s">
        <v>24</v>
      </c>
      <c r="I886" s="2" t="s">
        <v>9</v>
      </c>
      <c r="J886" s="2" t="s">
        <v>2986</v>
      </c>
    </row>
    <row r="887" ht="13.5" customHeight="1">
      <c r="A887" s="2"/>
      <c r="C887" s="2" t="s">
        <v>3167</v>
      </c>
      <c r="D887" s="2" t="s">
        <v>3168</v>
      </c>
      <c r="E887" s="2" t="s">
        <v>3169</v>
      </c>
      <c r="F887" s="2" t="s">
        <v>3170</v>
      </c>
      <c r="G887" s="2" t="s">
        <v>3171</v>
      </c>
      <c r="H887" s="4" t="s">
        <v>36</v>
      </c>
      <c r="I887" s="2" t="s">
        <v>9</v>
      </c>
      <c r="J887" s="2" t="s">
        <v>2986</v>
      </c>
    </row>
    <row r="888" ht="13.5" customHeight="1">
      <c r="A888" s="2"/>
      <c r="C888" s="2" t="s">
        <v>3172</v>
      </c>
      <c r="D888" s="2" t="s">
        <v>3173</v>
      </c>
      <c r="E888" s="2" t="s">
        <v>3174</v>
      </c>
      <c r="F888" s="2" t="s">
        <v>3175</v>
      </c>
      <c r="G888" s="2" t="s">
        <v>3176</v>
      </c>
      <c r="H888" s="4" t="s">
        <v>49</v>
      </c>
      <c r="I888" s="2" t="s">
        <v>9</v>
      </c>
      <c r="J888" s="2" t="s">
        <v>2986</v>
      </c>
    </row>
    <row r="889" ht="13.5" customHeight="1">
      <c r="A889" s="2"/>
      <c r="C889" s="2" t="s">
        <v>3177</v>
      </c>
      <c r="D889" s="2" t="s">
        <v>790</v>
      </c>
      <c r="E889" s="2" t="s">
        <v>3178</v>
      </c>
      <c r="F889" s="2" t="s">
        <v>3179</v>
      </c>
      <c r="G889" s="2" t="s">
        <v>3180</v>
      </c>
      <c r="H889" s="4" t="s">
        <v>18</v>
      </c>
      <c r="I889" s="2" t="s">
        <v>9</v>
      </c>
      <c r="J889" s="2" t="s">
        <v>2986</v>
      </c>
    </row>
    <row r="890" ht="13.5" customHeight="1">
      <c r="A890" s="2"/>
      <c r="C890" s="2" t="s">
        <v>3181</v>
      </c>
      <c r="D890" s="2" t="s">
        <v>3182</v>
      </c>
      <c r="E890" s="2" t="s">
        <v>3183</v>
      </c>
      <c r="F890" s="2" t="s">
        <v>3184</v>
      </c>
      <c r="G890" s="2" t="s">
        <v>3185</v>
      </c>
      <c r="H890" s="4" t="s">
        <v>36</v>
      </c>
      <c r="I890" s="2" t="s">
        <v>9</v>
      </c>
      <c r="J890" s="2" t="s">
        <v>2986</v>
      </c>
    </row>
    <row r="891" ht="13.5" customHeight="1">
      <c r="A891" s="2"/>
      <c r="C891" s="2" t="s">
        <v>3186</v>
      </c>
      <c r="D891" s="2" t="s">
        <v>3187</v>
      </c>
      <c r="E891" s="2" t="s">
        <v>3188</v>
      </c>
      <c r="F891" s="2" t="s">
        <v>3189</v>
      </c>
      <c r="G891" s="2" t="s">
        <v>3190</v>
      </c>
      <c r="H891" s="4" t="s">
        <v>18</v>
      </c>
      <c r="I891" s="2" t="s">
        <v>9</v>
      </c>
      <c r="J891" s="2" t="s">
        <v>2986</v>
      </c>
    </row>
    <row r="892" ht="13.5" customHeight="1">
      <c r="A892" s="2"/>
      <c r="C892" s="2" t="s">
        <v>3191</v>
      </c>
      <c r="D892" s="2" t="s">
        <v>1808</v>
      </c>
      <c r="E892" s="2" t="s">
        <v>3192</v>
      </c>
      <c r="F892" s="2" t="s">
        <v>3193</v>
      </c>
      <c r="G892" s="2" t="s">
        <v>3194</v>
      </c>
      <c r="H892" s="4" t="s">
        <v>24</v>
      </c>
      <c r="I892" s="2" t="s">
        <v>9</v>
      </c>
      <c r="J892" s="2" t="s">
        <v>2986</v>
      </c>
    </row>
    <row r="893" ht="13.5" customHeight="1">
      <c r="A893" s="2"/>
      <c r="C893" s="2" t="s">
        <v>3195</v>
      </c>
      <c r="D893" s="2" t="s">
        <v>3196</v>
      </c>
      <c r="E893" s="2" t="s">
        <v>2241</v>
      </c>
      <c r="F893" s="2" t="s">
        <v>3197</v>
      </c>
      <c r="G893" s="2" t="s">
        <v>3198</v>
      </c>
      <c r="H893" s="4" t="s">
        <v>18</v>
      </c>
      <c r="I893" s="2" t="s">
        <v>9</v>
      </c>
      <c r="J893" s="2" t="s">
        <v>2986</v>
      </c>
    </row>
    <row r="894" ht="13.5" customHeight="1">
      <c r="A894" s="2"/>
      <c r="C894" s="2" t="s">
        <v>3199</v>
      </c>
      <c r="D894" s="2" t="s">
        <v>3200</v>
      </c>
      <c r="E894" s="2" t="s">
        <v>3201</v>
      </c>
      <c r="F894" s="2" t="s">
        <v>3202</v>
      </c>
      <c r="G894" s="2" t="s">
        <v>3203</v>
      </c>
      <c r="H894" s="4" t="s">
        <v>24</v>
      </c>
      <c r="I894" s="2" t="s">
        <v>9</v>
      </c>
      <c r="J894" s="2" t="s">
        <v>2986</v>
      </c>
    </row>
    <row r="895" ht="13.5" customHeight="1">
      <c r="A895" s="2"/>
      <c r="C895" s="2" t="s">
        <v>3204</v>
      </c>
      <c r="D895" s="2" t="s">
        <v>3205</v>
      </c>
      <c r="E895" s="2" t="s">
        <v>3206</v>
      </c>
      <c r="F895" s="2" t="s">
        <v>3207</v>
      </c>
      <c r="G895" s="2" t="s">
        <v>3208</v>
      </c>
      <c r="H895" s="4" t="s">
        <v>49</v>
      </c>
      <c r="I895" s="2" t="s">
        <v>9</v>
      </c>
      <c r="J895" s="2" t="s">
        <v>2986</v>
      </c>
    </row>
    <row r="896" ht="13.5" customHeight="1">
      <c r="A896" s="2"/>
      <c r="B896" s="2" t="s">
        <v>2288</v>
      </c>
      <c r="G896" s="2"/>
      <c r="H896" s="4"/>
      <c r="I896" s="2" t="s">
        <v>9</v>
      </c>
      <c r="J896" s="2" t="s">
        <v>2986</v>
      </c>
    </row>
    <row r="897" ht="13.5" customHeight="1">
      <c r="A897" s="2"/>
      <c r="C897" s="2" t="s">
        <v>3209</v>
      </c>
      <c r="D897" s="2" t="s">
        <v>3210</v>
      </c>
      <c r="E897" s="2" t="s">
        <v>3211</v>
      </c>
      <c r="F897" s="2" t="s">
        <v>3212</v>
      </c>
      <c r="G897" s="2" t="s">
        <v>3213</v>
      </c>
      <c r="H897" s="4" t="s">
        <v>18</v>
      </c>
      <c r="I897" s="2" t="s">
        <v>9</v>
      </c>
      <c r="J897" s="2" t="s">
        <v>2986</v>
      </c>
    </row>
    <row r="898" ht="13.5" customHeight="1">
      <c r="A898" s="2"/>
      <c r="C898" s="2" t="s">
        <v>3214</v>
      </c>
      <c r="D898" s="2" t="s">
        <v>3215</v>
      </c>
      <c r="E898" s="2" t="s">
        <v>3216</v>
      </c>
      <c r="F898" s="2" t="s">
        <v>3217</v>
      </c>
      <c r="G898" s="2" t="s">
        <v>3218</v>
      </c>
      <c r="H898" s="4" t="s">
        <v>24</v>
      </c>
      <c r="I898" s="2" t="s">
        <v>9</v>
      </c>
      <c r="J898" s="2" t="s">
        <v>2986</v>
      </c>
    </row>
    <row r="899" ht="13.5" customHeight="1">
      <c r="A899" s="2"/>
      <c r="C899" s="2" t="s">
        <v>3219</v>
      </c>
      <c r="D899" s="2" t="s">
        <v>3220</v>
      </c>
      <c r="E899" s="2" t="s">
        <v>3221</v>
      </c>
      <c r="F899" s="2" t="s">
        <v>3222</v>
      </c>
      <c r="G899" s="2" t="s">
        <v>3223</v>
      </c>
      <c r="H899" s="4" t="s">
        <v>18</v>
      </c>
      <c r="I899" s="2" t="s">
        <v>9</v>
      </c>
      <c r="J899" s="2" t="s">
        <v>2986</v>
      </c>
    </row>
    <row r="900" ht="13.5" customHeight="1">
      <c r="A900" s="2"/>
      <c r="C900" s="2" t="s">
        <v>3224</v>
      </c>
      <c r="D900" s="2" t="s">
        <v>3225</v>
      </c>
      <c r="E900" s="2" t="s">
        <v>3226</v>
      </c>
      <c r="F900" s="2" t="s">
        <v>3227</v>
      </c>
      <c r="G900" s="2" t="s">
        <v>3228</v>
      </c>
      <c r="H900" s="4" t="s">
        <v>49</v>
      </c>
      <c r="I900" s="2" t="s">
        <v>9</v>
      </c>
      <c r="J900" s="2" t="s">
        <v>2986</v>
      </c>
    </row>
    <row r="901" ht="13.5" customHeight="1">
      <c r="A901" s="2"/>
      <c r="C901" s="2" t="s">
        <v>3229</v>
      </c>
      <c r="D901" s="2" t="s">
        <v>3230</v>
      </c>
      <c r="E901" s="2" t="s">
        <v>3231</v>
      </c>
      <c r="F901" s="2" t="s">
        <v>3232</v>
      </c>
      <c r="G901" s="2" t="s">
        <v>3233</v>
      </c>
      <c r="H901" s="4" t="s">
        <v>24</v>
      </c>
      <c r="I901" s="2" t="s">
        <v>9</v>
      </c>
      <c r="J901" s="2" t="s">
        <v>2986</v>
      </c>
    </row>
    <row r="902" ht="13.5" customHeight="1">
      <c r="A902" s="2"/>
      <c r="C902" s="2" t="s">
        <v>3234</v>
      </c>
      <c r="D902" s="2" t="s">
        <v>3235</v>
      </c>
      <c r="E902" s="2" t="s">
        <v>3236</v>
      </c>
      <c r="F902" s="2" t="s">
        <v>3237</v>
      </c>
      <c r="G902" s="2" t="s">
        <v>3238</v>
      </c>
      <c r="H902" s="4" t="s">
        <v>36</v>
      </c>
      <c r="I902" s="2" t="s">
        <v>9</v>
      </c>
      <c r="J902" s="2" t="s">
        <v>2986</v>
      </c>
    </row>
    <row r="903" ht="13.5" customHeight="1">
      <c r="A903" s="2"/>
      <c r="C903" s="2" t="s">
        <v>3239</v>
      </c>
      <c r="D903" s="2" t="s">
        <v>3240</v>
      </c>
      <c r="E903" s="2" t="s">
        <v>3241</v>
      </c>
      <c r="F903" s="2" t="s">
        <v>3242</v>
      </c>
      <c r="G903" s="2" t="s">
        <v>3243</v>
      </c>
      <c r="H903" s="4" t="s">
        <v>49</v>
      </c>
      <c r="I903" s="2" t="s">
        <v>9</v>
      </c>
      <c r="J903" s="2" t="s">
        <v>2986</v>
      </c>
    </row>
    <row r="904" ht="13.5" customHeight="1">
      <c r="A904" s="2"/>
      <c r="C904" s="2" t="s">
        <v>3244</v>
      </c>
      <c r="D904" s="2" t="s">
        <v>3245</v>
      </c>
      <c r="E904" s="2" t="s">
        <v>3246</v>
      </c>
      <c r="F904" s="2" t="s">
        <v>3247</v>
      </c>
      <c r="G904" s="2" t="s">
        <v>3248</v>
      </c>
      <c r="H904" s="4" t="s">
        <v>24</v>
      </c>
      <c r="I904" s="2" t="s">
        <v>9</v>
      </c>
      <c r="J904" s="2" t="s">
        <v>2986</v>
      </c>
    </row>
    <row r="905" ht="13.5" customHeight="1">
      <c r="A905" s="2"/>
      <c r="C905" s="2" t="s">
        <v>3249</v>
      </c>
      <c r="D905" s="2" t="s">
        <v>3250</v>
      </c>
      <c r="E905" s="2" t="s">
        <v>3251</v>
      </c>
      <c r="F905" s="2" t="s">
        <v>3252</v>
      </c>
      <c r="G905" s="2" t="s">
        <v>3253</v>
      </c>
      <c r="H905" s="4" t="s">
        <v>18</v>
      </c>
      <c r="I905" s="2" t="s">
        <v>9</v>
      </c>
      <c r="J905" s="2" t="s">
        <v>2986</v>
      </c>
    </row>
    <row r="906" ht="13.5" customHeight="1">
      <c r="A906" s="2"/>
      <c r="C906" s="2" t="s">
        <v>3254</v>
      </c>
      <c r="D906" s="2" t="s">
        <v>3255</v>
      </c>
      <c r="E906" s="2" t="s">
        <v>3256</v>
      </c>
      <c r="F906" s="2" t="s">
        <v>3257</v>
      </c>
      <c r="G906" s="2" t="s">
        <v>3258</v>
      </c>
      <c r="H906" s="4" t="s">
        <v>36</v>
      </c>
      <c r="I906" s="2" t="s">
        <v>9</v>
      </c>
      <c r="J906" s="2" t="s">
        <v>2986</v>
      </c>
    </row>
    <row r="907" ht="13.5" customHeight="1">
      <c r="A907" s="2"/>
      <c r="B907" s="2" t="s">
        <v>849</v>
      </c>
      <c r="G907" s="2"/>
      <c r="H907" s="4"/>
      <c r="I907" s="2" t="s">
        <v>326</v>
      </c>
      <c r="J907" s="2" t="s">
        <v>2986</v>
      </c>
    </row>
    <row r="908" ht="13.5" customHeight="1">
      <c r="A908" s="2"/>
      <c r="C908" s="2" t="s">
        <v>3259</v>
      </c>
      <c r="D908" s="2" t="s">
        <v>866</v>
      </c>
      <c r="E908" s="2" t="s">
        <v>3260</v>
      </c>
      <c r="F908" s="2" t="s">
        <v>1877</v>
      </c>
      <c r="G908" s="2" t="s">
        <v>3261</v>
      </c>
      <c r="H908" s="4" t="s">
        <v>24</v>
      </c>
      <c r="I908" s="2" t="s">
        <v>326</v>
      </c>
      <c r="J908" s="2" t="s">
        <v>2986</v>
      </c>
    </row>
    <row r="909" ht="13.5" customHeight="1">
      <c r="A909" s="2"/>
      <c r="C909" s="2" t="s">
        <v>3262</v>
      </c>
      <c r="D909" s="2" t="s">
        <v>900</v>
      </c>
      <c r="E909" s="2" t="s">
        <v>1395</v>
      </c>
      <c r="F909" s="2" t="s">
        <v>871</v>
      </c>
      <c r="G909" s="2" t="s">
        <v>1885</v>
      </c>
      <c r="H909" s="4" t="s">
        <v>36</v>
      </c>
      <c r="I909" s="2" t="s">
        <v>326</v>
      </c>
      <c r="J909" s="2" t="s">
        <v>2986</v>
      </c>
    </row>
    <row r="910" ht="13.5" customHeight="1">
      <c r="A910" s="2"/>
      <c r="C910" s="2" t="s">
        <v>3263</v>
      </c>
      <c r="D910" s="2" t="s">
        <v>856</v>
      </c>
      <c r="E910" s="2" t="s">
        <v>867</v>
      </c>
      <c r="F910" s="2" t="s">
        <v>1377</v>
      </c>
      <c r="G910" s="2" t="s">
        <v>872</v>
      </c>
      <c r="H910" s="4" t="s">
        <v>18</v>
      </c>
      <c r="I910" s="2" t="s">
        <v>326</v>
      </c>
      <c r="J910" s="2" t="s">
        <v>2986</v>
      </c>
    </row>
    <row r="911" ht="13.5" customHeight="1">
      <c r="A911" s="2"/>
      <c r="C911" s="2" t="s">
        <v>3264</v>
      </c>
      <c r="D911" s="2" t="s">
        <v>3265</v>
      </c>
      <c r="E911" s="2" t="s">
        <v>1874</v>
      </c>
      <c r="F911" s="2" t="s">
        <v>2369</v>
      </c>
      <c r="G911" s="2" t="s">
        <v>864</v>
      </c>
      <c r="H911" s="4" t="s">
        <v>49</v>
      </c>
      <c r="I911" s="2" t="s">
        <v>326</v>
      </c>
      <c r="J911" s="2" t="s">
        <v>2986</v>
      </c>
    </row>
    <row r="912" ht="13.5" customHeight="1">
      <c r="A912" s="2"/>
      <c r="C912" s="2" t="s">
        <v>3266</v>
      </c>
      <c r="D912" s="2" t="s">
        <v>882</v>
      </c>
      <c r="E912" s="2" t="s">
        <v>1895</v>
      </c>
      <c r="F912" s="2" t="s">
        <v>1879</v>
      </c>
      <c r="G912" s="2" t="s">
        <v>1378</v>
      </c>
      <c r="H912" s="4" t="s">
        <v>49</v>
      </c>
      <c r="I912" s="2" t="s">
        <v>326</v>
      </c>
      <c r="J912" s="2" t="s">
        <v>2986</v>
      </c>
    </row>
    <row r="913" ht="13.5" customHeight="1">
      <c r="A913" s="2"/>
      <c r="C913" s="2" t="s">
        <v>3267</v>
      </c>
      <c r="D913" s="2" t="s">
        <v>856</v>
      </c>
      <c r="E913" s="2" t="s">
        <v>867</v>
      </c>
      <c r="F913" s="2" t="s">
        <v>875</v>
      </c>
      <c r="G913" s="2" t="s">
        <v>902</v>
      </c>
      <c r="H913" s="4" t="s">
        <v>36</v>
      </c>
      <c r="I913" s="2" t="s">
        <v>326</v>
      </c>
      <c r="J913" s="2" t="s">
        <v>2986</v>
      </c>
    </row>
    <row r="914" ht="13.5" customHeight="1">
      <c r="A914" s="2"/>
      <c r="C914" s="2" t="s">
        <v>3268</v>
      </c>
      <c r="D914" s="2" t="s">
        <v>3269</v>
      </c>
      <c r="E914" s="2" t="s">
        <v>3270</v>
      </c>
      <c r="F914" s="2" t="s">
        <v>3271</v>
      </c>
      <c r="G914" s="2" t="s">
        <v>3272</v>
      </c>
      <c r="H914" s="4" t="s">
        <v>24</v>
      </c>
      <c r="I914" s="2" t="s">
        <v>326</v>
      </c>
      <c r="J914" s="2" t="s">
        <v>2986</v>
      </c>
    </row>
    <row r="915" ht="13.5" customHeight="1">
      <c r="A915" s="2"/>
      <c r="C915" s="2" t="s">
        <v>3273</v>
      </c>
      <c r="D915" s="2" t="s">
        <v>882</v>
      </c>
      <c r="E915" s="2" t="s">
        <v>1380</v>
      </c>
      <c r="F915" s="2" t="s">
        <v>871</v>
      </c>
      <c r="G915" s="2" t="s">
        <v>895</v>
      </c>
      <c r="H915" s="4" t="s">
        <v>24</v>
      </c>
      <c r="I915" s="2" t="s">
        <v>326</v>
      </c>
      <c r="J915" s="2" t="s">
        <v>2986</v>
      </c>
    </row>
    <row r="916" ht="13.5" customHeight="1">
      <c r="A916" s="2"/>
      <c r="C916" s="2" t="s">
        <v>3274</v>
      </c>
      <c r="D916" s="2" t="s">
        <v>1407</v>
      </c>
      <c r="E916" s="2" t="s">
        <v>907</v>
      </c>
      <c r="F916" s="2" t="s">
        <v>1408</v>
      </c>
      <c r="G916" s="2" t="s">
        <v>892</v>
      </c>
      <c r="H916" s="4" t="s">
        <v>18</v>
      </c>
      <c r="I916" s="2" t="s">
        <v>326</v>
      </c>
      <c r="J916" s="2" t="s">
        <v>2986</v>
      </c>
    </row>
    <row r="917" ht="13.5" customHeight="1">
      <c r="A917" s="2"/>
      <c r="C917" s="2" t="s">
        <v>3275</v>
      </c>
      <c r="D917" s="2" t="s">
        <v>3276</v>
      </c>
      <c r="E917" s="2" t="s">
        <v>1398</v>
      </c>
      <c r="F917" s="2" t="s">
        <v>3277</v>
      </c>
      <c r="G917" s="2" t="s">
        <v>1391</v>
      </c>
      <c r="H917" s="4" t="s">
        <v>36</v>
      </c>
      <c r="I917" s="2" t="s">
        <v>326</v>
      </c>
      <c r="J917" s="2" t="s">
        <v>2986</v>
      </c>
    </row>
    <row r="918" ht="13.5" customHeight="1">
      <c r="A918" s="2"/>
      <c r="C918" s="2" t="s">
        <v>3278</v>
      </c>
      <c r="D918" s="2" t="s">
        <v>1382</v>
      </c>
      <c r="E918" s="2" t="s">
        <v>857</v>
      </c>
      <c r="F918" s="2" t="s">
        <v>2817</v>
      </c>
      <c r="G918" s="2" t="s">
        <v>872</v>
      </c>
      <c r="H918" s="4" t="s">
        <v>18</v>
      </c>
      <c r="I918" s="2" t="s">
        <v>326</v>
      </c>
      <c r="J918" s="2" t="s">
        <v>2986</v>
      </c>
    </row>
    <row r="919" ht="13.5" customHeight="1">
      <c r="A919" s="2"/>
      <c r="C919" s="2" t="s">
        <v>3279</v>
      </c>
      <c r="D919" s="2" t="s">
        <v>885</v>
      </c>
      <c r="E919" s="2" t="s">
        <v>852</v>
      </c>
      <c r="F919" s="2" t="s">
        <v>3280</v>
      </c>
      <c r="G919" s="2" t="s">
        <v>869</v>
      </c>
      <c r="H919" s="4" t="s">
        <v>49</v>
      </c>
      <c r="I919" s="2" t="s">
        <v>326</v>
      </c>
      <c r="J919" s="2" t="s">
        <v>2986</v>
      </c>
    </row>
    <row r="920" ht="13.5" customHeight="1">
      <c r="A920" s="2"/>
      <c r="C920" s="2" t="s">
        <v>3281</v>
      </c>
      <c r="D920" s="2" t="s">
        <v>900</v>
      </c>
      <c r="E920" s="2" t="s">
        <v>1036</v>
      </c>
      <c r="F920" s="2" t="s">
        <v>875</v>
      </c>
      <c r="G920" s="2" t="s">
        <v>1880</v>
      </c>
      <c r="H920" s="4" t="s">
        <v>49</v>
      </c>
      <c r="I920" s="2" t="s">
        <v>326</v>
      </c>
      <c r="J920" s="2" t="s">
        <v>2986</v>
      </c>
    </row>
    <row r="921" ht="13.5" customHeight="1">
      <c r="A921" s="2"/>
      <c r="C921" s="2" t="s">
        <v>3282</v>
      </c>
      <c r="D921" s="2" t="s">
        <v>1894</v>
      </c>
      <c r="E921" s="2" t="s">
        <v>862</v>
      </c>
      <c r="F921" s="2" t="s">
        <v>1896</v>
      </c>
      <c r="G921" s="2" t="s">
        <v>1880</v>
      </c>
      <c r="H921" s="4" t="s">
        <v>18</v>
      </c>
      <c r="I921" s="2" t="s">
        <v>326</v>
      </c>
      <c r="J921" s="2" t="s">
        <v>2986</v>
      </c>
    </row>
    <row r="922" ht="13.5" customHeight="1">
      <c r="A922" s="2"/>
      <c r="C922" s="2" t="s">
        <v>3283</v>
      </c>
      <c r="D922" s="2" t="s">
        <v>882</v>
      </c>
      <c r="E922" s="2" t="s">
        <v>1036</v>
      </c>
      <c r="F922" s="2" t="s">
        <v>871</v>
      </c>
      <c r="G922" s="2" t="s">
        <v>1378</v>
      </c>
      <c r="H922" s="4" t="s">
        <v>36</v>
      </c>
      <c r="I922" s="2" t="s">
        <v>326</v>
      </c>
      <c r="J922" s="2" t="s">
        <v>2986</v>
      </c>
    </row>
    <row r="923" ht="13.5" customHeight="1">
      <c r="A923" s="2"/>
      <c r="B923" s="2" t="s">
        <v>909</v>
      </c>
      <c r="G923" s="2"/>
      <c r="H923" s="4"/>
      <c r="I923" s="2" t="s">
        <v>326</v>
      </c>
      <c r="J923" s="2" t="s">
        <v>2986</v>
      </c>
    </row>
    <row r="924" ht="13.5" customHeight="1">
      <c r="A924" s="2"/>
      <c r="C924" s="2" t="s">
        <v>3284</v>
      </c>
      <c r="D924" s="2" t="s">
        <v>956</v>
      </c>
      <c r="E924" s="2" t="s">
        <v>3285</v>
      </c>
      <c r="F924" s="2" t="s">
        <v>3286</v>
      </c>
      <c r="G924" s="2" t="s">
        <v>3287</v>
      </c>
      <c r="H924" s="4" t="s">
        <v>24</v>
      </c>
      <c r="I924" s="2" t="s">
        <v>326</v>
      </c>
      <c r="J924" s="2" t="s">
        <v>2986</v>
      </c>
    </row>
    <row r="925" ht="13.5" customHeight="1">
      <c r="A925" s="2"/>
      <c r="C925" s="2" t="s">
        <v>3288</v>
      </c>
      <c r="D925" s="2" t="s">
        <v>3289</v>
      </c>
      <c r="E925" s="2" t="s">
        <v>3290</v>
      </c>
      <c r="F925" s="2" t="s">
        <v>3291</v>
      </c>
      <c r="G925" s="2" t="s">
        <v>3292</v>
      </c>
      <c r="H925" s="4" t="s">
        <v>49</v>
      </c>
      <c r="I925" s="2" t="s">
        <v>326</v>
      </c>
      <c r="J925" s="2" t="s">
        <v>2986</v>
      </c>
    </row>
    <row r="926" ht="13.5" customHeight="1">
      <c r="A926" s="2"/>
      <c r="C926" s="2" t="s">
        <v>3293</v>
      </c>
      <c r="D926" s="2" t="s">
        <v>3294</v>
      </c>
      <c r="E926" s="2" t="s">
        <v>3295</v>
      </c>
      <c r="F926" s="2" t="s">
        <v>3296</v>
      </c>
      <c r="G926" s="2" t="s">
        <v>3297</v>
      </c>
      <c r="H926" s="4" t="s">
        <v>24</v>
      </c>
      <c r="I926" s="2" t="s">
        <v>326</v>
      </c>
      <c r="J926" s="2" t="s">
        <v>2986</v>
      </c>
    </row>
    <row r="927" ht="13.5" customHeight="1">
      <c r="A927" s="2"/>
      <c r="C927" s="2" t="s">
        <v>3298</v>
      </c>
      <c r="D927" s="2" t="s">
        <v>926</v>
      </c>
      <c r="E927" s="2" t="s">
        <v>3299</v>
      </c>
      <c r="F927" s="2" t="s">
        <v>3300</v>
      </c>
      <c r="G927" s="2" t="s">
        <v>3301</v>
      </c>
      <c r="H927" s="4" t="s">
        <v>24</v>
      </c>
      <c r="I927" s="2" t="s">
        <v>326</v>
      </c>
      <c r="J927" s="2" t="s">
        <v>2986</v>
      </c>
    </row>
    <row r="928" ht="13.5" customHeight="1">
      <c r="A928" s="2"/>
      <c r="C928" s="2" t="s">
        <v>3302</v>
      </c>
      <c r="D928" s="2" t="s">
        <v>3303</v>
      </c>
      <c r="E928" s="2" t="s">
        <v>3304</v>
      </c>
      <c r="F928" s="2" t="s">
        <v>3305</v>
      </c>
      <c r="G928" s="2" t="s">
        <v>3306</v>
      </c>
      <c r="H928" s="4" t="s">
        <v>18</v>
      </c>
      <c r="I928" s="2" t="s">
        <v>326</v>
      </c>
      <c r="J928" s="2" t="s">
        <v>2986</v>
      </c>
    </row>
    <row r="929" ht="13.5" customHeight="1">
      <c r="A929" s="2"/>
      <c r="C929" s="2" t="s">
        <v>3307</v>
      </c>
      <c r="D929" s="2" t="s">
        <v>3308</v>
      </c>
      <c r="E929" s="2" t="s">
        <v>3309</v>
      </c>
      <c r="F929" s="2" t="s">
        <v>3310</v>
      </c>
      <c r="G929" s="2" t="s">
        <v>1473</v>
      </c>
      <c r="H929" s="4" t="s">
        <v>49</v>
      </c>
      <c r="I929" s="2" t="s">
        <v>326</v>
      </c>
      <c r="J929" s="2" t="s">
        <v>2986</v>
      </c>
    </row>
    <row r="930" ht="13.5" customHeight="1">
      <c r="A930" s="2"/>
      <c r="C930" s="2" t="s">
        <v>3311</v>
      </c>
      <c r="D930" s="2" t="s">
        <v>1460</v>
      </c>
      <c r="E930" s="2" t="s">
        <v>3312</v>
      </c>
      <c r="F930" s="2" t="s">
        <v>3313</v>
      </c>
      <c r="G930" s="2" t="s">
        <v>3314</v>
      </c>
      <c r="H930" s="4" t="s">
        <v>18</v>
      </c>
      <c r="I930" s="2" t="s">
        <v>326</v>
      </c>
      <c r="J930" s="2" t="s">
        <v>2986</v>
      </c>
    </row>
    <row r="931" ht="13.5" customHeight="1">
      <c r="A931" s="2"/>
      <c r="C931" s="2" t="s">
        <v>3315</v>
      </c>
      <c r="D931" s="2" t="s">
        <v>3316</v>
      </c>
      <c r="E931" s="2" t="s">
        <v>1616</v>
      </c>
      <c r="F931" s="2" t="s">
        <v>3317</v>
      </c>
      <c r="G931" s="2" t="s">
        <v>2840</v>
      </c>
      <c r="H931" s="4" t="s">
        <v>18</v>
      </c>
      <c r="I931" s="2" t="s">
        <v>326</v>
      </c>
      <c r="J931" s="2" t="s">
        <v>2986</v>
      </c>
    </row>
    <row r="932" ht="13.5" customHeight="1">
      <c r="A932" s="2"/>
      <c r="C932" s="2" t="s">
        <v>3318</v>
      </c>
      <c r="D932" s="2" t="s">
        <v>3319</v>
      </c>
      <c r="E932" s="2" t="s">
        <v>3320</v>
      </c>
      <c r="F932" s="2" t="s">
        <v>3321</v>
      </c>
      <c r="G932" s="2" t="s">
        <v>3322</v>
      </c>
      <c r="H932" s="4" t="s">
        <v>36</v>
      </c>
      <c r="I932" s="2" t="s">
        <v>326</v>
      </c>
      <c r="J932" s="2" t="s">
        <v>2986</v>
      </c>
    </row>
    <row r="933" ht="13.5" customHeight="1">
      <c r="A933" s="2"/>
      <c r="C933" s="2" t="s">
        <v>3323</v>
      </c>
      <c r="D933" s="2" t="s">
        <v>3324</v>
      </c>
      <c r="E933" s="2" t="s">
        <v>3325</v>
      </c>
      <c r="F933" s="2" t="s">
        <v>3326</v>
      </c>
      <c r="G933" s="2" t="s">
        <v>3327</v>
      </c>
      <c r="H933" s="4" t="s">
        <v>36</v>
      </c>
      <c r="I933" s="2" t="s">
        <v>326</v>
      </c>
      <c r="J933" s="2" t="s">
        <v>2986</v>
      </c>
    </row>
    <row r="934" ht="13.5" customHeight="1">
      <c r="A934" s="2"/>
      <c r="C934" s="2" t="s">
        <v>3328</v>
      </c>
      <c r="D934" s="2" t="s">
        <v>3329</v>
      </c>
      <c r="E934" s="2" t="s">
        <v>3330</v>
      </c>
      <c r="F934" s="2" t="s">
        <v>3331</v>
      </c>
      <c r="G934" s="2" t="s">
        <v>3332</v>
      </c>
      <c r="H934" s="4" t="s">
        <v>49</v>
      </c>
      <c r="I934" s="2" t="s">
        <v>326</v>
      </c>
      <c r="J934" s="2" t="s">
        <v>2986</v>
      </c>
    </row>
    <row r="935" ht="13.5" customHeight="1">
      <c r="A935" s="2"/>
      <c r="C935" s="2" t="s">
        <v>3333</v>
      </c>
      <c r="D935" s="2" t="s">
        <v>3334</v>
      </c>
      <c r="E935" s="2" t="s">
        <v>3335</v>
      </c>
      <c r="F935" s="2" t="s">
        <v>3336</v>
      </c>
      <c r="G935" s="2" t="s">
        <v>3337</v>
      </c>
      <c r="H935" s="4" t="s">
        <v>36</v>
      </c>
      <c r="I935" s="2" t="s">
        <v>326</v>
      </c>
      <c r="J935" s="2" t="s">
        <v>2986</v>
      </c>
    </row>
    <row r="936" ht="13.5" customHeight="1">
      <c r="A936" s="2"/>
      <c r="C936" s="2" t="s">
        <v>3338</v>
      </c>
      <c r="D936" s="2" t="s">
        <v>3339</v>
      </c>
      <c r="E936" s="2" t="s">
        <v>3340</v>
      </c>
      <c r="F936" s="2" t="s">
        <v>3341</v>
      </c>
      <c r="G936" s="2" t="s">
        <v>3342</v>
      </c>
      <c r="H936" s="4" t="s">
        <v>36</v>
      </c>
      <c r="I936" s="2" t="s">
        <v>326</v>
      </c>
      <c r="J936" s="2" t="s">
        <v>2986</v>
      </c>
    </row>
    <row r="937" ht="13.5" customHeight="1">
      <c r="A937" s="2"/>
      <c r="C937" s="2" t="s">
        <v>3343</v>
      </c>
      <c r="D937" s="2" t="s">
        <v>3344</v>
      </c>
      <c r="E937" s="2" t="s">
        <v>3345</v>
      </c>
      <c r="F937" s="2" t="s">
        <v>3346</v>
      </c>
      <c r="G937" s="2" t="s">
        <v>3347</v>
      </c>
      <c r="H937" s="4" t="s">
        <v>49</v>
      </c>
      <c r="I937" s="2" t="s">
        <v>326</v>
      </c>
      <c r="J937" s="2" t="s">
        <v>2986</v>
      </c>
    </row>
    <row r="938" ht="13.5" customHeight="1">
      <c r="A938" s="2"/>
      <c r="C938" s="2" t="s">
        <v>3348</v>
      </c>
      <c r="D938" s="2" t="s">
        <v>3349</v>
      </c>
      <c r="E938" s="2" t="s">
        <v>3350</v>
      </c>
      <c r="F938" s="2" t="s">
        <v>3351</v>
      </c>
      <c r="G938" s="2" t="s">
        <v>3352</v>
      </c>
      <c r="H938" s="4" t="s">
        <v>36</v>
      </c>
      <c r="I938" s="2" t="s">
        <v>326</v>
      </c>
      <c r="J938" s="2" t="s">
        <v>2986</v>
      </c>
    </row>
    <row r="939" ht="13.5" customHeight="1">
      <c r="A939" s="2"/>
      <c r="B939" s="2" t="s">
        <v>984</v>
      </c>
      <c r="G939" s="2"/>
      <c r="H939" s="4"/>
      <c r="I939" s="2" t="s">
        <v>326</v>
      </c>
      <c r="J939" s="2" t="s">
        <v>2986</v>
      </c>
    </row>
    <row r="940" ht="13.5" customHeight="1">
      <c r="A940" s="2"/>
      <c r="C940" s="2" t="s">
        <v>3353</v>
      </c>
      <c r="D940" s="2" t="s">
        <v>3354</v>
      </c>
      <c r="E940" s="2" t="s">
        <v>3355</v>
      </c>
      <c r="F940" s="2" t="s">
        <v>3356</v>
      </c>
      <c r="G940" s="2" t="s">
        <v>3357</v>
      </c>
      <c r="H940" s="4" t="s">
        <v>18</v>
      </c>
      <c r="I940" s="2" t="s">
        <v>326</v>
      </c>
      <c r="J940" s="2" t="s">
        <v>2986</v>
      </c>
    </row>
    <row r="941" ht="13.5" customHeight="1">
      <c r="A941" s="2"/>
      <c r="C941" s="2" t="s">
        <v>3358</v>
      </c>
      <c r="D941" s="2" t="s">
        <v>1980</v>
      </c>
      <c r="E941" s="2" t="s">
        <v>3359</v>
      </c>
      <c r="F941" s="2" t="s">
        <v>2003</v>
      </c>
      <c r="G941" s="2" t="s">
        <v>1982</v>
      </c>
      <c r="H941" s="4" t="s">
        <v>36</v>
      </c>
      <c r="I941" s="2" t="s">
        <v>326</v>
      </c>
      <c r="J941" s="2" t="s">
        <v>2986</v>
      </c>
    </row>
    <row r="942" ht="13.5" customHeight="1">
      <c r="A942" s="2"/>
      <c r="C942" s="2" t="s">
        <v>3360</v>
      </c>
      <c r="D942" s="2" t="s">
        <v>966</v>
      </c>
      <c r="E942" s="2" t="s">
        <v>3361</v>
      </c>
      <c r="F942" s="2" t="s">
        <v>3362</v>
      </c>
      <c r="G942" s="2" t="s">
        <v>3363</v>
      </c>
      <c r="H942" s="4" t="s">
        <v>24</v>
      </c>
      <c r="I942" s="2" t="s">
        <v>326</v>
      </c>
      <c r="J942" s="2" t="s">
        <v>2986</v>
      </c>
    </row>
    <row r="943" ht="13.5" customHeight="1">
      <c r="A943" s="2"/>
      <c r="C943" s="2" t="s">
        <v>3364</v>
      </c>
      <c r="D943" s="2" t="s">
        <v>1494</v>
      </c>
      <c r="E943" s="2" t="s">
        <v>987</v>
      </c>
      <c r="F943" s="2" t="s">
        <v>1992</v>
      </c>
      <c r="G943" s="2" t="s">
        <v>3365</v>
      </c>
      <c r="H943" s="4" t="s">
        <v>18</v>
      </c>
      <c r="I943" s="2" t="s">
        <v>326</v>
      </c>
      <c r="J943" s="2" t="s">
        <v>2986</v>
      </c>
    </row>
    <row r="944" ht="13.5" customHeight="1">
      <c r="A944" s="2"/>
      <c r="C944" s="2" t="s">
        <v>3366</v>
      </c>
      <c r="D944" s="2" t="s">
        <v>1497</v>
      </c>
      <c r="E944" s="2" t="s">
        <v>3367</v>
      </c>
      <c r="F944" s="2" t="s">
        <v>3368</v>
      </c>
      <c r="G944" s="2" t="s">
        <v>1500</v>
      </c>
      <c r="H944" s="4" t="s">
        <v>18</v>
      </c>
      <c r="I944" s="2" t="s">
        <v>326</v>
      </c>
      <c r="J944" s="2" t="s">
        <v>2986</v>
      </c>
    </row>
    <row r="945" ht="13.5" customHeight="1">
      <c r="A945" s="2"/>
      <c r="C945" s="2" t="s">
        <v>3369</v>
      </c>
      <c r="D945" s="2" t="s">
        <v>3370</v>
      </c>
      <c r="E945" s="2" t="s">
        <v>987</v>
      </c>
      <c r="F945" s="2" t="s">
        <v>1882</v>
      </c>
      <c r="G945" s="2" t="s">
        <v>3371</v>
      </c>
      <c r="H945" s="4" t="s">
        <v>49</v>
      </c>
      <c r="I945" s="2" t="s">
        <v>326</v>
      </c>
      <c r="J945" s="2" t="s">
        <v>2986</v>
      </c>
    </row>
    <row r="946" ht="13.5" customHeight="1">
      <c r="A946" s="2"/>
      <c r="C946" s="2" t="s">
        <v>3372</v>
      </c>
      <c r="D946" s="2" t="s">
        <v>3373</v>
      </c>
      <c r="E946" s="2" t="s">
        <v>3374</v>
      </c>
      <c r="F946" s="2" t="s">
        <v>3375</v>
      </c>
      <c r="G946" s="2" t="s">
        <v>3376</v>
      </c>
      <c r="H946" s="4" t="s">
        <v>36</v>
      </c>
      <c r="I946" s="2" t="s">
        <v>326</v>
      </c>
      <c r="J946" s="2" t="s">
        <v>2986</v>
      </c>
    </row>
    <row r="947" ht="13.5" customHeight="1">
      <c r="A947" s="2"/>
      <c r="C947" s="2" t="s">
        <v>3377</v>
      </c>
      <c r="D947" s="2" t="s">
        <v>1006</v>
      </c>
      <c r="E947" s="2" t="s">
        <v>3378</v>
      </c>
      <c r="F947" s="2" t="s">
        <v>2046</v>
      </c>
      <c r="G947" s="2" t="s">
        <v>3379</v>
      </c>
      <c r="H947" s="4" t="s">
        <v>49</v>
      </c>
      <c r="I947" s="2" t="s">
        <v>326</v>
      </c>
      <c r="J947" s="2" t="s">
        <v>2986</v>
      </c>
    </row>
    <row r="948" ht="13.5" customHeight="1">
      <c r="A948" s="2"/>
      <c r="B948" s="2" t="s">
        <v>1998</v>
      </c>
      <c r="G948" s="2"/>
      <c r="H948" s="4"/>
      <c r="I948" s="2" t="s">
        <v>326</v>
      </c>
      <c r="J948" s="2" t="s">
        <v>2986</v>
      </c>
    </row>
    <row r="949" ht="13.5" customHeight="1">
      <c r="A949" s="2"/>
      <c r="C949" s="2" t="s">
        <v>3380</v>
      </c>
      <c r="G949" s="2"/>
      <c r="H949" s="4" t="s">
        <v>36</v>
      </c>
      <c r="I949" s="2" t="s">
        <v>326</v>
      </c>
      <c r="J949" s="2" t="s">
        <v>2986</v>
      </c>
    </row>
    <row r="950" ht="13.5" customHeight="1">
      <c r="A950" s="2"/>
      <c r="B950" s="2" t="s">
        <v>3381</v>
      </c>
      <c r="C950" s="2" t="s">
        <v>3382</v>
      </c>
      <c r="D950" s="2" t="s">
        <v>3383</v>
      </c>
      <c r="E950" s="2" t="s">
        <v>3384</v>
      </c>
      <c r="F950" s="2" t="s">
        <v>3385</v>
      </c>
      <c r="G950" s="2"/>
      <c r="H950" s="4"/>
      <c r="I950" s="2" t="s">
        <v>326</v>
      </c>
      <c r="J950" s="2" t="s">
        <v>2986</v>
      </c>
    </row>
    <row r="951" ht="13.5" customHeight="1">
      <c r="A951" s="2"/>
      <c r="C951" s="2" t="s">
        <v>3386</v>
      </c>
      <c r="G951" s="2"/>
      <c r="H951" s="4" t="s">
        <v>18</v>
      </c>
      <c r="I951" s="2" t="s">
        <v>326</v>
      </c>
      <c r="J951" s="2" t="s">
        <v>2986</v>
      </c>
    </row>
    <row r="952" ht="13.5" customHeight="1">
      <c r="A952" s="2"/>
      <c r="B952" s="2" t="s">
        <v>3387</v>
      </c>
      <c r="C952" s="2" t="s">
        <v>3388</v>
      </c>
      <c r="D952" s="2" t="s">
        <v>3389</v>
      </c>
      <c r="E952" s="2" t="s">
        <v>3390</v>
      </c>
      <c r="F952" s="2" t="s">
        <v>3391</v>
      </c>
      <c r="G952" s="2"/>
      <c r="H952" s="4"/>
      <c r="I952" s="2" t="s">
        <v>326</v>
      </c>
      <c r="J952" s="2" t="s">
        <v>2986</v>
      </c>
    </row>
    <row r="953" ht="13.5" customHeight="1">
      <c r="A953" s="2"/>
      <c r="C953" s="2" t="s">
        <v>3392</v>
      </c>
      <c r="G953" s="2"/>
      <c r="H953" s="4" t="s">
        <v>49</v>
      </c>
      <c r="I953" s="2" t="s">
        <v>326</v>
      </c>
      <c r="J953" s="2" t="s">
        <v>2986</v>
      </c>
    </row>
    <row r="954" ht="13.5" customHeight="1">
      <c r="A954" s="2"/>
      <c r="B954" s="2" t="s">
        <v>3393</v>
      </c>
      <c r="C954" s="2" t="s">
        <v>3394</v>
      </c>
      <c r="D954" s="2" t="s">
        <v>3395</v>
      </c>
      <c r="E954" s="2" t="s">
        <v>3396</v>
      </c>
      <c r="F954" s="2" t="s">
        <v>3397</v>
      </c>
      <c r="G954" s="2"/>
      <c r="H954" s="4"/>
      <c r="I954" s="2" t="s">
        <v>326</v>
      </c>
      <c r="J954" s="2" t="s">
        <v>2986</v>
      </c>
    </row>
    <row r="955" ht="13.5" customHeight="1">
      <c r="A955" s="2"/>
      <c r="C955" s="2" t="s">
        <v>3398</v>
      </c>
      <c r="G955" s="2"/>
      <c r="H955" s="4" t="s">
        <v>24</v>
      </c>
      <c r="I955" s="2" t="s">
        <v>326</v>
      </c>
      <c r="J955" s="2" t="s">
        <v>2986</v>
      </c>
    </row>
    <row r="956" ht="13.5" customHeight="1">
      <c r="A956" s="2"/>
      <c r="B956" s="2" t="s">
        <v>3399</v>
      </c>
      <c r="C956" s="2" t="s">
        <v>3400</v>
      </c>
      <c r="D956" s="2" t="s">
        <v>3401</v>
      </c>
      <c r="E956" s="2" t="s">
        <v>3402</v>
      </c>
      <c r="F956" s="2" t="s">
        <v>3403</v>
      </c>
      <c r="G956" s="2"/>
      <c r="H956" s="4"/>
      <c r="I956" s="2" t="s">
        <v>326</v>
      </c>
      <c r="J956" s="2" t="s">
        <v>2986</v>
      </c>
    </row>
    <row r="957" ht="13.5" customHeight="1">
      <c r="A957" s="2"/>
      <c r="C957" s="2" t="s">
        <v>3404</v>
      </c>
      <c r="G957" s="2"/>
      <c r="H957" s="4" t="s">
        <v>18</v>
      </c>
      <c r="I957" s="2" t="s">
        <v>326</v>
      </c>
      <c r="J957" s="2" t="s">
        <v>2986</v>
      </c>
    </row>
    <row r="958" ht="13.5" customHeight="1">
      <c r="A958" s="2"/>
      <c r="B958" s="2" t="s">
        <v>3399</v>
      </c>
      <c r="C958" s="2" t="s">
        <v>3405</v>
      </c>
      <c r="D958" s="2" t="s">
        <v>3406</v>
      </c>
      <c r="E958" s="2" t="s">
        <v>3407</v>
      </c>
      <c r="F958" s="2" t="s">
        <v>3408</v>
      </c>
      <c r="G958" s="2"/>
      <c r="H958" s="4"/>
      <c r="I958" s="2" t="s">
        <v>326</v>
      </c>
      <c r="J958" s="2" t="s">
        <v>2986</v>
      </c>
    </row>
    <row r="959" ht="13.5" customHeight="1">
      <c r="A959" s="2"/>
      <c r="B959" s="2" t="s">
        <v>3409</v>
      </c>
      <c r="G959" s="2"/>
      <c r="H959" s="4"/>
      <c r="I959" s="2" t="s">
        <v>326</v>
      </c>
      <c r="J959" s="2" t="s">
        <v>2986</v>
      </c>
    </row>
    <row r="960" ht="13.5" customHeight="1">
      <c r="A960" s="2"/>
      <c r="B960" s="5">
        <v>42318.0</v>
      </c>
      <c r="G960" s="2"/>
      <c r="H960" s="4"/>
      <c r="I960" s="2" t="s">
        <v>326</v>
      </c>
      <c r="J960" s="2" t="s">
        <v>2986</v>
      </c>
    </row>
    <row r="961" ht="13.5" customHeight="1">
      <c r="A961" s="2"/>
      <c r="B961" s="2" t="s">
        <v>3410</v>
      </c>
      <c r="G961" s="2"/>
      <c r="H961" s="4"/>
      <c r="I961" s="2" t="s">
        <v>326</v>
      </c>
      <c r="J961" s="2" t="s">
        <v>2986</v>
      </c>
    </row>
    <row r="962" ht="13.5" customHeight="1">
      <c r="A962" s="2"/>
      <c r="B962" s="2" t="s">
        <v>3411</v>
      </c>
      <c r="G962" s="2"/>
      <c r="H962" s="4"/>
      <c r="I962" s="2" t="s">
        <v>326</v>
      </c>
      <c r="J962" s="2" t="s">
        <v>2986</v>
      </c>
    </row>
    <row r="963" ht="13.5" customHeight="1">
      <c r="A963" s="2"/>
      <c r="C963" s="2" t="s">
        <v>1577</v>
      </c>
      <c r="D963" s="2" t="s">
        <v>3412</v>
      </c>
      <c r="E963" s="2" t="s">
        <v>3413</v>
      </c>
      <c r="F963" s="2" t="s">
        <v>3414</v>
      </c>
      <c r="G963" s="2" t="s">
        <v>3415</v>
      </c>
      <c r="H963" s="4" t="s">
        <v>24</v>
      </c>
      <c r="I963" s="2" t="s">
        <v>326</v>
      </c>
      <c r="J963" s="2" t="s">
        <v>2986</v>
      </c>
    </row>
    <row r="964" ht="13.5" customHeight="1">
      <c r="A964" s="2"/>
      <c r="C964" s="2" t="s">
        <v>1582</v>
      </c>
      <c r="D964" s="2" t="s">
        <v>3416</v>
      </c>
      <c r="E964" s="2" t="s">
        <v>3417</v>
      </c>
      <c r="F964" s="2" t="s">
        <v>3418</v>
      </c>
      <c r="G964" s="2" t="s">
        <v>3419</v>
      </c>
      <c r="H964" s="4" t="s">
        <v>49</v>
      </c>
      <c r="I964" s="2" t="s">
        <v>326</v>
      </c>
      <c r="J964" s="2" t="s">
        <v>2986</v>
      </c>
    </row>
    <row r="965" ht="13.5" customHeight="1">
      <c r="A965" s="2"/>
      <c r="C965" s="2" t="s">
        <v>1587</v>
      </c>
      <c r="D965" s="2" t="s">
        <v>3420</v>
      </c>
      <c r="E965" s="2" t="s">
        <v>3421</v>
      </c>
      <c r="F965" s="2" t="s">
        <v>3422</v>
      </c>
      <c r="G965" s="2" t="s">
        <v>3423</v>
      </c>
      <c r="H965" s="4" t="s">
        <v>18</v>
      </c>
      <c r="I965" s="2" t="s">
        <v>326</v>
      </c>
      <c r="J965" s="2" t="s">
        <v>2986</v>
      </c>
    </row>
    <row r="966" ht="13.5" customHeight="1">
      <c r="A966" s="2"/>
      <c r="C966" s="2" t="s">
        <v>1592</v>
      </c>
      <c r="D966" s="2" t="s">
        <v>3424</v>
      </c>
      <c r="E966" s="2" t="s">
        <v>3425</v>
      </c>
      <c r="F966" s="2" t="s">
        <v>3426</v>
      </c>
      <c r="G966" s="2" t="s">
        <v>3427</v>
      </c>
      <c r="H966" s="4" t="s">
        <v>49</v>
      </c>
      <c r="I966" s="2" t="s">
        <v>326</v>
      </c>
      <c r="J966" s="2" t="s">
        <v>2986</v>
      </c>
    </row>
    <row r="967" ht="13.5" customHeight="1">
      <c r="A967" s="2"/>
      <c r="B967" s="2" t="s">
        <v>3428</v>
      </c>
      <c r="G967" s="2"/>
      <c r="H967" s="4"/>
      <c r="I967" s="2" t="s">
        <v>326</v>
      </c>
      <c r="J967" s="2" t="s">
        <v>2986</v>
      </c>
    </row>
    <row r="968" ht="13.5" customHeight="1">
      <c r="A968" s="2"/>
      <c r="B968" s="2" t="s">
        <v>3429</v>
      </c>
      <c r="G968" s="2"/>
      <c r="H968" s="4"/>
      <c r="I968" s="2" t="s">
        <v>326</v>
      </c>
      <c r="J968" s="2" t="s">
        <v>2986</v>
      </c>
    </row>
    <row r="969" ht="13.5" customHeight="1">
      <c r="A969" s="2"/>
      <c r="B969" s="5" t="s">
        <v>3430</v>
      </c>
      <c r="G969" s="2"/>
      <c r="H969" s="4"/>
      <c r="I969" s="2" t="s">
        <v>326</v>
      </c>
      <c r="J969" s="2" t="s">
        <v>2986</v>
      </c>
    </row>
    <row r="970" ht="13.5" customHeight="1">
      <c r="A970" s="2"/>
      <c r="C970" s="2" t="s">
        <v>3431</v>
      </c>
      <c r="D970" s="2" t="s">
        <v>3432</v>
      </c>
      <c r="E970" s="2" t="s">
        <v>3433</v>
      </c>
      <c r="F970" s="2" t="s">
        <v>3434</v>
      </c>
      <c r="G970" s="2" t="s">
        <v>3435</v>
      </c>
      <c r="H970" s="4" t="s">
        <v>36</v>
      </c>
      <c r="I970" s="2" t="s">
        <v>326</v>
      </c>
      <c r="J970" s="2" t="s">
        <v>2986</v>
      </c>
    </row>
    <row r="971" ht="13.5" customHeight="1">
      <c r="A971" s="2"/>
      <c r="C971" s="2" t="s">
        <v>3436</v>
      </c>
      <c r="D971" s="2" t="s">
        <v>3437</v>
      </c>
      <c r="E971" s="2" t="s">
        <v>3438</v>
      </c>
      <c r="F971" s="2" t="s">
        <v>3439</v>
      </c>
      <c r="G971" s="2" t="s">
        <v>3440</v>
      </c>
      <c r="H971" s="4" t="s">
        <v>24</v>
      </c>
      <c r="I971" s="2" t="s">
        <v>326</v>
      </c>
      <c r="J971" s="2" t="s">
        <v>2986</v>
      </c>
    </row>
    <row r="972" ht="13.5" customHeight="1">
      <c r="A972" s="2"/>
      <c r="C972" s="2" t="s">
        <v>3441</v>
      </c>
      <c r="D972" s="2" t="s">
        <v>3442</v>
      </c>
      <c r="E972" s="2" t="s">
        <v>3443</v>
      </c>
      <c r="F972" s="2" t="s">
        <v>3444</v>
      </c>
      <c r="G972" s="2" t="s">
        <v>3445</v>
      </c>
      <c r="H972" s="4" t="s">
        <v>24</v>
      </c>
      <c r="I972" s="2" t="s">
        <v>326</v>
      </c>
      <c r="J972" s="2" t="s">
        <v>2986</v>
      </c>
    </row>
    <row r="973" ht="13.5" customHeight="1">
      <c r="A973" s="2"/>
      <c r="G973" s="2"/>
      <c r="H973" s="4"/>
    </row>
    <row r="974" ht="13.5" customHeight="1">
      <c r="A974" s="2"/>
      <c r="G974" s="2"/>
      <c r="H974" s="4"/>
    </row>
    <row r="975" ht="13.5" customHeight="1">
      <c r="A975" s="2"/>
      <c r="G975" s="2"/>
      <c r="H975" s="4"/>
    </row>
    <row r="976" ht="13.5" customHeight="1">
      <c r="A976" s="2"/>
      <c r="B976" s="2" t="s">
        <v>7</v>
      </c>
      <c r="G976" s="2"/>
      <c r="H976" s="4"/>
      <c r="I976" s="2" t="s">
        <v>9</v>
      </c>
      <c r="J976" s="2" t="s">
        <v>3446</v>
      </c>
    </row>
    <row r="977" ht="13.5" customHeight="1">
      <c r="A977" s="2"/>
      <c r="B977" s="2" t="s">
        <v>3447</v>
      </c>
      <c r="G977" s="2"/>
      <c r="H977" s="4"/>
      <c r="I977" s="2" t="s">
        <v>9</v>
      </c>
      <c r="J977" s="2" t="s">
        <v>3446</v>
      </c>
    </row>
    <row r="978" ht="13.5" customHeight="1">
      <c r="A978" s="2"/>
      <c r="C978" s="2" t="s">
        <v>3448</v>
      </c>
      <c r="D978" s="2" t="s">
        <v>3449</v>
      </c>
      <c r="E978" s="2" t="s">
        <v>3450</v>
      </c>
      <c r="F978" s="2" t="s">
        <v>3451</v>
      </c>
      <c r="G978" s="2" t="s">
        <v>3452</v>
      </c>
      <c r="H978" s="4" t="s">
        <v>36</v>
      </c>
      <c r="I978" s="2" t="s">
        <v>9</v>
      </c>
      <c r="J978" s="2" t="s">
        <v>3446</v>
      </c>
    </row>
    <row r="979" ht="13.5" customHeight="1">
      <c r="A979" s="2"/>
      <c r="C979" s="2" t="s">
        <v>3453</v>
      </c>
      <c r="D979" s="2" t="s">
        <v>3454</v>
      </c>
      <c r="E979" s="2" t="s">
        <v>3455</v>
      </c>
      <c r="F979" s="2" t="s">
        <v>3456</v>
      </c>
      <c r="G979" s="2" t="s">
        <v>3457</v>
      </c>
      <c r="H979" s="4" t="s">
        <v>24</v>
      </c>
      <c r="I979" s="2" t="s">
        <v>9</v>
      </c>
      <c r="J979" s="2" t="s">
        <v>3446</v>
      </c>
    </row>
    <row r="980" ht="13.5" customHeight="1">
      <c r="A980" s="2"/>
      <c r="C980" s="2" t="s">
        <v>3458</v>
      </c>
      <c r="D980" s="2" t="s">
        <v>3459</v>
      </c>
      <c r="E980" s="2" t="s">
        <v>3460</v>
      </c>
      <c r="F980" s="2" t="s">
        <v>3461</v>
      </c>
      <c r="G980" s="2" t="s">
        <v>3462</v>
      </c>
      <c r="H980" s="4" t="s">
        <v>18</v>
      </c>
      <c r="I980" s="2" t="s">
        <v>9</v>
      </c>
      <c r="J980" s="2" t="s">
        <v>3446</v>
      </c>
    </row>
    <row r="981" ht="13.5" customHeight="1">
      <c r="A981" s="2"/>
      <c r="B981" s="2" t="s">
        <v>3463</v>
      </c>
      <c r="G981" s="2"/>
      <c r="H981" s="4"/>
      <c r="I981" s="2" t="s">
        <v>9</v>
      </c>
      <c r="J981" s="2" t="s">
        <v>3446</v>
      </c>
    </row>
    <row r="982" ht="13.5" customHeight="1">
      <c r="A982" s="2"/>
      <c r="C982" s="2" t="s">
        <v>3464</v>
      </c>
      <c r="D982" s="2" t="s">
        <v>3465</v>
      </c>
      <c r="E982" s="2" t="s">
        <v>3466</v>
      </c>
      <c r="F982" s="2" t="s">
        <v>3467</v>
      </c>
      <c r="G982" s="2" t="s">
        <v>3468</v>
      </c>
      <c r="H982" s="4" t="s">
        <v>18</v>
      </c>
      <c r="I982" s="2" t="s">
        <v>9</v>
      </c>
      <c r="J982" s="2" t="s">
        <v>3446</v>
      </c>
    </row>
    <row r="983" ht="13.5" customHeight="1">
      <c r="A983" s="2"/>
      <c r="C983" s="2" t="s">
        <v>3469</v>
      </c>
      <c r="D983" s="2" t="s">
        <v>3470</v>
      </c>
      <c r="E983" s="2" t="s">
        <v>3471</v>
      </c>
      <c r="F983" s="2" t="s">
        <v>3472</v>
      </c>
      <c r="G983" s="2" t="s">
        <v>3473</v>
      </c>
      <c r="H983" s="4" t="s">
        <v>49</v>
      </c>
      <c r="I983" s="2" t="s">
        <v>9</v>
      </c>
      <c r="J983" s="2" t="s">
        <v>3446</v>
      </c>
    </row>
    <row r="984" ht="13.5" customHeight="1">
      <c r="A984" s="2"/>
      <c r="B984" s="2" t="s">
        <v>3474</v>
      </c>
      <c r="G984" s="2"/>
      <c r="H984" s="4"/>
      <c r="I984" s="2" t="s">
        <v>9</v>
      </c>
      <c r="J984" s="2" t="s">
        <v>3446</v>
      </c>
    </row>
    <row r="985" ht="13.5" customHeight="1">
      <c r="A985" s="2"/>
      <c r="C985" s="2" t="s">
        <v>3475</v>
      </c>
      <c r="D985" s="2" t="s">
        <v>3476</v>
      </c>
      <c r="E985" s="2" t="s">
        <v>3477</v>
      </c>
      <c r="F985" s="2" t="s">
        <v>3478</v>
      </c>
      <c r="G985" s="2" t="s">
        <v>3479</v>
      </c>
      <c r="H985" s="4" t="s">
        <v>24</v>
      </c>
      <c r="I985" s="2" t="s">
        <v>9</v>
      </c>
      <c r="J985" s="2" t="s">
        <v>3446</v>
      </c>
    </row>
    <row r="986" ht="13.5" customHeight="1">
      <c r="A986" s="2"/>
      <c r="C986" s="2" t="s">
        <v>3480</v>
      </c>
      <c r="D986" s="2" t="s">
        <v>3481</v>
      </c>
      <c r="E986" s="2" t="s">
        <v>3482</v>
      </c>
      <c r="F986" s="2" t="s">
        <v>3483</v>
      </c>
      <c r="G986" s="2" t="s">
        <v>3484</v>
      </c>
      <c r="H986" s="4" t="s">
        <v>18</v>
      </c>
      <c r="I986" s="2" t="s">
        <v>9</v>
      </c>
      <c r="J986" s="2" t="s">
        <v>3446</v>
      </c>
    </row>
    <row r="987" ht="13.5" customHeight="1">
      <c r="A987" s="2"/>
      <c r="B987" s="2" t="s">
        <v>3485</v>
      </c>
      <c r="G987" s="2"/>
      <c r="H987" s="4"/>
      <c r="I987" s="2" t="s">
        <v>9</v>
      </c>
      <c r="J987" s="2" t="s">
        <v>3446</v>
      </c>
    </row>
    <row r="988" ht="13.5" customHeight="1">
      <c r="A988" s="2"/>
      <c r="C988" s="2" t="s">
        <v>3486</v>
      </c>
      <c r="D988" s="2" t="s">
        <v>3487</v>
      </c>
      <c r="E988" s="2" t="s">
        <v>3488</v>
      </c>
      <c r="F988" s="2" t="s">
        <v>3489</v>
      </c>
      <c r="G988" s="2" t="s">
        <v>3490</v>
      </c>
      <c r="H988" s="4" t="s">
        <v>36</v>
      </c>
      <c r="I988" s="2" t="s">
        <v>9</v>
      </c>
      <c r="J988" s="2" t="s">
        <v>3446</v>
      </c>
    </row>
    <row r="989" ht="13.5" customHeight="1">
      <c r="A989" s="2"/>
      <c r="C989" s="2" t="s">
        <v>3491</v>
      </c>
      <c r="D989" s="2" t="s">
        <v>3492</v>
      </c>
      <c r="E989" s="2" t="s">
        <v>3493</v>
      </c>
      <c r="F989" s="2" t="s">
        <v>3494</v>
      </c>
      <c r="G989" s="2" t="s">
        <v>3495</v>
      </c>
      <c r="H989" s="4" t="s">
        <v>49</v>
      </c>
      <c r="I989" s="2" t="s">
        <v>9</v>
      </c>
      <c r="J989" s="2" t="s">
        <v>3446</v>
      </c>
    </row>
    <row r="990" ht="13.5" customHeight="1">
      <c r="A990" s="2"/>
      <c r="C990" s="2" t="s">
        <v>3496</v>
      </c>
      <c r="D990" s="2" t="s">
        <v>3497</v>
      </c>
      <c r="E990" s="2" t="s">
        <v>3498</v>
      </c>
      <c r="F990" s="2" t="s">
        <v>3499</v>
      </c>
      <c r="G990" s="2" t="s">
        <v>3500</v>
      </c>
      <c r="H990" s="4" t="s">
        <v>49</v>
      </c>
      <c r="I990" s="2" t="s">
        <v>9</v>
      </c>
      <c r="J990" s="2" t="s">
        <v>3446</v>
      </c>
    </row>
    <row r="991" ht="13.5" customHeight="1">
      <c r="A991" s="2"/>
      <c r="B991" s="2" t="s">
        <v>3501</v>
      </c>
      <c r="G991" s="2"/>
      <c r="H991" s="4"/>
      <c r="I991" s="2" t="s">
        <v>9</v>
      </c>
      <c r="J991" s="2" t="s">
        <v>3446</v>
      </c>
    </row>
    <row r="992" ht="13.5" customHeight="1">
      <c r="A992" s="2"/>
      <c r="C992" s="2" t="s">
        <v>3502</v>
      </c>
      <c r="D992" s="2" t="s">
        <v>3503</v>
      </c>
      <c r="E992" s="2" t="s">
        <v>3504</v>
      </c>
      <c r="F992" s="2" t="s">
        <v>3505</v>
      </c>
      <c r="G992" s="2" t="s">
        <v>3506</v>
      </c>
      <c r="H992" s="4" t="s">
        <v>18</v>
      </c>
      <c r="I992" s="2" t="s">
        <v>9</v>
      </c>
      <c r="J992" s="2" t="s">
        <v>3446</v>
      </c>
    </row>
    <row r="993" ht="13.5" customHeight="1">
      <c r="A993" s="2"/>
      <c r="C993" s="2" t="s">
        <v>3507</v>
      </c>
      <c r="D993" s="2" t="s">
        <v>3508</v>
      </c>
      <c r="E993" s="2" t="s">
        <v>3509</v>
      </c>
      <c r="F993" s="2" t="s">
        <v>3510</v>
      </c>
      <c r="G993" s="2" t="s">
        <v>3511</v>
      </c>
      <c r="H993" s="4" t="s">
        <v>24</v>
      </c>
      <c r="I993" s="2" t="s">
        <v>9</v>
      </c>
      <c r="J993" s="2" t="s">
        <v>3446</v>
      </c>
    </row>
    <row r="994" ht="13.5" customHeight="1">
      <c r="A994" s="2"/>
      <c r="C994" s="2" t="s">
        <v>3512</v>
      </c>
      <c r="D994" s="2" t="s">
        <v>3513</v>
      </c>
      <c r="E994" s="2" t="s">
        <v>3514</v>
      </c>
      <c r="F994" s="2" t="s">
        <v>3515</v>
      </c>
      <c r="G994" s="2" t="s">
        <v>3516</v>
      </c>
      <c r="H994" s="4" t="s">
        <v>24</v>
      </c>
      <c r="I994" s="2" t="s">
        <v>9</v>
      </c>
      <c r="J994" s="2" t="s">
        <v>3446</v>
      </c>
    </row>
    <row r="995" ht="13.5" customHeight="1">
      <c r="A995" s="2"/>
      <c r="B995" s="2" t="s">
        <v>3517</v>
      </c>
      <c r="G995" s="2"/>
      <c r="H995" s="4"/>
      <c r="I995" s="2" t="s">
        <v>9</v>
      </c>
      <c r="J995" s="2" t="s">
        <v>3446</v>
      </c>
    </row>
    <row r="996" ht="13.5" customHeight="1">
      <c r="A996" s="2"/>
      <c r="C996" s="2" t="s">
        <v>1599</v>
      </c>
      <c r="D996" s="2" t="s">
        <v>3518</v>
      </c>
      <c r="E996" s="2" t="s">
        <v>3519</v>
      </c>
      <c r="F996" s="2" t="s">
        <v>3520</v>
      </c>
      <c r="G996" s="2" t="s">
        <v>3521</v>
      </c>
      <c r="H996" s="4" t="s">
        <v>24</v>
      </c>
      <c r="I996" s="2" t="s">
        <v>9</v>
      </c>
      <c r="J996" s="2" t="s">
        <v>3446</v>
      </c>
    </row>
    <row r="997" ht="13.5" customHeight="1">
      <c r="A997" s="2"/>
      <c r="C997" s="2" t="s">
        <v>3522</v>
      </c>
      <c r="D997" s="2" t="s">
        <v>3523</v>
      </c>
      <c r="E997" s="2" t="s">
        <v>3524</v>
      </c>
      <c r="F997" s="2" t="s">
        <v>3525</v>
      </c>
      <c r="G997" s="2" t="s">
        <v>3526</v>
      </c>
      <c r="H997" s="4" t="s">
        <v>36</v>
      </c>
      <c r="I997" s="2" t="s">
        <v>9</v>
      </c>
      <c r="J997" s="2" t="s">
        <v>3446</v>
      </c>
    </row>
    <row r="998" ht="13.5" customHeight="1">
      <c r="A998" s="2"/>
      <c r="C998" s="2" t="s">
        <v>3527</v>
      </c>
      <c r="D998" s="2" t="s">
        <v>1651</v>
      </c>
      <c r="E998" s="2" t="s">
        <v>1652</v>
      </c>
      <c r="F998" s="2" t="s">
        <v>1653</v>
      </c>
      <c r="G998" s="2" t="s">
        <v>3528</v>
      </c>
      <c r="H998" s="4" t="s">
        <v>18</v>
      </c>
      <c r="I998" s="2" t="s">
        <v>9</v>
      </c>
      <c r="J998" s="2" t="s">
        <v>3446</v>
      </c>
    </row>
    <row r="999" ht="13.5" customHeight="1">
      <c r="A999" s="2"/>
      <c r="B999" s="2" t="s">
        <v>3529</v>
      </c>
      <c r="G999" s="2"/>
      <c r="H999" s="4"/>
      <c r="I999" s="2" t="s">
        <v>9</v>
      </c>
      <c r="J999" s="2" t="s">
        <v>3446</v>
      </c>
    </row>
    <row r="1000" ht="13.5" customHeight="1">
      <c r="A1000" s="2"/>
      <c r="C1000" s="2" t="s">
        <v>3530</v>
      </c>
      <c r="D1000" s="2" t="s">
        <v>3531</v>
      </c>
      <c r="E1000" s="2" t="s">
        <v>3532</v>
      </c>
      <c r="F1000" s="2" t="s">
        <v>3533</v>
      </c>
      <c r="G1000" s="2" t="s">
        <v>3534</v>
      </c>
      <c r="H1000" s="4" t="s">
        <v>36</v>
      </c>
      <c r="I1000" s="2" t="s">
        <v>9</v>
      </c>
      <c r="J1000" s="2" t="s">
        <v>3446</v>
      </c>
    </row>
    <row r="1001" ht="13.5" customHeight="1">
      <c r="A1001" s="2"/>
      <c r="C1001" s="2" t="s">
        <v>3535</v>
      </c>
      <c r="D1001" s="2" t="s">
        <v>3536</v>
      </c>
      <c r="E1001" s="2" t="s">
        <v>3537</v>
      </c>
      <c r="F1001" s="2" t="s">
        <v>3538</v>
      </c>
      <c r="G1001" s="2" t="s">
        <v>3539</v>
      </c>
      <c r="H1001" s="4" t="s">
        <v>36</v>
      </c>
      <c r="I1001" s="2" t="s">
        <v>9</v>
      </c>
      <c r="J1001" s="2" t="s">
        <v>3446</v>
      </c>
    </row>
    <row r="1002" ht="13.5" customHeight="1">
      <c r="A1002" s="2"/>
      <c r="C1002" s="2" t="s">
        <v>3540</v>
      </c>
      <c r="D1002" s="2" t="s">
        <v>3541</v>
      </c>
      <c r="E1002" s="2" t="s">
        <v>3542</v>
      </c>
      <c r="F1002" s="2" t="s">
        <v>3543</v>
      </c>
      <c r="G1002" s="2" t="s">
        <v>3544</v>
      </c>
      <c r="H1002" s="4" t="s">
        <v>18</v>
      </c>
      <c r="I1002" s="2" t="s">
        <v>9</v>
      </c>
      <c r="J1002" s="2" t="s">
        <v>3446</v>
      </c>
    </row>
    <row r="1003" ht="13.5" customHeight="1">
      <c r="A1003" s="2"/>
      <c r="C1003" s="2" t="s">
        <v>3545</v>
      </c>
      <c r="D1003" s="2" t="s">
        <v>2245</v>
      </c>
      <c r="E1003" s="2" t="s">
        <v>2578</v>
      </c>
      <c r="F1003" s="2" t="s">
        <v>1694</v>
      </c>
      <c r="G1003" s="2" t="s">
        <v>3546</v>
      </c>
      <c r="H1003" s="4" t="s">
        <v>49</v>
      </c>
      <c r="I1003" s="2" t="s">
        <v>9</v>
      </c>
      <c r="J1003" s="2" t="s">
        <v>3446</v>
      </c>
    </row>
    <row r="1004" ht="13.5" customHeight="1">
      <c r="A1004" s="2"/>
      <c r="B1004" s="2" t="s">
        <v>3547</v>
      </c>
      <c r="G1004" s="2"/>
      <c r="H1004" s="4"/>
      <c r="I1004" s="2" t="s">
        <v>9</v>
      </c>
      <c r="J1004" s="2" t="s">
        <v>3446</v>
      </c>
    </row>
    <row r="1005" ht="13.5" customHeight="1">
      <c r="A1005" s="2"/>
      <c r="B1005" s="2" t="s">
        <v>3548</v>
      </c>
      <c r="G1005" s="2"/>
      <c r="H1005" s="4"/>
      <c r="I1005" s="2" t="s">
        <v>9</v>
      </c>
      <c r="J1005" s="2" t="s">
        <v>3446</v>
      </c>
    </row>
    <row r="1006" ht="13.5" customHeight="1">
      <c r="A1006" s="2"/>
      <c r="C1006" s="2" t="s">
        <v>3549</v>
      </c>
      <c r="D1006" s="2" t="s">
        <v>3550</v>
      </c>
      <c r="E1006" s="2" t="s">
        <v>3551</v>
      </c>
      <c r="F1006" s="2" t="s">
        <v>3552</v>
      </c>
      <c r="G1006" s="2" t="s">
        <v>3553</v>
      </c>
      <c r="H1006" s="4" t="s">
        <v>36</v>
      </c>
      <c r="I1006" s="2" t="s">
        <v>9</v>
      </c>
      <c r="J1006" s="2" t="s">
        <v>3446</v>
      </c>
    </row>
    <row r="1007" ht="13.5" customHeight="1">
      <c r="A1007" s="2"/>
      <c r="C1007" s="2" t="s">
        <v>3554</v>
      </c>
      <c r="D1007" s="2" t="s">
        <v>3555</v>
      </c>
      <c r="E1007" s="2" t="s">
        <v>3556</v>
      </c>
      <c r="F1007" s="2" t="s">
        <v>3557</v>
      </c>
      <c r="G1007" s="2" t="s">
        <v>3558</v>
      </c>
      <c r="H1007" s="4" t="s">
        <v>18</v>
      </c>
      <c r="I1007" s="2" t="s">
        <v>9</v>
      </c>
      <c r="J1007" s="2" t="s">
        <v>3446</v>
      </c>
    </row>
    <row r="1008" ht="13.5" customHeight="1">
      <c r="A1008" s="2"/>
      <c r="C1008" s="2" t="s">
        <v>3559</v>
      </c>
      <c r="D1008" s="2" t="s">
        <v>3560</v>
      </c>
      <c r="E1008" s="2" t="s">
        <v>3561</v>
      </c>
      <c r="F1008" s="2" t="s">
        <v>3562</v>
      </c>
      <c r="G1008" s="2" t="s">
        <v>3563</v>
      </c>
      <c r="H1008" s="4" t="s">
        <v>49</v>
      </c>
      <c r="I1008" s="2" t="s">
        <v>9</v>
      </c>
      <c r="J1008" s="2" t="s">
        <v>3446</v>
      </c>
    </row>
    <row r="1009" ht="13.5" customHeight="1">
      <c r="A1009" s="2"/>
      <c r="B1009" s="2" t="s">
        <v>3564</v>
      </c>
      <c r="G1009" s="2"/>
      <c r="H1009" s="4"/>
      <c r="I1009" s="2" t="s">
        <v>9</v>
      </c>
      <c r="J1009" s="2" t="s">
        <v>3446</v>
      </c>
    </row>
    <row r="1010" ht="13.5" customHeight="1">
      <c r="A1010" s="2"/>
      <c r="C1010" s="2" t="s">
        <v>3565</v>
      </c>
      <c r="D1010" s="2" t="s">
        <v>730</v>
      </c>
      <c r="E1010" s="2" t="s">
        <v>3566</v>
      </c>
      <c r="F1010" s="2" t="s">
        <v>3567</v>
      </c>
      <c r="G1010" s="2" t="s">
        <v>733</v>
      </c>
      <c r="H1010" s="4" t="s">
        <v>18</v>
      </c>
      <c r="I1010" s="2" t="s">
        <v>9</v>
      </c>
      <c r="J1010" s="2" t="s">
        <v>3446</v>
      </c>
    </row>
    <row r="1011" ht="13.5" customHeight="1">
      <c r="A1011" s="2"/>
      <c r="C1011" s="2" t="s">
        <v>3568</v>
      </c>
      <c r="D1011" s="2" t="s">
        <v>3569</v>
      </c>
      <c r="E1011" s="2" t="s">
        <v>3570</v>
      </c>
      <c r="F1011" s="2" t="s">
        <v>3571</v>
      </c>
      <c r="G1011" s="2" t="s">
        <v>3572</v>
      </c>
      <c r="H1011" s="4" t="s">
        <v>24</v>
      </c>
      <c r="I1011" s="2" t="s">
        <v>9</v>
      </c>
      <c r="J1011" s="2" t="s">
        <v>3446</v>
      </c>
    </row>
    <row r="1012" ht="13.5" customHeight="1">
      <c r="A1012" s="2"/>
      <c r="C1012" s="2" t="s">
        <v>3573</v>
      </c>
      <c r="D1012" s="2" t="s">
        <v>3574</v>
      </c>
      <c r="E1012" s="2" t="s">
        <v>3575</v>
      </c>
      <c r="F1012" s="2" t="s">
        <v>3576</v>
      </c>
      <c r="G1012" s="2" t="s">
        <v>3577</v>
      </c>
      <c r="H1012" s="4" t="s">
        <v>49</v>
      </c>
      <c r="I1012" s="2" t="s">
        <v>9</v>
      </c>
      <c r="J1012" s="2" t="s">
        <v>3446</v>
      </c>
    </row>
    <row r="1013" ht="13.5" customHeight="1">
      <c r="A1013" s="2"/>
      <c r="B1013" s="2" t="s">
        <v>3578</v>
      </c>
      <c r="G1013" s="2"/>
      <c r="H1013" s="4"/>
      <c r="I1013" s="2" t="s">
        <v>9</v>
      </c>
      <c r="J1013" s="2" t="s">
        <v>3446</v>
      </c>
    </row>
    <row r="1014" ht="13.5" customHeight="1">
      <c r="A1014" s="2"/>
      <c r="C1014" s="2" t="s">
        <v>3579</v>
      </c>
      <c r="D1014" s="2" t="s">
        <v>1203</v>
      </c>
      <c r="E1014" s="2" t="s">
        <v>3580</v>
      </c>
      <c r="F1014" s="2" t="s">
        <v>3581</v>
      </c>
      <c r="G1014" s="2" t="s">
        <v>1206</v>
      </c>
      <c r="H1014" s="4" t="s">
        <v>36</v>
      </c>
      <c r="I1014" s="2" t="s">
        <v>9</v>
      </c>
      <c r="J1014" s="2" t="s">
        <v>3446</v>
      </c>
    </row>
    <row r="1015" ht="13.5" customHeight="1">
      <c r="A1015" s="2"/>
      <c r="C1015" s="2" t="s">
        <v>3582</v>
      </c>
      <c r="D1015" s="2" t="s">
        <v>3583</v>
      </c>
      <c r="E1015" s="2" t="s">
        <v>3584</v>
      </c>
      <c r="F1015" s="2" t="s">
        <v>3585</v>
      </c>
      <c r="G1015" s="2" t="s">
        <v>3586</v>
      </c>
      <c r="H1015" s="4" t="s">
        <v>49</v>
      </c>
      <c r="I1015" s="2" t="s">
        <v>9</v>
      </c>
      <c r="J1015" s="2" t="s">
        <v>3446</v>
      </c>
    </row>
    <row r="1016" ht="13.5" customHeight="1">
      <c r="A1016" s="2"/>
      <c r="C1016" s="2" t="s">
        <v>3587</v>
      </c>
      <c r="D1016" s="2" t="s">
        <v>3588</v>
      </c>
      <c r="E1016" s="2" t="s">
        <v>3589</v>
      </c>
      <c r="F1016" s="2" t="s">
        <v>1027</v>
      </c>
      <c r="G1016" s="2" t="s">
        <v>3590</v>
      </c>
      <c r="H1016" s="4" t="s">
        <v>24</v>
      </c>
      <c r="I1016" s="2" t="s">
        <v>9</v>
      </c>
      <c r="J1016" s="2" t="s">
        <v>3446</v>
      </c>
    </row>
    <row r="1017" ht="13.5" customHeight="1">
      <c r="A1017" s="2"/>
      <c r="B1017" s="2" t="s">
        <v>3591</v>
      </c>
      <c r="G1017" s="2"/>
      <c r="H1017" s="4"/>
      <c r="I1017" s="2" t="s">
        <v>9</v>
      </c>
      <c r="J1017" s="2" t="s">
        <v>3446</v>
      </c>
    </row>
    <row r="1018" ht="13.5" customHeight="1">
      <c r="A1018" s="2"/>
      <c r="C1018" s="2" t="s">
        <v>3592</v>
      </c>
      <c r="D1018" s="2" t="s">
        <v>3593</v>
      </c>
      <c r="E1018" s="2" t="s">
        <v>3594</v>
      </c>
      <c r="F1018" s="2" t="s">
        <v>3595</v>
      </c>
      <c r="G1018" s="2" t="s">
        <v>3596</v>
      </c>
      <c r="H1018" s="4" t="s">
        <v>24</v>
      </c>
      <c r="I1018" s="2" t="s">
        <v>9</v>
      </c>
      <c r="J1018" s="2" t="s">
        <v>3446</v>
      </c>
    </row>
    <row r="1019" ht="13.5" customHeight="1">
      <c r="A1019" s="2"/>
      <c r="C1019" s="2" t="s">
        <v>3597</v>
      </c>
      <c r="D1019" s="2" t="s">
        <v>3598</v>
      </c>
      <c r="E1019" s="2" t="s">
        <v>3599</v>
      </c>
      <c r="F1019" s="2" t="s">
        <v>3600</v>
      </c>
      <c r="G1019" s="2" t="s">
        <v>3601</v>
      </c>
      <c r="H1019" s="4" t="s">
        <v>18</v>
      </c>
      <c r="I1019" s="2" t="s">
        <v>9</v>
      </c>
      <c r="J1019" s="2" t="s">
        <v>3446</v>
      </c>
    </row>
    <row r="1020" ht="13.5" customHeight="1">
      <c r="A1020" s="2"/>
      <c r="C1020" s="2" t="s">
        <v>2233</v>
      </c>
      <c r="D1020" s="2" t="s">
        <v>3602</v>
      </c>
      <c r="E1020" s="2" t="s">
        <v>3603</v>
      </c>
      <c r="F1020" s="2" t="s">
        <v>3604</v>
      </c>
      <c r="G1020" s="2" t="s">
        <v>3605</v>
      </c>
      <c r="H1020" s="4" t="s">
        <v>24</v>
      </c>
      <c r="I1020" s="2" t="s">
        <v>9</v>
      </c>
      <c r="J1020" s="2" t="s">
        <v>3446</v>
      </c>
    </row>
    <row r="1021" ht="13.5" customHeight="1">
      <c r="A1021" s="2"/>
      <c r="B1021" s="2" t="s">
        <v>3606</v>
      </c>
      <c r="G1021" s="2"/>
      <c r="H1021" s="4"/>
      <c r="I1021" s="2" t="s">
        <v>9</v>
      </c>
      <c r="J1021" s="2" t="s">
        <v>3446</v>
      </c>
    </row>
    <row r="1022" ht="13.5" customHeight="1">
      <c r="A1022" s="2"/>
      <c r="C1022" s="2" t="s">
        <v>1229</v>
      </c>
      <c r="D1022" s="2" t="s">
        <v>3607</v>
      </c>
      <c r="E1022" s="2" t="s">
        <v>2187</v>
      </c>
      <c r="F1022" s="2" t="s">
        <v>2188</v>
      </c>
      <c r="G1022" s="2" t="s">
        <v>1233</v>
      </c>
      <c r="H1022" s="4" t="s">
        <v>36</v>
      </c>
      <c r="I1022" s="2" t="s">
        <v>9</v>
      </c>
      <c r="J1022" s="2" t="s">
        <v>3446</v>
      </c>
    </row>
    <row r="1023" ht="13.5" customHeight="1">
      <c r="A1023" s="2"/>
      <c r="C1023" s="2" t="s">
        <v>3608</v>
      </c>
      <c r="D1023" s="2" t="s">
        <v>3609</v>
      </c>
      <c r="E1023" s="2" t="s">
        <v>3610</v>
      </c>
      <c r="F1023" s="2" t="s">
        <v>3611</v>
      </c>
      <c r="G1023" s="2" t="s">
        <v>3612</v>
      </c>
      <c r="H1023" s="4" t="s">
        <v>36</v>
      </c>
      <c r="I1023" s="2" t="s">
        <v>9</v>
      </c>
      <c r="J1023" s="2" t="s">
        <v>3446</v>
      </c>
    </row>
    <row r="1024" ht="13.5" customHeight="1">
      <c r="A1024" s="2"/>
      <c r="C1024" s="2" t="s">
        <v>3613</v>
      </c>
      <c r="D1024" s="2" t="s">
        <v>3614</v>
      </c>
      <c r="E1024" s="2" t="s">
        <v>3615</v>
      </c>
      <c r="F1024" s="2" t="s">
        <v>3616</v>
      </c>
      <c r="G1024" s="2" t="s">
        <v>3617</v>
      </c>
      <c r="H1024" s="4" t="s">
        <v>18</v>
      </c>
      <c r="I1024" s="2" t="s">
        <v>9</v>
      </c>
      <c r="J1024" s="2" t="s">
        <v>3446</v>
      </c>
    </row>
    <row r="1025" ht="13.5" customHeight="1">
      <c r="A1025" s="2"/>
      <c r="B1025" s="2" t="s">
        <v>2238</v>
      </c>
      <c r="G1025" s="2"/>
      <c r="H1025" s="4"/>
      <c r="I1025" s="2" t="s">
        <v>9</v>
      </c>
      <c r="J1025" s="2" t="s">
        <v>3446</v>
      </c>
    </row>
    <row r="1026" ht="13.5" customHeight="1">
      <c r="A1026" s="2"/>
      <c r="C1026" s="2" t="s">
        <v>3618</v>
      </c>
      <c r="D1026" s="2" t="s">
        <v>3619</v>
      </c>
      <c r="E1026" s="2" t="s">
        <v>3620</v>
      </c>
      <c r="F1026" s="2" t="s">
        <v>3621</v>
      </c>
      <c r="G1026" s="2" t="s">
        <v>3622</v>
      </c>
      <c r="H1026" s="4" t="s">
        <v>36</v>
      </c>
      <c r="I1026" s="2" t="s">
        <v>9</v>
      </c>
      <c r="J1026" s="2" t="s">
        <v>3446</v>
      </c>
    </row>
    <row r="1027" ht="13.5" customHeight="1">
      <c r="A1027" s="2"/>
      <c r="C1027" s="2" t="s">
        <v>3623</v>
      </c>
      <c r="D1027" s="2" t="s">
        <v>3624</v>
      </c>
      <c r="E1027" s="2" t="s">
        <v>3625</v>
      </c>
      <c r="F1027" s="2" t="s">
        <v>3626</v>
      </c>
      <c r="G1027" s="2" t="s">
        <v>3627</v>
      </c>
      <c r="H1027" s="4" t="s">
        <v>24</v>
      </c>
      <c r="I1027" s="2" t="s">
        <v>9</v>
      </c>
      <c r="J1027" s="2" t="s">
        <v>3446</v>
      </c>
    </row>
    <row r="1028" ht="13.5" customHeight="1">
      <c r="A1028" s="2"/>
      <c r="C1028" s="2" t="s">
        <v>3628</v>
      </c>
      <c r="D1028" s="2" t="s">
        <v>3629</v>
      </c>
      <c r="E1028" s="2" t="s">
        <v>3630</v>
      </c>
      <c r="F1028" s="2" t="s">
        <v>3631</v>
      </c>
      <c r="G1028" s="2" t="s">
        <v>3632</v>
      </c>
      <c r="H1028" s="4" t="s">
        <v>24</v>
      </c>
      <c r="I1028" s="2" t="s">
        <v>9</v>
      </c>
      <c r="J1028" s="2" t="s">
        <v>3446</v>
      </c>
    </row>
    <row r="1029" ht="13.5" customHeight="1">
      <c r="A1029" s="2"/>
      <c r="C1029" s="2" t="s">
        <v>3633</v>
      </c>
      <c r="D1029" s="2" t="s">
        <v>3634</v>
      </c>
      <c r="E1029" s="2" t="s">
        <v>3635</v>
      </c>
      <c r="F1029" s="2" t="s">
        <v>3636</v>
      </c>
      <c r="G1029" s="2" t="s">
        <v>3637</v>
      </c>
      <c r="H1029" s="4" t="s">
        <v>49</v>
      </c>
      <c r="I1029" s="2" t="s">
        <v>9</v>
      </c>
      <c r="J1029" s="2" t="s">
        <v>3446</v>
      </c>
    </row>
    <row r="1030" ht="13.5" customHeight="1">
      <c r="A1030" s="2"/>
      <c r="C1030" s="2" t="s">
        <v>3638</v>
      </c>
      <c r="D1030" s="2" t="s">
        <v>3639</v>
      </c>
      <c r="E1030" s="2" t="s">
        <v>3640</v>
      </c>
      <c r="F1030" s="2" t="s">
        <v>3641</v>
      </c>
      <c r="G1030" s="2" t="s">
        <v>3642</v>
      </c>
      <c r="H1030" s="4" t="s">
        <v>18</v>
      </c>
      <c r="I1030" s="2" t="s">
        <v>9</v>
      </c>
      <c r="J1030" s="2" t="s">
        <v>3446</v>
      </c>
    </row>
    <row r="1031" ht="13.5" customHeight="1">
      <c r="A1031" s="2"/>
      <c r="C1031" s="2" t="s">
        <v>3643</v>
      </c>
      <c r="D1031" s="2" t="s">
        <v>3644</v>
      </c>
      <c r="E1031" s="2" t="s">
        <v>3645</v>
      </c>
      <c r="F1031" s="2" t="s">
        <v>3646</v>
      </c>
      <c r="G1031" s="2" t="s">
        <v>3647</v>
      </c>
      <c r="H1031" s="4" t="s">
        <v>24</v>
      </c>
      <c r="I1031" s="2" t="s">
        <v>9</v>
      </c>
      <c r="J1031" s="2" t="s">
        <v>3446</v>
      </c>
    </row>
    <row r="1032" ht="13.5" customHeight="1">
      <c r="A1032" s="2"/>
      <c r="C1032" s="2" t="s">
        <v>3648</v>
      </c>
      <c r="D1032" s="2" t="s">
        <v>3649</v>
      </c>
      <c r="E1032" s="2" t="s">
        <v>3650</v>
      </c>
      <c r="F1032" s="2" t="s">
        <v>3651</v>
      </c>
      <c r="G1032" s="2" t="s">
        <v>3652</v>
      </c>
      <c r="H1032" s="4" t="s">
        <v>49</v>
      </c>
      <c r="I1032" s="2" t="s">
        <v>9</v>
      </c>
      <c r="J1032" s="2" t="s">
        <v>3446</v>
      </c>
    </row>
    <row r="1033" ht="13.5" customHeight="1">
      <c r="A1033" s="2"/>
      <c r="C1033" s="2" t="s">
        <v>3653</v>
      </c>
      <c r="D1033" s="2" t="s">
        <v>3654</v>
      </c>
      <c r="E1033" s="2" t="s">
        <v>3655</v>
      </c>
      <c r="F1033" s="2" t="s">
        <v>3656</v>
      </c>
      <c r="G1033" s="2" t="s">
        <v>773</v>
      </c>
      <c r="H1033" s="4" t="s">
        <v>36</v>
      </c>
      <c r="I1033" s="2" t="s">
        <v>9</v>
      </c>
      <c r="J1033" s="2" t="s">
        <v>3446</v>
      </c>
    </row>
    <row r="1034" ht="13.5" customHeight="1">
      <c r="A1034" s="2"/>
      <c r="C1034" s="2" t="s">
        <v>3657</v>
      </c>
      <c r="D1034" s="2" t="s">
        <v>3658</v>
      </c>
      <c r="E1034" s="2" t="s">
        <v>3659</v>
      </c>
      <c r="F1034" s="2" t="s">
        <v>3660</v>
      </c>
      <c r="G1034" s="2" t="s">
        <v>3661</v>
      </c>
      <c r="H1034" s="4" t="s">
        <v>49</v>
      </c>
      <c r="I1034" s="2" t="s">
        <v>9</v>
      </c>
      <c r="J1034" s="2" t="s">
        <v>3446</v>
      </c>
    </row>
    <row r="1035" ht="13.5" customHeight="1">
      <c r="A1035" s="2"/>
      <c r="C1035" s="2" t="s">
        <v>3662</v>
      </c>
      <c r="D1035" s="2" t="s">
        <v>3663</v>
      </c>
      <c r="E1035" s="2" t="s">
        <v>3664</v>
      </c>
      <c r="F1035" s="2" t="s">
        <v>3665</v>
      </c>
      <c r="G1035" s="2" t="s">
        <v>3666</v>
      </c>
      <c r="H1035" s="4" t="s">
        <v>18</v>
      </c>
      <c r="I1035" s="2" t="s">
        <v>9</v>
      </c>
      <c r="J1035" s="2" t="s">
        <v>3446</v>
      </c>
    </row>
    <row r="1036" ht="13.5" customHeight="1">
      <c r="A1036" s="2"/>
      <c r="B1036" s="2" t="s">
        <v>2288</v>
      </c>
      <c r="G1036" s="2"/>
      <c r="H1036" s="4"/>
      <c r="I1036" s="2" t="s">
        <v>9</v>
      </c>
      <c r="J1036" s="2" t="s">
        <v>3446</v>
      </c>
    </row>
    <row r="1037" ht="13.5" customHeight="1">
      <c r="A1037" s="2"/>
      <c r="C1037" s="2" t="s">
        <v>3667</v>
      </c>
      <c r="D1037" s="2" t="s">
        <v>3668</v>
      </c>
      <c r="E1037" s="2" t="s">
        <v>3669</v>
      </c>
      <c r="F1037" s="2" t="s">
        <v>3670</v>
      </c>
      <c r="G1037" s="2" t="s">
        <v>3671</v>
      </c>
      <c r="H1037" s="4" t="s">
        <v>49</v>
      </c>
      <c r="I1037" s="2" t="s">
        <v>9</v>
      </c>
      <c r="J1037" s="2" t="s">
        <v>3446</v>
      </c>
    </row>
    <row r="1038" ht="13.5" customHeight="1">
      <c r="A1038" s="2"/>
      <c r="C1038" s="2" t="s">
        <v>3672</v>
      </c>
      <c r="D1038" s="2" t="s">
        <v>3673</v>
      </c>
      <c r="E1038" s="2" t="s">
        <v>3674</v>
      </c>
      <c r="F1038" s="2" t="s">
        <v>3675</v>
      </c>
      <c r="G1038" s="2" t="s">
        <v>3676</v>
      </c>
      <c r="H1038" s="4" t="s">
        <v>18</v>
      </c>
      <c r="I1038" s="2" t="s">
        <v>9</v>
      </c>
      <c r="J1038" s="2" t="s">
        <v>3446</v>
      </c>
    </row>
    <row r="1039" ht="13.5" customHeight="1">
      <c r="A1039" s="2"/>
      <c r="C1039" s="2" t="s">
        <v>3677</v>
      </c>
      <c r="D1039" s="2" t="s">
        <v>3678</v>
      </c>
      <c r="E1039" s="2" t="s">
        <v>3679</v>
      </c>
      <c r="F1039" s="2" t="s">
        <v>3680</v>
      </c>
      <c r="G1039" s="2" t="s">
        <v>3681</v>
      </c>
      <c r="H1039" s="4" t="s">
        <v>24</v>
      </c>
      <c r="I1039" s="2" t="s">
        <v>9</v>
      </c>
      <c r="J1039" s="2" t="s">
        <v>3446</v>
      </c>
    </row>
    <row r="1040" ht="13.5" customHeight="1">
      <c r="A1040" s="2"/>
      <c r="C1040" s="2" t="s">
        <v>3682</v>
      </c>
      <c r="D1040" s="2" t="s">
        <v>3683</v>
      </c>
      <c r="E1040" s="2" t="s">
        <v>3684</v>
      </c>
      <c r="F1040" s="2" t="s">
        <v>3685</v>
      </c>
      <c r="G1040" s="2" t="s">
        <v>3686</v>
      </c>
      <c r="H1040" s="4" t="s">
        <v>24</v>
      </c>
      <c r="I1040" s="2" t="s">
        <v>9</v>
      </c>
      <c r="J1040" s="2" t="s">
        <v>3446</v>
      </c>
    </row>
    <row r="1041" ht="13.5" customHeight="1">
      <c r="A1041" s="2"/>
      <c r="C1041" s="2" t="s">
        <v>3687</v>
      </c>
      <c r="D1041" s="2" t="s">
        <v>3688</v>
      </c>
      <c r="E1041" s="2" t="s">
        <v>3689</v>
      </c>
      <c r="F1041" s="2" t="s">
        <v>3690</v>
      </c>
      <c r="G1041" s="2" t="s">
        <v>3691</v>
      </c>
      <c r="H1041" s="4" t="s">
        <v>18</v>
      </c>
      <c r="I1041" s="2" t="s">
        <v>9</v>
      </c>
      <c r="J1041" s="2" t="s">
        <v>3446</v>
      </c>
    </row>
    <row r="1042" ht="13.5" customHeight="1">
      <c r="A1042" s="2"/>
      <c r="C1042" s="2" t="s">
        <v>3692</v>
      </c>
      <c r="D1042" s="2" t="s">
        <v>3693</v>
      </c>
      <c r="E1042" s="2" t="s">
        <v>3694</v>
      </c>
      <c r="F1042" s="2" t="s">
        <v>3695</v>
      </c>
      <c r="G1042" s="2" t="s">
        <v>3696</v>
      </c>
      <c r="H1042" s="4" t="s">
        <v>36</v>
      </c>
      <c r="I1042" s="2" t="s">
        <v>9</v>
      </c>
      <c r="J1042" s="2" t="s">
        <v>3446</v>
      </c>
    </row>
    <row r="1043" ht="13.5" customHeight="1">
      <c r="A1043" s="2"/>
      <c r="C1043" s="2" t="s">
        <v>3697</v>
      </c>
      <c r="D1043" s="2">
        <v>1.0</v>
      </c>
      <c r="E1043" s="2" t="s">
        <v>3698</v>
      </c>
      <c r="F1043" s="2" t="s">
        <v>3699</v>
      </c>
      <c r="G1043" s="2" t="s">
        <v>3700</v>
      </c>
      <c r="H1043" s="4" t="s">
        <v>18</v>
      </c>
      <c r="I1043" s="2" t="s">
        <v>9</v>
      </c>
      <c r="J1043" s="2" t="s">
        <v>3446</v>
      </c>
    </row>
    <row r="1044" ht="13.5" customHeight="1">
      <c r="A1044" s="2"/>
      <c r="C1044" s="2" t="s">
        <v>3701</v>
      </c>
      <c r="D1044" s="2" t="s">
        <v>3702</v>
      </c>
      <c r="E1044" s="2" t="s">
        <v>3703</v>
      </c>
      <c r="F1044" s="2" t="s">
        <v>3704</v>
      </c>
      <c r="G1044" s="2" t="s">
        <v>3705</v>
      </c>
      <c r="H1044" s="4" t="s">
        <v>49</v>
      </c>
      <c r="I1044" s="2" t="s">
        <v>9</v>
      </c>
      <c r="J1044" s="2" t="s">
        <v>3446</v>
      </c>
    </row>
    <row r="1045" ht="13.5" customHeight="1">
      <c r="A1045" s="2"/>
      <c r="C1045" s="2" t="s">
        <v>3706</v>
      </c>
      <c r="D1045" s="2" t="s">
        <v>3707</v>
      </c>
      <c r="E1045" s="2" t="s">
        <v>3708</v>
      </c>
      <c r="F1045" s="2" t="s">
        <v>3709</v>
      </c>
      <c r="G1045" s="2" t="s">
        <v>3710</v>
      </c>
      <c r="H1045" s="4" t="s">
        <v>49</v>
      </c>
      <c r="I1045" s="2" t="s">
        <v>9</v>
      </c>
      <c r="J1045" s="2" t="s">
        <v>3446</v>
      </c>
    </row>
    <row r="1046" ht="13.5" customHeight="1">
      <c r="A1046" s="2"/>
      <c r="C1046" s="2" t="s">
        <v>3711</v>
      </c>
      <c r="D1046" s="2" t="s">
        <v>3712</v>
      </c>
      <c r="E1046" s="2" t="s">
        <v>3713</v>
      </c>
      <c r="F1046" s="2" t="s">
        <v>3714</v>
      </c>
      <c r="G1046" s="2" t="s">
        <v>3715</v>
      </c>
      <c r="H1046" s="4" t="s">
        <v>36</v>
      </c>
      <c r="I1046" s="2" t="s">
        <v>9</v>
      </c>
      <c r="J1046" s="2" t="s">
        <v>3446</v>
      </c>
    </row>
    <row r="1047" ht="13.5" customHeight="1">
      <c r="A1047" s="2"/>
      <c r="B1047" s="2" t="s">
        <v>849</v>
      </c>
      <c r="G1047" s="2"/>
      <c r="H1047" s="4"/>
      <c r="I1047" s="2" t="s">
        <v>326</v>
      </c>
      <c r="J1047" s="2" t="s">
        <v>3446</v>
      </c>
    </row>
    <row r="1048" ht="13.5" customHeight="1">
      <c r="A1048" s="2"/>
      <c r="C1048" s="2" t="s">
        <v>3716</v>
      </c>
      <c r="D1048" s="2" t="s">
        <v>1890</v>
      </c>
      <c r="E1048" s="2" t="s">
        <v>862</v>
      </c>
      <c r="F1048" s="2" t="s">
        <v>1891</v>
      </c>
      <c r="G1048" s="2" t="s">
        <v>1892</v>
      </c>
      <c r="H1048" s="4" t="s">
        <v>18</v>
      </c>
      <c r="I1048" s="2" t="s">
        <v>326</v>
      </c>
      <c r="J1048" s="2" t="s">
        <v>3446</v>
      </c>
    </row>
    <row r="1049" ht="13.5" customHeight="1">
      <c r="A1049" s="2"/>
      <c r="C1049" s="2" t="s">
        <v>3717</v>
      </c>
      <c r="D1049" s="2" t="s">
        <v>1382</v>
      </c>
      <c r="E1049" s="2" t="s">
        <v>1036</v>
      </c>
      <c r="F1049" s="2" t="s">
        <v>901</v>
      </c>
      <c r="G1049" s="2" t="s">
        <v>872</v>
      </c>
      <c r="H1049" s="4" t="s">
        <v>24</v>
      </c>
      <c r="I1049" s="2" t="s">
        <v>326</v>
      </c>
      <c r="J1049" s="2" t="s">
        <v>3446</v>
      </c>
    </row>
    <row r="1050" ht="13.5" customHeight="1">
      <c r="A1050" s="2"/>
      <c r="C1050" s="2" t="s">
        <v>3718</v>
      </c>
      <c r="D1050" s="2" t="s">
        <v>904</v>
      </c>
      <c r="E1050" s="2" t="s">
        <v>857</v>
      </c>
      <c r="F1050" s="2" t="s">
        <v>2369</v>
      </c>
      <c r="G1050" s="2" t="s">
        <v>888</v>
      </c>
      <c r="H1050" s="4" t="s">
        <v>36</v>
      </c>
      <c r="I1050" s="2" t="s">
        <v>326</v>
      </c>
      <c r="J1050" s="2" t="s">
        <v>3446</v>
      </c>
    </row>
    <row r="1051" ht="13.5" customHeight="1">
      <c r="A1051" s="2"/>
      <c r="C1051" s="2" t="s">
        <v>3719</v>
      </c>
      <c r="D1051" s="2" t="s">
        <v>900</v>
      </c>
      <c r="E1051" s="2" t="s">
        <v>857</v>
      </c>
      <c r="F1051" s="2" t="s">
        <v>3720</v>
      </c>
      <c r="G1051" s="2" t="s">
        <v>1892</v>
      </c>
      <c r="H1051" s="4" t="s">
        <v>24</v>
      </c>
      <c r="I1051" s="2" t="s">
        <v>326</v>
      </c>
      <c r="J1051" s="2" t="s">
        <v>3446</v>
      </c>
    </row>
    <row r="1052" ht="13.5" customHeight="1">
      <c r="A1052" s="2"/>
      <c r="C1052" s="2" t="s">
        <v>3721</v>
      </c>
      <c r="D1052" s="2" t="s">
        <v>904</v>
      </c>
      <c r="E1052" s="2" t="s">
        <v>1385</v>
      </c>
      <c r="F1052" s="2" t="s">
        <v>1877</v>
      </c>
      <c r="G1052" s="2" t="s">
        <v>1492</v>
      </c>
      <c r="H1052" s="4" t="s">
        <v>49</v>
      </c>
      <c r="I1052" s="2" t="s">
        <v>326</v>
      </c>
      <c r="J1052" s="2" t="s">
        <v>3446</v>
      </c>
    </row>
    <row r="1053" ht="13.5" customHeight="1">
      <c r="A1053" s="2"/>
      <c r="C1053" s="2" t="s">
        <v>3722</v>
      </c>
      <c r="D1053" s="2" t="s">
        <v>885</v>
      </c>
      <c r="E1053" s="2" t="s">
        <v>3723</v>
      </c>
      <c r="F1053" s="2" t="s">
        <v>3724</v>
      </c>
      <c r="G1053" s="2" t="s">
        <v>2342</v>
      </c>
      <c r="H1053" s="4" t="s">
        <v>36</v>
      </c>
      <c r="I1053" s="2" t="s">
        <v>326</v>
      </c>
      <c r="J1053" s="2" t="s">
        <v>3446</v>
      </c>
    </row>
    <row r="1054" ht="13.5" customHeight="1">
      <c r="A1054" s="2"/>
      <c r="C1054" s="2" t="s">
        <v>3725</v>
      </c>
      <c r="D1054" s="2" t="s">
        <v>1818</v>
      </c>
      <c r="E1054" s="2" t="s">
        <v>3726</v>
      </c>
      <c r="F1054" s="2" t="s">
        <v>1408</v>
      </c>
      <c r="G1054" s="2" t="s">
        <v>2342</v>
      </c>
      <c r="H1054" s="4" t="s">
        <v>49</v>
      </c>
      <c r="I1054" s="2" t="s">
        <v>326</v>
      </c>
      <c r="J1054" s="2" t="s">
        <v>3446</v>
      </c>
    </row>
    <row r="1055" ht="13.5" customHeight="1">
      <c r="A1055" s="2"/>
      <c r="C1055" s="2" t="s">
        <v>3727</v>
      </c>
      <c r="D1055" s="2" t="s">
        <v>874</v>
      </c>
      <c r="E1055" s="2" t="s">
        <v>3728</v>
      </c>
      <c r="F1055" s="2" t="s">
        <v>1896</v>
      </c>
      <c r="G1055" s="2" t="s">
        <v>902</v>
      </c>
      <c r="H1055" s="4" t="s">
        <v>49</v>
      </c>
      <c r="I1055" s="2" t="s">
        <v>326</v>
      </c>
      <c r="J1055" s="2" t="s">
        <v>3446</v>
      </c>
    </row>
    <row r="1056" ht="13.5" customHeight="1">
      <c r="A1056" s="2"/>
      <c r="C1056" s="2" t="s">
        <v>3729</v>
      </c>
      <c r="D1056" s="2" t="s">
        <v>1382</v>
      </c>
      <c r="E1056" s="2" t="s">
        <v>883</v>
      </c>
      <c r="F1056" s="2" t="s">
        <v>1377</v>
      </c>
      <c r="G1056" s="2" t="s">
        <v>3730</v>
      </c>
      <c r="H1056" s="4" t="s">
        <v>18</v>
      </c>
      <c r="I1056" s="2" t="s">
        <v>326</v>
      </c>
      <c r="J1056" s="2" t="s">
        <v>3446</v>
      </c>
    </row>
    <row r="1057" ht="13.5" customHeight="1">
      <c r="A1057" s="2"/>
      <c r="C1057" s="2" t="s">
        <v>3731</v>
      </c>
      <c r="D1057" s="2" t="s">
        <v>2352</v>
      </c>
      <c r="E1057" s="2" t="s">
        <v>3732</v>
      </c>
      <c r="F1057" s="2" t="s">
        <v>2347</v>
      </c>
      <c r="G1057" s="2" t="s">
        <v>888</v>
      </c>
      <c r="H1057" s="4" t="s">
        <v>36</v>
      </c>
      <c r="I1057" s="2" t="s">
        <v>326</v>
      </c>
      <c r="J1057" s="2" t="s">
        <v>3446</v>
      </c>
    </row>
    <row r="1058" ht="13.5" customHeight="1">
      <c r="A1058" s="2"/>
      <c r="C1058" s="2" t="s">
        <v>3733</v>
      </c>
      <c r="D1058" s="2" t="s">
        <v>904</v>
      </c>
      <c r="E1058" s="2" t="s">
        <v>857</v>
      </c>
      <c r="F1058" s="2" t="s">
        <v>871</v>
      </c>
      <c r="G1058" s="2" t="s">
        <v>3261</v>
      </c>
      <c r="H1058" s="4" t="s">
        <v>36</v>
      </c>
      <c r="I1058" s="2" t="s">
        <v>326</v>
      </c>
      <c r="J1058" s="2" t="s">
        <v>3446</v>
      </c>
    </row>
    <row r="1059" ht="13.5" customHeight="1">
      <c r="A1059" s="2"/>
      <c r="C1059" s="2" t="s">
        <v>3734</v>
      </c>
      <c r="D1059" s="2" t="s">
        <v>856</v>
      </c>
      <c r="E1059" s="2" t="s">
        <v>867</v>
      </c>
      <c r="F1059" s="2" t="s">
        <v>1377</v>
      </c>
      <c r="G1059" s="2" t="s">
        <v>1378</v>
      </c>
      <c r="H1059" s="4" t="s">
        <v>24</v>
      </c>
      <c r="I1059" s="2" t="s">
        <v>326</v>
      </c>
      <c r="J1059" s="2" t="s">
        <v>3446</v>
      </c>
    </row>
    <row r="1060" ht="13.5" customHeight="1">
      <c r="A1060" s="2"/>
      <c r="C1060" s="2" t="s">
        <v>3735</v>
      </c>
      <c r="D1060" s="2" t="s">
        <v>1818</v>
      </c>
      <c r="E1060" s="2" t="s">
        <v>3736</v>
      </c>
      <c r="F1060" s="2" t="s">
        <v>1404</v>
      </c>
      <c r="G1060" s="2" t="s">
        <v>3737</v>
      </c>
      <c r="H1060" s="4" t="s">
        <v>18</v>
      </c>
      <c r="I1060" s="2" t="s">
        <v>326</v>
      </c>
      <c r="J1060" s="2" t="s">
        <v>3446</v>
      </c>
    </row>
    <row r="1061" ht="13.5" customHeight="1">
      <c r="A1061" s="2"/>
      <c r="C1061" s="2" t="s">
        <v>3738</v>
      </c>
      <c r="D1061" s="2" t="s">
        <v>1894</v>
      </c>
      <c r="E1061" s="2" t="s">
        <v>1380</v>
      </c>
      <c r="F1061" s="2" t="s">
        <v>3739</v>
      </c>
      <c r="G1061" s="2" t="s">
        <v>3740</v>
      </c>
      <c r="H1061" s="4" t="s">
        <v>36</v>
      </c>
      <c r="I1061" s="2" t="s">
        <v>326</v>
      </c>
      <c r="J1061" s="2" t="s">
        <v>3446</v>
      </c>
    </row>
    <row r="1062" ht="13.5" customHeight="1">
      <c r="A1062" s="2"/>
      <c r="C1062" s="2" t="s">
        <v>3741</v>
      </c>
      <c r="D1062" s="2" t="s">
        <v>856</v>
      </c>
      <c r="E1062" s="2" t="s">
        <v>867</v>
      </c>
      <c r="F1062" s="2" t="s">
        <v>1377</v>
      </c>
      <c r="G1062" s="2" t="s">
        <v>1378</v>
      </c>
      <c r="H1062" s="4" t="s">
        <v>49</v>
      </c>
      <c r="I1062" s="2" t="s">
        <v>326</v>
      </c>
      <c r="J1062" s="2" t="s">
        <v>3446</v>
      </c>
    </row>
    <row r="1063" ht="13.5" customHeight="1">
      <c r="A1063" s="2"/>
      <c r="B1063" s="2" t="s">
        <v>909</v>
      </c>
      <c r="G1063" s="2"/>
      <c r="H1063" s="4"/>
      <c r="I1063" s="2" t="s">
        <v>326</v>
      </c>
      <c r="J1063" s="2" t="s">
        <v>3446</v>
      </c>
    </row>
    <row r="1064" ht="13.5" customHeight="1">
      <c r="A1064" s="2"/>
      <c r="C1064" s="2" t="s">
        <v>3742</v>
      </c>
      <c r="D1064" s="2" t="s">
        <v>3743</v>
      </c>
      <c r="E1064" s="2" t="s">
        <v>3744</v>
      </c>
      <c r="F1064" s="2" t="s">
        <v>3745</v>
      </c>
      <c r="G1064" s="2" t="s">
        <v>3746</v>
      </c>
      <c r="H1064" s="4" t="s">
        <v>36</v>
      </c>
      <c r="I1064" s="2" t="s">
        <v>326</v>
      </c>
      <c r="J1064" s="2" t="s">
        <v>3446</v>
      </c>
    </row>
    <row r="1065" ht="13.5" customHeight="1">
      <c r="A1065" s="2"/>
      <c r="C1065" s="2" t="s">
        <v>3747</v>
      </c>
      <c r="D1065" s="2" t="s">
        <v>3748</v>
      </c>
      <c r="E1065" s="2" t="s">
        <v>3749</v>
      </c>
      <c r="F1065" s="2" t="s">
        <v>3750</v>
      </c>
      <c r="G1065" s="2" t="s">
        <v>3751</v>
      </c>
      <c r="H1065" s="4" t="s">
        <v>18</v>
      </c>
      <c r="I1065" s="2" t="s">
        <v>326</v>
      </c>
      <c r="J1065" s="2" t="s">
        <v>3446</v>
      </c>
    </row>
    <row r="1066" ht="13.5" customHeight="1">
      <c r="A1066" s="2"/>
      <c r="C1066" s="2" t="s">
        <v>3752</v>
      </c>
      <c r="D1066" s="2" t="s">
        <v>3753</v>
      </c>
      <c r="E1066" s="2" t="s">
        <v>3754</v>
      </c>
      <c r="F1066" s="2" t="s">
        <v>3755</v>
      </c>
      <c r="G1066" s="2" t="s">
        <v>3756</v>
      </c>
      <c r="H1066" s="4" t="s">
        <v>24</v>
      </c>
      <c r="I1066" s="2" t="s">
        <v>326</v>
      </c>
      <c r="J1066" s="2" t="s">
        <v>3446</v>
      </c>
    </row>
    <row r="1067" ht="13.5" customHeight="1">
      <c r="A1067" s="2"/>
      <c r="C1067" s="2" t="s">
        <v>3757</v>
      </c>
      <c r="D1067" s="2" t="s">
        <v>3758</v>
      </c>
      <c r="E1067" s="2" t="s">
        <v>3759</v>
      </c>
      <c r="F1067" s="2" t="s">
        <v>3760</v>
      </c>
      <c r="G1067" s="2" t="s">
        <v>3761</v>
      </c>
      <c r="H1067" s="4" t="s">
        <v>18</v>
      </c>
      <c r="I1067" s="2" t="s">
        <v>326</v>
      </c>
      <c r="J1067" s="2" t="s">
        <v>3446</v>
      </c>
    </row>
    <row r="1068" ht="13.5" customHeight="1">
      <c r="A1068" s="2"/>
      <c r="C1068" s="2" t="s">
        <v>3762</v>
      </c>
      <c r="D1068" s="2" t="s">
        <v>2411</v>
      </c>
      <c r="E1068" s="2" t="s">
        <v>3763</v>
      </c>
      <c r="F1068" s="2" t="s">
        <v>2413</v>
      </c>
      <c r="G1068" s="2" t="s">
        <v>3764</v>
      </c>
      <c r="H1068" s="4" t="s">
        <v>49</v>
      </c>
      <c r="I1068" s="2" t="s">
        <v>326</v>
      </c>
      <c r="J1068" s="2" t="s">
        <v>3446</v>
      </c>
    </row>
    <row r="1069" ht="13.5" customHeight="1">
      <c r="A1069" s="2"/>
      <c r="C1069" s="2" t="s">
        <v>3765</v>
      </c>
      <c r="D1069" s="2" t="s">
        <v>3766</v>
      </c>
      <c r="E1069" s="2" t="s">
        <v>3767</v>
      </c>
      <c r="F1069" s="2" t="s">
        <v>3768</v>
      </c>
      <c r="G1069" s="2" t="s">
        <v>3769</v>
      </c>
      <c r="H1069" s="4" t="s">
        <v>24</v>
      </c>
      <c r="I1069" s="2" t="s">
        <v>326</v>
      </c>
      <c r="J1069" s="2" t="s">
        <v>3446</v>
      </c>
    </row>
    <row r="1070" ht="13.5" customHeight="1">
      <c r="A1070" s="2"/>
      <c r="C1070" s="2" t="s">
        <v>3770</v>
      </c>
      <c r="D1070" s="2" t="s">
        <v>3771</v>
      </c>
      <c r="E1070" s="2" t="s">
        <v>3772</v>
      </c>
      <c r="F1070" s="2" t="s">
        <v>3773</v>
      </c>
      <c r="G1070" s="2" t="s">
        <v>3774</v>
      </c>
      <c r="H1070" s="4" t="s">
        <v>24</v>
      </c>
      <c r="I1070" s="2" t="s">
        <v>326</v>
      </c>
      <c r="J1070" s="2" t="s">
        <v>3446</v>
      </c>
    </row>
    <row r="1071" ht="13.5" customHeight="1">
      <c r="A1071" s="2"/>
      <c r="C1071" s="2" t="s">
        <v>3775</v>
      </c>
      <c r="D1071" s="2" t="s">
        <v>775</v>
      </c>
      <c r="E1071" s="2" t="s">
        <v>3776</v>
      </c>
      <c r="F1071" s="2" t="s">
        <v>3777</v>
      </c>
      <c r="G1071" s="2" t="s">
        <v>3778</v>
      </c>
      <c r="H1071" s="4" t="s">
        <v>36</v>
      </c>
      <c r="I1071" s="2" t="s">
        <v>326</v>
      </c>
      <c r="J1071" s="2" t="s">
        <v>3446</v>
      </c>
    </row>
    <row r="1072" ht="13.5" customHeight="1">
      <c r="A1072" s="2"/>
      <c r="C1072" s="2" t="s">
        <v>3779</v>
      </c>
      <c r="D1072" s="2" t="s">
        <v>3780</v>
      </c>
      <c r="E1072" s="2" t="s">
        <v>3781</v>
      </c>
      <c r="F1072" s="2" t="s">
        <v>3782</v>
      </c>
      <c r="G1072" s="2" t="s">
        <v>3783</v>
      </c>
      <c r="H1072" s="4" t="s">
        <v>18</v>
      </c>
      <c r="I1072" s="2" t="s">
        <v>326</v>
      </c>
      <c r="J1072" s="2" t="s">
        <v>3446</v>
      </c>
    </row>
    <row r="1073" ht="13.5" customHeight="1">
      <c r="A1073" s="2"/>
      <c r="C1073" s="2" t="s">
        <v>3784</v>
      </c>
      <c r="D1073" s="2" t="s">
        <v>3785</v>
      </c>
      <c r="E1073" s="2" t="s">
        <v>3786</v>
      </c>
      <c r="F1073" s="2" t="s">
        <v>3787</v>
      </c>
      <c r="G1073" s="2" t="s">
        <v>3788</v>
      </c>
      <c r="H1073" s="4" t="s">
        <v>49</v>
      </c>
      <c r="I1073" s="2" t="s">
        <v>326</v>
      </c>
      <c r="J1073" s="2" t="s">
        <v>3446</v>
      </c>
    </row>
    <row r="1074" ht="13.5" customHeight="1">
      <c r="A1074" s="2"/>
      <c r="C1074" s="2" t="s">
        <v>3789</v>
      </c>
      <c r="D1074" s="2" t="s">
        <v>3790</v>
      </c>
      <c r="E1074" s="2" t="s">
        <v>3791</v>
      </c>
      <c r="F1074" s="2" t="s">
        <v>3792</v>
      </c>
      <c r="G1074" s="2" t="s">
        <v>3793</v>
      </c>
      <c r="H1074" s="4" t="s">
        <v>49</v>
      </c>
      <c r="I1074" s="2" t="s">
        <v>326</v>
      </c>
      <c r="J1074" s="2" t="s">
        <v>3446</v>
      </c>
    </row>
    <row r="1075" ht="13.5" customHeight="1">
      <c r="A1075" s="2"/>
      <c r="C1075" s="2" t="s">
        <v>3794</v>
      </c>
      <c r="D1075" s="2" t="s">
        <v>3795</v>
      </c>
      <c r="E1075" s="2" t="s">
        <v>3796</v>
      </c>
      <c r="F1075" s="2" t="s">
        <v>1942</v>
      </c>
      <c r="G1075" s="2" t="s">
        <v>1943</v>
      </c>
      <c r="H1075" s="4" t="s">
        <v>24</v>
      </c>
      <c r="I1075" s="2" t="s">
        <v>326</v>
      </c>
      <c r="J1075" s="2" t="s">
        <v>3446</v>
      </c>
    </row>
    <row r="1076" ht="13.5" customHeight="1">
      <c r="A1076" s="2"/>
      <c r="C1076" s="2" t="s">
        <v>3797</v>
      </c>
      <c r="D1076" s="2" t="s">
        <v>3798</v>
      </c>
      <c r="E1076" s="2" t="s">
        <v>3799</v>
      </c>
      <c r="F1076" s="2" t="s">
        <v>2859</v>
      </c>
      <c r="G1076" s="2" t="s">
        <v>3800</v>
      </c>
      <c r="H1076" s="4" t="s">
        <v>18</v>
      </c>
      <c r="I1076" s="2" t="s">
        <v>326</v>
      </c>
      <c r="J1076" s="2" t="s">
        <v>3446</v>
      </c>
    </row>
    <row r="1077" ht="13.5" customHeight="1">
      <c r="A1077" s="2"/>
      <c r="C1077" s="2" t="s">
        <v>3801</v>
      </c>
      <c r="D1077" s="2" t="s">
        <v>3802</v>
      </c>
      <c r="E1077" s="2" t="s">
        <v>3803</v>
      </c>
      <c r="F1077" s="2" t="s">
        <v>3804</v>
      </c>
      <c r="G1077" s="2" t="s">
        <v>2391</v>
      </c>
      <c r="H1077" s="4" t="s">
        <v>36</v>
      </c>
      <c r="I1077" s="2" t="s">
        <v>326</v>
      </c>
      <c r="J1077" s="2" t="s">
        <v>3446</v>
      </c>
    </row>
    <row r="1078" ht="13.5" customHeight="1">
      <c r="A1078" s="2"/>
      <c r="C1078" s="2" t="s">
        <v>3805</v>
      </c>
      <c r="D1078" s="2" t="s">
        <v>2416</v>
      </c>
      <c r="E1078" s="2" t="s">
        <v>2417</v>
      </c>
      <c r="F1078" s="2" t="s">
        <v>3806</v>
      </c>
      <c r="G1078" s="2" t="s">
        <v>1968</v>
      </c>
      <c r="H1078" s="4" t="s">
        <v>49</v>
      </c>
      <c r="I1078" s="2" t="s">
        <v>326</v>
      </c>
      <c r="J1078" s="2" t="s">
        <v>3446</v>
      </c>
    </row>
    <row r="1079" ht="13.5" customHeight="1">
      <c r="A1079" s="2"/>
      <c r="B1079" s="2" t="s">
        <v>984</v>
      </c>
      <c r="G1079" s="2"/>
      <c r="H1079" s="4"/>
      <c r="I1079" s="2" t="s">
        <v>326</v>
      </c>
      <c r="J1079" s="2" t="s">
        <v>3446</v>
      </c>
    </row>
    <row r="1080" ht="13.5" customHeight="1">
      <c r="A1080" s="2"/>
      <c r="C1080" s="2" t="s">
        <v>3807</v>
      </c>
      <c r="D1080" s="2" t="s">
        <v>1416</v>
      </c>
      <c r="E1080" s="2" t="s">
        <v>3808</v>
      </c>
      <c r="F1080" s="2" t="s">
        <v>3809</v>
      </c>
      <c r="G1080" s="2" t="s">
        <v>3810</v>
      </c>
      <c r="H1080" s="4" t="s">
        <v>18</v>
      </c>
      <c r="I1080" s="2" t="s">
        <v>326</v>
      </c>
      <c r="J1080" s="2" t="s">
        <v>3446</v>
      </c>
    </row>
    <row r="1081" ht="13.5" customHeight="1">
      <c r="A1081" s="2"/>
      <c r="C1081" s="2" t="s">
        <v>3811</v>
      </c>
      <c r="D1081" s="2" t="s">
        <v>3812</v>
      </c>
      <c r="E1081" s="2" t="s">
        <v>3813</v>
      </c>
      <c r="F1081" s="2" t="s">
        <v>3814</v>
      </c>
      <c r="G1081" s="2" t="s">
        <v>3815</v>
      </c>
      <c r="H1081" s="4" t="s">
        <v>49</v>
      </c>
      <c r="I1081" s="2" t="s">
        <v>326</v>
      </c>
      <c r="J1081" s="2" t="s">
        <v>3446</v>
      </c>
    </row>
    <row r="1082" ht="13.5" customHeight="1">
      <c r="A1082" s="2"/>
      <c r="C1082" s="2" t="s">
        <v>3816</v>
      </c>
      <c r="D1082" s="2" t="s">
        <v>874</v>
      </c>
      <c r="E1082" s="2" t="s">
        <v>3817</v>
      </c>
      <c r="F1082" s="2" t="s">
        <v>988</v>
      </c>
      <c r="G1082" s="2" t="s">
        <v>1013</v>
      </c>
      <c r="H1082" s="4" t="s">
        <v>36</v>
      </c>
      <c r="I1082" s="2" t="s">
        <v>326</v>
      </c>
      <c r="J1082" s="2" t="s">
        <v>3446</v>
      </c>
    </row>
    <row r="1083" ht="13.5" customHeight="1">
      <c r="A1083" s="2"/>
      <c r="C1083" s="2" t="s">
        <v>3818</v>
      </c>
      <c r="D1083" s="2" t="s">
        <v>1494</v>
      </c>
      <c r="E1083" s="2" t="s">
        <v>987</v>
      </c>
      <c r="F1083" s="2" t="s">
        <v>3819</v>
      </c>
      <c r="G1083" s="2" t="s">
        <v>3820</v>
      </c>
      <c r="H1083" s="4" t="s">
        <v>24</v>
      </c>
      <c r="I1083" s="2" t="s">
        <v>326</v>
      </c>
      <c r="J1083" s="2" t="s">
        <v>3446</v>
      </c>
    </row>
    <row r="1084" ht="13.5" customHeight="1">
      <c r="A1084" s="2"/>
      <c r="C1084" s="2" t="s">
        <v>3821</v>
      </c>
      <c r="D1084" s="2" t="s">
        <v>3822</v>
      </c>
      <c r="E1084" s="2" t="s">
        <v>3823</v>
      </c>
      <c r="F1084" s="2" t="s">
        <v>3824</v>
      </c>
      <c r="G1084" s="2" t="s">
        <v>3825</v>
      </c>
      <c r="H1084" s="4" t="s">
        <v>18</v>
      </c>
      <c r="I1084" s="2" t="s">
        <v>326</v>
      </c>
      <c r="J1084" s="2" t="s">
        <v>3446</v>
      </c>
    </row>
    <row r="1085" ht="13.5" customHeight="1">
      <c r="A1085" s="2"/>
      <c r="C1085" s="2" t="s">
        <v>3826</v>
      </c>
      <c r="D1085" s="2" t="s">
        <v>3827</v>
      </c>
      <c r="E1085" s="2" t="s">
        <v>3828</v>
      </c>
      <c r="F1085" s="2" t="s">
        <v>993</v>
      </c>
      <c r="G1085" s="2" t="s">
        <v>2922</v>
      </c>
      <c r="H1085" s="4" t="s">
        <v>24</v>
      </c>
      <c r="I1085" s="2" t="s">
        <v>326</v>
      </c>
      <c r="J1085" s="2" t="s">
        <v>3446</v>
      </c>
    </row>
    <row r="1086" ht="13.5" customHeight="1">
      <c r="A1086" s="2"/>
      <c r="C1086" s="2" t="s">
        <v>3829</v>
      </c>
      <c r="D1086" s="2" t="s">
        <v>3830</v>
      </c>
      <c r="E1086" s="2" t="s">
        <v>3831</v>
      </c>
      <c r="F1086" s="2" t="s">
        <v>3832</v>
      </c>
      <c r="G1086" s="2" t="s">
        <v>3833</v>
      </c>
      <c r="H1086" s="4" t="s">
        <v>49</v>
      </c>
      <c r="I1086" s="2" t="s">
        <v>326</v>
      </c>
      <c r="J1086" s="2" t="s">
        <v>3446</v>
      </c>
    </row>
    <row r="1087" ht="13.5" customHeight="1">
      <c r="A1087" s="2"/>
      <c r="C1087" s="2" t="s">
        <v>3834</v>
      </c>
      <c r="D1087" s="2" t="s">
        <v>1035</v>
      </c>
      <c r="E1087" s="2" t="s">
        <v>1991</v>
      </c>
      <c r="F1087" s="2" t="s">
        <v>3835</v>
      </c>
      <c r="G1087" s="2" t="s">
        <v>989</v>
      </c>
      <c r="H1087" s="4" t="s">
        <v>18</v>
      </c>
      <c r="I1087" s="2" t="s">
        <v>326</v>
      </c>
      <c r="J1087" s="2" t="s">
        <v>3446</v>
      </c>
    </row>
    <row r="1088" ht="13.5" customHeight="1">
      <c r="A1088" s="2"/>
      <c r="B1088" s="2" t="s">
        <v>1998</v>
      </c>
      <c r="G1088" s="2"/>
      <c r="H1088" s="4"/>
      <c r="I1088" s="2" t="s">
        <v>326</v>
      </c>
      <c r="J1088" s="2" t="s">
        <v>3446</v>
      </c>
    </row>
    <row r="1089" ht="13.5" customHeight="1">
      <c r="A1089" s="2"/>
      <c r="C1089" s="2" t="s">
        <v>3836</v>
      </c>
      <c r="G1089" s="2"/>
      <c r="H1089" s="4" t="s">
        <v>49</v>
      </c>
      <c r="I1089" s="2" t="s">
        <v>326</v>
      </c>
      <c r="J1089" s="2" t="s">
        <v>3446</v>
      </c>
    </row>
    <row r="1090" ht="13.5" customHeight="1">
      <c r="A1090" s="2"/>
      <c r="B1090" s="2" t="s">
        <v>3837</v>
      </c>
      <c r="C1090" s="2" t="s">
        <v>3838</v>
      </c>
      <c r="D1090" s="2" t="s">
        <v>3839</v>
      </c>
      <c r="E1090" s="2" t="s">
        <v>3840</v>
      </c>
      <c r="F1090" s="2" t="s">
        <v>3841</v>
      </c>
      <c r="G1090" s="2"/>
      <c r="H1090" s="4"/>
      <c r="I1090" s="2" t="s">
        <v>326</v>
      </c>
      <c r="J1090" s="2" t="s">
        <v>3446</v>
      </c>
    </row>
    <row r="1091" ht="13.5" customHeight="1">
      <c r="A1091" s="2"/>
      <c r="C1091" s="2" t="s">
        <v>3842</v>
      </c>
      <c r="G1091" s="2"/>
      <c r="H1091" s="4" t="s">
        <v>36</v>
      </c>
      <c r="I1091" s="2" t="s">
        <v>326</v>
      </c>
      <c r="J1091" s="2" t="s">
        <v>3446</v>
      </c>
    </row>
    <row r="1092" ht="13.5" customHeight="1">
      <c r="A1092" s="2"/>
      <c r="B1092" s="2" t="s">
        <v>3843</v>
      </c>
      <c r="C1092" s="2" t="s">
        <v>3844</v>
      </c>
      <c r="D1092" s="2" t="s">
        <v>3845</v>
      </c>
      <c r="E1092" s="2" t="s">
        <v>3846</v>
      </c>
      <c r="F1092" s="2" t="s">
        <v>3847</v>
      </c>
      <c r="G1092" s="2"/>
      <c r="H1092" s="4"/>
      <c r="I1092" s="2" t="s">
        <v>326</v>
      </c>
      <c r="J1092" s="2" t="s">
        <v>3446</v>
      </c>
    </row>
    <row r="1093" ht="13.5" customHeight="1">
      <c r="A1093" s="2"/>
      <c r="C1093" s="2" t="s">
        <v>3848</v>
      </c>
      <c r="G1093" s="2"/>
      <c r="H1093" s="4" t="s">
        <v>24</v>
      </c>
      <c r="I1093" s="2" t="s">
        <v>326</v>
      </c>
      <c r="J1093" s="2" t="s">
        <v>3446</v>
      </c>
    </row>
    <row r="1094" ht="13.5" customHeight="1">
      <c r="A1094" s="2"/>
      <c r="B1094" s="2" t="s">
        <v>3849</v>
      </c>
      <c r="C1094" s="2" t="s">
        <v>3850</v>
      </c>
      <c r="D1094" s="2" t="s">
        <v>3851</v>
      </c>
      <c r="E1094" s="2" t="s">
        <v>3852</v>
      </c>
      <c r="F1094" s="2" t="s">
        <v>3853</v>
      </c>
      <c r="G1094" s="2"/>
      <c r="H1094" s="4"/>
      <c r="I1094" s="2" t="s">
        <v>326</v>
      </c>
      <c r="J1094" s="2" t="s">
        <v>3446</v>
      </c>
    </row>
    <row r="1095" ht="13.5" customHeight="1">
      <c r="A1095" s="2"/>
      <c r="C1095" s="2" t="s">
        <v>3854</v>
      </c>
      <c r="G1095" s="2"/>
      <c r="H1095" s="4" t="s">
        <v>18</v>
      </c>
      <c r="I1095" s="2" t="s">
        <v>326</v>
      </c>
      <c r="J1095" s="2" t="s">
        <v>3446</v>
      </c>
    </row>
    <row r="1096" ht="13.5" customHeight="1">
      <c r="A1096" s="2"/>
      <c r="B1096" s="2" t="s">
        <v>3855</v>
      </c>
      <c r="C1096" s="2" t="s">
        <v>3856</v>
      </c>
      <c r="D1096" s="2" t="s">
        <v>3857</v>
      </c>
      <c r="E1096" s="2" t="s">
        <v>3858</v>
      </c>
      <c r="F1096" s="2" t="s">
        <v>3859</v>
      </c>
      <c r="G1096" s="2"/>
      <c r="H1096" s="4"/>
      <c r="I1096" s="2" t="s">
        <v>326</v>
      </c>
      <c r="J1096" s="2" t="s">
        <v>3446</v>
      </c>
    </row>
    <row r="1097" ht="13.5" customHeight="1">
      <c r="A1097" s="2"/>
      <c r="C1097" s="2" t="s">
        <v>3860</v>
      </c>
      <c r="G1097" s="2"/>
      <c r="H1097" s="4" t="s">
        <v>49</v>
      </c>
      <c r="I1097" s="2" t="s">
        <v>326</v>
      </c>
      <c r="J1097" s="2" t="s">
        <v>3446</v>
      </c>
    </row>
    <row r="1098" ht="13.5" customHeight="1">
      <c r="A1098" s="2"/>
      <c r="B1098" s="2" t="s">
        <v>3861</v>
      </c>
      <c r="C1098" s="2" t="s">
        <v>3862</v>
      </c>
      <c r="D1098" s="2" t="s">
        <v>3863</v>
      </c>
      <c r="E1098" s="2" t="s">
        <v>3864</v>
      </c>
      <c r="F1098" s="2" t="s">
        <v>3865</v>
      </c>
      <c r="G1098" s="2"/>
      <c r="H1098" s="4"/>
      <c r="I1098" s="2" t="s">
        <v>326</v>
      </c>
      <c r="J1098" s="2" t="s">
        <v>3446</v>
      </c>
    </row>
    <row r="1099" ht="13.5" customHeight="1">
      <c r="A1099" s="2"/>
      <c r="B1099" s="2" t="s">
        <v>3409</v>
      </c>
      <c r="G1099" s="2"/>
      <c r="H1099" s="4"/>
      <c r="I1099" s="2" t="s">
        <v>326</v>
      </c>
      <c r="J1099" s="2" t="s">
        <v>3446</v>
      </c>
    </row>
    <row r="1100" ht="13.5" customHeight="1">
      <c r="A1100" s="2"/>
      <c r="B1100" s="2" t="s">
        <v>3866</v>
      </c>
      <c r="G1100" s="2"/>
      <c r="H1100" s="4"/>
      <c r="I1100" s="2" t="s">
        <v>326</v>
      </c>
      <c r="J1100" s="2" t="s">
        <v>3446</v>
      </c>
    </row>
    <row r="1101" ht="13.5" customHeight="1">
      <c r="A1101" s="2"/>
      <c r="B1101" s="2" t="s">
        <v>3867</v>
      </c>
      <c r="G1101" s="2"/>
      <c r="H1101" s="4"/>
      <c r="I1101" s="2" t="s">
        <v>326</v>
      </c>
      <c r="J1101" s="2" t="s">
        <v>3446</v>
      </c>
    </row>
    <row r="1102" ht="13.5" customHeight="1">
      <c r="A1102" s="2"/>
      <c r="B1102" s="2" t="s">
        <v>3868</v>
      </c>
      <c r="G1102" s="2"/>
      <c r="H1102" s="4"/>
      <c r="I1102" s="2" t="s">
        <v>326</v>
      </c>
      <c r="J1102" s="2" t="s">
        <v>3446</v>
      </c>
    </row>
    <row r="1103" ht="13.5" customHeight="1">
      <c r="A1103" s="2"/>
      <c r="B1103" s="2" t="s">
        <v>3869</v>
      </c>
      <c r="G1103" s="2"/>
      <c r="H1103" s="4"/>
      <c r="I1103" s="2" t="s">
        <v>326</v>
      </c>
      <c r="J1103" s="2" t="s">
        <v>3446</v>
      </c>
    </row>
    <row r="1104" ht="13.5" customHeight="1">
      <c r="A1104" s="2"/>
      <c r="B1104" s="2" t="s">
        <v>3870</v>
      </c>
      <c r="G1104" s="2"/>
      <c r="H1104" s="4"/>
      <c r="I1104" s="2" t="s">
        <v>326</v>
      </c>
      <c r="J1104" s="2" t="s">
        <v>3446</v>
      </c>
    </row>
    <row r="1105" ht="13.5" customHeight="1">
      <c r="A1105" s="2"/>
      <c r="B1105" s="2" t="s">
        <v>3871</v>
      </c>
      <c r="G1105" s="2"/>
      <c r="H1105" s="4"/>
      <c r="I1105" s="2" t="s">
        <v>326</v>
      </c>
      <c r="J1105" s="2" t="s">
        <v>3446</v>
      </c>
    </row>
    <row r="1106" ht="13.5" customHeight="1">
      <c r="A1106" s="2"/>
      <c r="B1106" s="2" t="s">
        <v>3872</v>
      </c>
      <c r="G1106" s="2"/>
      <c r="H1106" s="4"/>
      <c r="I1106" s="2" t="s">
        <v>326</v>
      </c>
      <c r="J1106" s="2" t="s">
        <v>3446</v>
      </c>
    </row>
    <row r="1107" ht="13.5" customHeight="1">
      <c r="A1107" s="2"/>
      <c r="B1107" s="2" t="s">
        <v>3873</v>
      </c>
      <c r="G1107" s="2"/>
      <c r="H1107" s="4"/>
      <c r="I1107" s="2" t="s">
        <v>326</v>
      </c>
      <c r="J1107" s="2" t="s">
        <v>3446</v>
      </c>
    </row>
    <row r="1108" ht="13.5" customHeight="1">
      <c r="A1108" s="2"/>
      <c r="C1108" s="2" t="s">
        <v>1577</v>
      </c>
      <c r="D1108" s="2" t="s">
        <v>3874</v>
      </c>
      <c r="E1108" s="2" t="s">
        <v>3875</v>
      </c>
      <c r="F1108" s="2" t="s">
        <v>3876</v>
      </c>
      <c r="G1108" s="2" t="s">
        <v>3877</v>
      </c>
      <c r="H1108" s="4" t="s">
        <v>18</v>
      </c>
      <c r="I1108" s="2" t="s">
        <v>326</v>
      </c>
      <c r="J1108" s="2" t="s">
        <v>3446</v>
      </c>
    </row>
    <row r="1109" ht="13.5" customHeight="1">
      <c r="A1109" s="2"/>
      <c r="C1109" s="2" t="s">
        <v>1582</v>
      </c>
      <c r="D1109" s="2" t="s">
        <v>3878</v>
      </c>
      <c r="E1109" s="2" t="s">
        <v>3879</v>
      </c>
      <c r="F1109" s="2" t="s">
        <v>3880</v>
      </c>
      <c r="G1109" s="2" t="s">
        <v>3881</v>
      </c>
      <c r="H1109" s="4" t="s">
        <v>49</v>
      </c>
      <c r="I1109" s="2" t="s">
        <v>326</v>
      </c>
      <c r="J1109" s="2" t="s">
        <v>3446</v>
      </c>
    </row>
    <row r="1110" ht="13.5" customHeight="1">
      <c r="A1110" s="2"/>
      <c r="C1110" s="2" t="s">
        <v>1587</v>
      </c>
      <c r="D1110" s="2" t="s">
        <v>3882</v>
      </c>
      <c r="E1110" s="2" t="s">
        <v>3883</v>
      </c>
      <c r="F1110" s="2" t="s">
        <v>3884</v>
      </c>
      <c r="G1110" s="2" t="s">
        <v>3885</v>
      </c>
      <c r="H1110" s="4" t="s">
        <v>36</v>
      </c>
      <c r="I1110" s="2" t="s">
        <v>326</v>
      </c>
      <c r="J1110" s="2" t="s">
        <v>3446</v>
      </c>
    </row>
    <row r="1111" ht="13.5" customHeight="1">
      <c r="A1111" s="2"/>
      <c r="C1111" s="2" t="s">
        <v>1592</v>
      </c>
      <c r="D1111" s="2" t="s">
        <v>3886</v>
      </c>
      <c r="E1111" s="2" t="s">
        <v>3887</v>
      </c>
      <c r="F1111" s="2" t="s">
        <v>3888</v>
      </c>
      <c r="G1111" s="2" t="s">
        <v>3889</v>
      </c>
      <c r="H1111" s="4" t="s">
        <v>24</v>
      </c>
      <c r="I1111" s="2" t="s">
        <v>326</v>
      </c>
      <c r="J1111" s="2" t="s">
        <v>3446</v>
      </c>
    </row>
    <row r="1112" ht="13.5" customHeight="1">
      <c r="A1112" s="2"/>
      <c r="B1112" s="2" t="s">
        <v>3428</v>
      </c>
      <c r="G1112" s="2"/>
      <c r="H1112" s="4"/>
      <c r="I1112" s="2" t="s">
        <v>326</v>
      </c>
      <c r="J1112" s="2" t="s">
        <v>3446</v>
      </c>
    </row>
    <row r="1113" ht="13.5" customHeight="1">
      <c r="A1113" s="2"/>
      <c r="B1113" s="2" t="s">
        <v>3890</v>
      </c>
      <c r="G1113" s="2"/>
      <c r="H1113" s="4"/>
      <c r="I1113" s="2" t="s">
        <v>326</v>
      </c>
      <c r="J1113" s="2" t="s">
        <v>3446</v>
      </c>
    </row>
    <row r="1114" ht="13.5" customHeight="1">
      <c r="A1114" s="2"/>
      <c r="B1114" s="2" t="s">
        <v>3891</v>
      </c>
      <c r="G1114" s="2"/>
      <c r="H1114" s="4"/>
      <c r="I1114" s="2" t="s">
        <v>326</v>
      </c>
      <c r="J1114" s="2" t="s">
        <v>3446</v>
      </c>
    </row>
    <row r="1115" ht="13.5" customHeight="1">
      <c r="A1115" s="2"/>
      <c r="B1115" s="2" t="s">
        <v>3892</v>
      </c>
      <c r="G1115" s="2"/>
      <c r="H1115" s="4"/>
      <c r="I1115" s="2" t="s">
        <v>326</v>
      </c>
      <c r="J1115" s="2" t="s">
        <v>3446</v>
      </c>
    </row>
    <row r="1116" ht="13.5" customHeight="1">
      <c r="A1116" s="2"/>
      <c r="B1116" s="2" t="s">
        <v>3893</v>
      </c>
      <c r="G1116" s="2"/>
      <c r="H1116" s="4"/>
      <c r="I1116" s="2" t="s">
        <v>326</v>
      </c>
      <c r="J1116" s="2" t="s">
        <v>3446</v>
      </c>
    </row>
    <row r="1117" ht="13.5" customHeight="1">
      <c r="A1117" s="2"/>
      <c r="B1117" s="2" t="s">
        <v>3894</v>
      </c>
      <c r="G1117" s="2"/>
      <c r="H1117" s="4"/>
      <c r="I1117" s="2" t="s">
        <v>326</v>
      </c>
      <c r="J1117" s="2" t="s">
        <v>3446</v>
      </c>
    </row>
    <row r="1118" ht="13.5" customHeight="1">
      <c r="A1118" s="2"/>
      <c r="C1118" s="2" t="s">
        <v>3895</v>
      </c>
      <c r="D1118" s="2" t="s">
        <v>3896</v>
      </c>
      <c r="E1118" s="2" t="s">
        <v>3897</v>
      </c>
      <c r="F1118" s="2" t="s">
        <v>3898</v>
      </c>
      <c r="G1118" s="2" t="s">
        <v>3899</v>
      </c>
      <c r="H1118" s="4" t="s">
        <v>49</v>
      </c>
      <c r="I1118" s="2" t="s">
        <v>326</v>
      </c>
      <c r="J1118" s="2" t="s">
        <v>3446</v>
      </c>
    </row>
    <row r="1119" ht="13.5" customHeight="1">
      <c r="A1119" s="2"/>
      <c r="C1119" s="2" t="s">
        <v>3900</v>
      </c>
      <c r="D1119" s="2" t="s">
        <v>3901</v>
      </c>
      <c r="E1119" s="2" t="s">
        <v>3902</v>
      </c>
      <c r="F1119" s="2" t="s">
        <v>3903</v>
      </c>
      <c r="G1119" s="2" t="s">
        <v>3904</v>
      </c>
      <c r="H1119" s="4" t="s">
        <v>49</v>
      </c>
      <c r="I1119" s="2" t="s">
        <v>326</v>
      </c>
      <c r="J1119" s="2" t="s">
        <v>3446</v>
      </c>
    </row>
    <row r="1120" ht="13.5" customHeight="1">
      <c r="A1120" s="2"/>
      <c r="C1120" s="2" t="s">
        <v>3905</v>
      </c>
      <c r="D1120" s="2" t="s">
        <v>3906</v>
      </c>
      <c r="E1120" s="2" t="s">
        <v>3907</v>
      </c>
      <c r="F1120" s="2" t="s">
        <v>3908</v>
      </c>
      <c r="G1120" s="2" t="s">
        <v>3909</v>
      </c>
      <c r="H1120" s="4" t="s">
        <v>18</v>
      </c>
      <c r="I1120" s="2" t="s">
        <v>326</v>
      </c>
      <c r="J1120" s="2" t="s">
        <v>3446</v>
      </c>
    </row>
    <row r="1121" ht="13.5" customHeight="1">
      <c r="A1121" s="2"/>
      <c r="G1121" s="2"/>
      <c r="H1121" s="4"/>
    </row>
    <row r="1122" ht="13.5" customHeight="1">
      <c r="A1122" s="2"/>
      <c r="G1122" s="2"/>
      <c r="H1122" s="4"/>
    </row>
    <row r="1123" ht="13.5" customHeight="1">
      <c r="A1123" s="2"/>
      <c r="B1123" s="2" t="s">
        <v>7</v>
      </c>
      <c r="G1123" s="2"/>
      <c r="H1123" s="4"/>
      <c r="I1123" s="2" t="s">
        <v>9</v>
      </c>
      <c r="J1123" s="2" t="s">
        <v>3910</v>
      </c>
    </row>
    <row r="1124" ht="13.5" customHeight="1">
      <c r="A1124" s="2"/>
      <c r="B1124" s="2" t="s">
        <v>3911</v>
      </c>
      <c r="G1124" s="2"/>
      <c r="H1124" s="4"/>
      <c r="I1124" s="2" t="s">
        <v>9</v>
      </c>
      <c r="J1124" s="2" t="s">
        <v>3910</v>
      </c>
    </row>
    <row r="1125" ht="13.5" customHeight="1">
      <c r="A1125" s="2"/>
      <c r="C1125" s="2" t="s">
        <v>3912</v>
      </c>
      <c r="D1125" s="2" t="s">
        <v>3913</v>
      </c>
      <c r="E1125" s="2" t="s">
        <v>3914</v>
      </c>
      <c r="F1125" s="2" t="s">
        <v>3915</v>
      </c>
      <c r="G1125" s="2" t="s">
        <v>3916</v>
      </c>
      <c r="H1125" s="5" t="s">
        <v>36</v>
      </c>
      <c r="I1125" s="2" t="s">
        <v>9</v>
      </c>
      <c r="J1125" s="2" t="s">
        <v>3910</v>
      </c>
    </row>
    <row r="1126" ht="13.5" customHeight="1">
      <c r="A1126" s="2"/>
      <c r="C1126" s="2" t="s">
        <v>3917</v>
      </c>
      <c r="D1126" s="2" t="s">
        <v>3918</v>
      </c>
      <c r="E1126" s="2" t="s">
        <v>3919</v>
      </c>
      <c r="F1126" s="2" t="s">
        <v>3920</v>
      </c>
      <c r="G1126" s="2" t="s">
        <v>3921</v>
      </c>
      <c r="H1126" s="5" t="s">
        <v>18</v>
      </c>
      <c r="I1126" s="2" t="s">
        <v>9</v>
      </c>
      <c r="J1126" s="2" t="s">
        <v>3910</v>
      </c>
    </row>
    <row r="1127" ht="13.5" customHeight="1">
      <c r="A1127" s="2"/>
      <c r="C1127" s="2" t="s">
        <v>3922</v>
      </c>
      <c r="D1127" s="2" t="s">
        <v>3923</v>
      </c>
      <c r="E1127" s="2" t="s">
        <v>3924</v>
      </c>
      <c r="F1127" s="2" t="s">
        <v>3925</v>
      </c>
      <c r="G1127" s="2" t="s">
        <v>3926</v>
      </c>
      <c r="H1127" s="5" t="s">
        <v>24</v>
      </c>
      <c r="I1127" s="2" t="s">
        <v>9</v>
      </c>
      <c r="J1127" s="2" t="s">
        <v>3910</v>
      </c>
    </row>
    <row r="1128" ht="13.5" customHeight="1">
      <c r="A1128" s="2"/>
      <c r="B1128" s="2" t="s">
        <v>3927</v>
      </c>
      <c r="G1128" s="2"/>
      <c r="H1128" s="4"/>
      <c r="I1128" s="2" t="s">
        <v>9</v>
      </c>
      <c r="J1128" s="2" t="s">
        <v>3910</v>
      </c>
    </row>
    <row r="1129" ht="13.5" customHeight="1">
      <c r="A1129" s="2"/>
      <c r="C1129" s="2" t="s">
        <v>3928</v>
      </c>
      <c r="D1129" s="2" t="s">
        <v>3929</v>
      </c>
      <c r="E1129" s="2" t="s">
        <v>3930</v>
      </c>
      <c r="F1129" s="2" t="s">
        <v>3931</v>
      </c>
      <c r="G1129" s="2" t="s">
        <v>3932</v>
      </c>
      <c r="H1129" s="5" t="s">
        <v>18</v>
      </c>
      <c r="I1129" s="2" t="s">
        <v>9</v>
      </c>
      <c r="J1129" s="2" t="s">
        <v>3910</v>
      </c>
    </row>
    <row r="1130" ht="13.5" customHeight="1">
      <c r="A1130" s="2"/>
      <c r="C1130" s="2" t="s">
        <v>3933</v>
      </c>
      <c r="D1130" s="2" t="s">
        <v>3934</v>
      </c>
      <c r="E1130" s="2" t="s">
        <v>3935</v>
      </c>
      <c r="F1130" s="2" t="s">
        <v>3936</v>
      </c>
      <c r="G1130" s="2" t="s">
        <v>3937</v>
      </c>
      <c r="H1130" s="5" t="s">
        <v>49</v>
      </c>
      <c r="I1130" s="2" t="s">
        <v>9</v>
      </c>
      <c r="J1130" s="2" t="s">
        <v>3910</v>
      </c>
    </row>
    <row r="1131" ht="13.5" customHeight="1">
      <c r="A1131" s="2"/>
      <c r="C1131" s="2" t="s">
        <v>3938</v>
      </c>
      <c r="D1131" s="2" t="s">
        <v>3939</v>
      </c>
      <c r="E1131" s="2" t="s">
        <v>3940</v>
      </c>
      <c r="F1131" s="2" t="s">
        <v>3941</v>
      </c>
      <c r="G1131" s="2" t="s">
        <v>3942</v>
      </c>
      <c r="H1131" s="5" t="s">
        <v>36</v>
      </c>
      <c r="I1131" s="2" t="s">
        <v>9</v>
      </c>
      <c r="J1131" s="2" t="s">
        <v>3910</v>
      </c>
    </row>
    <row r="1132" ht="13.5" customHeight="1">
      <c r="A1132" s="2"/>
      <c r="B1132" s="2" t="s">
        <v>3943</v>
      </c>
      <c r="G1132" s="2"/>
      <c r="H1132" s="4"/>
      <c r="I1132" s="2" t="s">
        <v>9</v>
      </c>
      <c r="J1132" s="2" t="s">
        <v>3910</v>
      </c>
    </row>
    <row r="1133" ht="13.5" customHeight="1">
      <c r="A1133" s="2"/>
      <c r="C1133" s="2" t="s">
        <v>3944</v>
      </c>
      <c r="D1133" s="2" t="s">
        <v>3945</v>
      </c>
      <c r="E1133" s="2" t="s">
        <v>2082</v>
      </c>
      <c r="F1133" s="2" t="s">
        <v>3946</v>
      </c>
      <c r="G1133" s="2" t="s">
        <v>3947</v>
      </c>
      <c r="H1133" s="5" t="s">
        <v>49</v>
      </c>
      <c r="I1133" s="2" t="s">
        <v>9</v>
      </c>
      <c r="J1133" s="2" t="s">
        <v>3910</v>
      </c>
    </row>
    <row r="1134" ht="13.5" customHeight="1">
      <c r="A1134" s="2"/>
      <c r="C1134" s="2" t="s">
        <v>3948</v>
      </c>
      <c r="D1134" s="2" t="s">
        <v>2619</v>
      </c>
      <c r="E1134" s="2" t="s">
        <v>3949</v>
      </c>
      <c r="F1134" s="2" t="s">
        <v>2709</v>
      </c>
      <c r="G1134" s="2" t="s">
        <v>3950</v>
      </c>
      <c r="H1134" s="5" t="s">
        <v>18</v>
      </c>
      <c r="I1134" s="2" t="s">
        <v>9</v>
      </c>
      <c r="J1134" s="2" t="s">
        <v>3910</v>
      </c>
    </row>
    <row r="1135" ht="13.5" customHeight="1">
      <c r="A1135" s="2"/>
      <c r="B1135" s="2" t="s">
        <v>3951</v>
      </c>
      <c r="G1135" s="2"/>
      <c r="H1135" s="4"/>
      <c r="I1135" s="2" t="s">
        <v>9</v>
      </c>
      <c r="J1135" s="2" t="s">
        <v>3910</v>
      </c>
    </row>
    <row r="1136" ht="13.5" customHeight="1">
      <c r="A1136" s="2"/>
      <c r="C1136" s="2" t="s">
        <v>567</v>
      </c>
      <c r="D1136" s="2" t="s">
        <v>3952</v>
      </c>
      <c r="E1136" s="2" t="s">
        <v>3953</v>
      </c>
      <c r="F1136" s="2" t="s">
        <v>3954</v>
      </c>
      <c r="G1136" s="2" t="s">
        <v>3955</v>
      </c>
      <c r="H1136" s="5" t="s">
        <v>36</v>
      </c>
      <c r="I1136" s="2" t="s">
        <v>9</v>
      </c>
      <c r="J1136" s="2" t="s">
        <v>3910</v>
      </c>
    </row>
    <row r="1137" ht="13.5" customHeight="1">
      <c r="A1137" s="2"/>
      <c r="C1137" s="2" t="s">
        <v>3956</v>
      </c>
      <c r="D1137" s="2" t="s">
        <v>3957</v>
      </c>
      <c r="E1137" s="2" t="s">
        <v>3958</v>
      </c>
      <c r="F1137" s="2" t="s">
        <v>1104</v>
      </c>
      <c r="G1137" s="2" t="s">
        <v>3959</v>
      </c>
      <c r="H1137" s="5" t="s">
        <v>24</v>
      </c>
      <c r="I1137" s="2" t="s">
        <v>9</v>
      </c>
      <c r="J1137" s="2" t="s">
        <v>3910</v>
      </c>
    </row>
    <row r="1138" ht="13.5" customHeight="1">
      <c r="A1138" s="2"/>
      <c r="C1138" s="2" t="s">
        <v>3960</v>
      </c>
      <c r="D1138" s="2" t="s">
        <v>3961</v>
      </c>
      <c r="E1138" s="2" t="s">
        <v>3962</v>
      </c>
      <c r="F1138" s="2" t="s">
        <v>3963</v>
      </c>
      <c r="G1138" s="2" t="s">
        <v>3964</v>
      </c>
      <c r="H1138" s="5" t="s">
        <v>24</v>
      </c>
      <c r="I1138" s="2" t="s">
        <v>9</v>
      </c>
      <c r="J1138" s="2" t="s">
        <v>3910</v>
      </c>
    </row>
    <row r="1139" ht="13.5" customHeight="1">
      <c r="A1139" s="2"/>
      <c r="B1139" s="2" t="s">
        <v>3965</v>
      </c>
      <c r="G1139" s="2"/>
      <c r="H1139" s="4"/>
      <c r="I1139" s="2" t="s">
        <v>9</v>
      </c>
      <c r="J1139" s="2" t="s">
        <v>3910</v>
      </c>
    </row>
    <row r="1140" ht="13.5" customHeight="1">
      <c r="A1140" s="2"/>
      <c r="C1140" s="2" t="s">
        <v>3966</v>
      </c>
      <c r="D1140" s="2" t="s">
        <v>3967</v>
      </c>
      <c r="E1140" s="2" t="s">
        <v>3968</v>
      </c>
      <c r="F1140" s="2" t="s">
        <v>3969</v>
      </c>
      <c r="G1140" s="2" t="s">
        <v>3970</v>
      </c>
      <c r="H1140" s="5" t="s">
        <v>36</v>
      </c>
      <c r="I1140" s="2" t="s">
        <v>9</v>
      </c>
      <c r="J1140" s="2" t="s">
        <v>3910</v>
      </c>
    </row>
    <row r="1141" ht="13.5" customHeight="1">
      <c r="A1141" s="2"/>
      <c r="C1141" s="2" t="s">
        <v>3971</v>
      </c>
      <c r="D1141" s="2" t="s">
        <v>3972</v>
      </c>
      <c r="E1141" s="2" t="s">
        <v>3973</v>
      </c>
      <c r="F1141" s="2" t="s">
        <v>3974</v>
      </c>
      <c r="G1141" s="2" t="s">
        <v>3975</v>
      </c>
      <c r="H1141" s="5" t="s">
        <v>24</v>
      </c>
      <c r="I1141" s="2" t="s">
        <v>9</v>
      </c>
      <c r="J1141" s="2" t="s">
        <v>3910</v>
      </c>
    </row>
    <row r="1142" ht="13.5" customHeight="1">
      <c r="A1142" s="2"/>
      <c r="C1142" s="2" t="s">
        <v>3976</v>
      </c>
      <c r="D1142" s="2" t="s">
        <v>3977</v>
      </c>
      <c r="E1142" s="2" t="s">
        <v>3978</v>
      </c>
      <c r="F1142" s="2" t="s">
        <v>3979</v>
      </c>
      <c r="G1142" s="2" t="s">
        <v>3980</v>
      </c>
      <c r="H1142" s="5" t="s">
        <v>18</v>
      </c>
      <c r="I1142" s="2" t="s">
        <v>9</v>
      </c>
      <c r="J1142" s="2" t="s">
        <v>3910</v>
      </c>
    </row>
    <row r="1143" ht="13.5" customHeight="1">
      <c r="A1143" s="2"/>
      <c r="B1143" s="2" t="s">
        <v>3981</v>
      </c>
      <c r="G1143" s="2"/>
      <c r="H1143" s="4"/>
      <c r="I1143" s="2" t="s">
        <v>9</v>
      </c>
      <c r="J1143" s="2" t="s">
        <v>3910</v>
      </c>
    </row>
    <row r="1144" ht="13.5" customHeight="1">
      <c r="A1144" s="2"/>
      <c r="C1144" s="2" t="s">
        <v>3982</v>
      </c>
      <c r="D1144" s="2" t="s">
        <v>3983</v>
      </c>
      <c r="E1144" s="2" t="s">
        <v>3984</v>
      </c>
      <c r="F1144" s="2" t="s">
        <v>3985</v>
      </c>
      <c r="G1144" s="2" t="s">
        <v>3986</v>
      </c>
      <c r="H1144" s="5" t="s">
        <v>49</v>
      </c>
      <c r="I1144" s="2" t="s">
        <v>9</v>
      </c>
      <c r="J1144" s="2" t="s">
        <v>3910</v>
      </c>
    </row>
    <row r="1145" ht="13.5" customHeight="1">
      <c r="A1145" s="2"/>
      <c r="C1145" s="2" t="s">
        <v>3987</v>
      </c>
      <c r="D1145" s="2" t="s">
        <v>3988</v>
      </c>
      <c r="E1145" s="2" t="s">
        <v>3989</v>
      </c>
      <c r="F1145" s="2" t="s">
        <v>3990</v>
      </c>
      <c r="G1145" s="2" t="s">
        <v>3991</v>
      </c>
      <c r="H1145" s="5" t="s">
        <v>36</v>
      </c>
      <c r="I1145" s="2" t="s">
        <v>9</v>
      </c>
      <c r="J1145" s="2" t="s">
        <v>3910</v>
      </c>
    </row>
    <row r="1146" ht="13.5" customHeight="1">
      <c r="A1146" s="2"/>
      <c r="C1146" s="2" t="s">
        <v>3992</v>
      </c>
      <c r="D1146" s="2" t="s">
        <v>1621</v>
      </c>
      <c r="E1146" s="2" t="s">
        <v>1622</v>
      </c>
      <c r="F1146" s="2" t="s">
        <v>1623</v>
      </c>
      <c r="G1146" s="2" t="s">
        <v>1624</v>
      </c>
      <c r="H1146" s="5" t="s">
        <v>49</v>
      </c>
      <c r="I1146" s="2" t="s">
        <v>9</v>
      </c>
      <c r="J1146" s="2" t="s">
        <v>3910</v>
      </c>
    </row>
    <row r="1147" ht="13.5" customHeight="1">
      <c r="A1147" s="2"/>
      <c r="C1147" s="2" t="s">
        <v>3993</v>
      </c>
      <c r="D1147" s="2" t="s">
        <v>1915</v>
      </c>
      <c r="E1147" s="2" t="s">
        <v>3994</v>
      </c>
      <c r="F1147" s="2" t="s">
        <v>1815</v>
      </c>
      <c r="G1147" s="2" t="s">
        <v>3007</v>
      </c>
      <c r="H1147" s="5" t="s">
        <v>18</v>
      </c>
      <c r="I1147" s="2" t="s">
        <v>9</v>
      </c>
      <c r="J1147" s="2" t="s">
        <v>3910</v>
      </c>
    </row>
    <row r="1148" ht="13.5" customHeight="1">
      <c r="A1148" s="2"/>
      <c r="B1148" s="2" t="s">
        <v>3995</v>
      </c>
      <c r="G1148" s="2"/>
      <c r="H1148" s="4"/>
      <c r="I1148" s="2" t="s">
        <v>9</v>
      </c>
      <c r="J1148" s="2" t="s">
        <v>3910</v>
      </c>
    </row>
    <row r="1149" ht="13.5" customHeight="1">
      <c r="A1149" s="2"/>
      <c r="C1149" s="2" t="s">
        <v>3996</v>
      </c>
      <c r="D1149" s="2" t="s">
        <v>3997</v>
      </c>
      <c r="E1149" s="2" t="s">
        <v>3998</v>
      </c>
      <c r="F1149" s="2" t="s">
        <v>3999</v>
      </c>
      <c r="G1149" s="2" t="s">
        <v>4000</v>
      </c>
      <c r="H1149" s="5" t="s">
        <v>49</v>
      </c>
      <c r="I1149" s="2" t="s">
        <v>9</v>
      </c>
      <c r="J1149" s="2" t="s">
        <v>3910</v>
      </c>
    </row>
    <row r="1150" ht="13.5" customHeight="1">
      <c r="A1150" s="2"/>
      <c r="C1150" s="2" t="s">
        <v>4001</v>
      </c>
      <c r="D1150" s="2" t="s">
        <v>4002</v>
      </c>
      <c r="E1150" s="2" t="s">
        <v>4003</v>
      </c>
      <c r="F1150" s="2" t="s">
        <v>4004</v>
      </c>
      <c r="G1150" s="2" t="s">
        <v>4005</v>
      </c>
      <c r="H1150" s="5" t="s">
        <v>18</v>
      </c>
      <c r="I1150" s="2" t="s">
        <v>9</v>
      </c>
      <c r="J1150" s="2" t="s">
        <v>3910</v>
      </c>
    </row>
    <row r="1151" ht="13.5" customHeight="1">
      <c r="A1151" s="2"/>
      <c r="B1151" s="2" t="s">
        <v>2163</v>
      </c>
      <c r="G1151" s="2"/>
      <c r="H1151" s="4"/>
      <c r="I1151" s="2" t="s">
        <v>9</v>
      </c>
      <c r="J1151" s="2" t="s">
        <v>3910</v>
      </c>
    </row>
    <row r="1152" ht="13.5" customHeight="1">
      <c r="A1152" s="2"/>
      <c r="B1152" s="2" t="s">
        <v>4006</v>
      </c>
      <c r="G1152" s="2"/>
      <c r="H1152" s="4"/>
      <c r="I1152" s="2" t="s">
        <v>9</v>
      </c>
      <c r="J1152" s="2" t="s">
        <v>3910</v>
      </c>
    </row>
    <row r="1153" ht="13.5" customHeight="1">
      <c r="A1153" s="2"/>
      <c r="C1153" s="2" t="s">
        <v>4007</v>
      </c>
      <c r="D1153" s="2" t="s">
        <v>4008</v>
      </c>
      <c r="E1153" s="2" t="s">
        <v>4009</v>
      </c>
      <c r="F1153" s="2" t="s">
        <v>4010</v>
      </c>
      <c r="G1153" s="2" t="s">
        <v>4011</v>
      </c>
      <c r="H1153" s="5" t="s">
        <v>49</v>
      </c>
      <c r="I1153" s="2" t="s">
        <v>9</v>
      </c>
      <c r="J1153" s="2" t="s">
        <v>3910</v>
      </c>
    </row>
    <row r="1154" ht="13.5" customHeight="1">
      <c r="A1154" s="2"/>
      <c r="C1154" s="2" t="s">
        <v>4012</v>
      </c>
      <c r="D1154" s="2" t="s">
        <v>4013</v>
      </c>
      <c r="E1154" s="2" t="s">
        <v>4014</v>
      </c>
      <c r="F1154" s="2" t="s">
        <v>4015</v>
      </c>
      <c r="G1154" s="2" t="s">
        <v>4016</v>
      </c>
      <c r="H1154" s="5" t="s">
        <v>24</v>
      </c>
      <c r="I1154" s="2" t="s">
        <v>9</v>
      </c>
      <c r="J1154" s="2" t="s">
        <v>3910</v>
      </c>
    </row>
    <row r="1155" ht="13.5" customHeight="1">
      <c r="A1155" s="2"/>
      <c r="C1155" s="2" t="s">
        <v>4017</v>
      </c>
      <c r="D1155" s="2" t="s">
        <v>4018</v>
      </c>
      <c r="E1155" s="2" t="s">
        <v>2172</v>
      </c>
      <c r="F1155" s="2" t="s">
        <v>4019</v>
      </c>
      <c r="G1155" s="2" t="s">
        <v>4020</v>
      </c>
      <c r="H1155" s="5" t="s">
        <v>18</v>
      </c>
      <c r="I1155" s="2" t="s">
        <v>9</v>
      </c>
      <c r="J1155" s="2" t="s">
        <v>3910</v>
      </c>
    </row>
    <row r="1156" ht="13.5" customHeight="1">
      <c r="A1156" s="2"/>
      <c r="B1156" s="2" t="s">
        <v>4021</v>
      </c>
      <c r="G1156" s="2"/>
      <c r="H1156" s="4"/>
      <c r="I1156" s="2" t="s">
        <v>9</v>
      </c>
      <c r="J1156" s="2" t="s">
        <v>3910</v>
      </c>
    </row>
    <row r="1157" ht="13.5" customHeight="1">
      <c r="A1157" s="2"/>
      <c r="C1157" s="2" t="s">
        <v>4022</v>
      </c>
      <c r="D1157" s="2" t="s">
        <v>4023</v>
      </c>
      <c r="E1157" s="2" t="s">
        <v>4024</v>
      </c>
      <c r="F1157" s="2" t="s">
        <v>4025</v>
      </c>
      <c r="G1157" s="2" t="s">
        <v>4026</v>
      </c>
      <c r="H1157" s="5" t="s">
        <v>49</v>
      </c>
      <c r="I1157" s="2" t="s">
        <v>9</v>
      </c>
      <c r="J1157" s="2" t="s">
        <v>3910</v>
      </c>
    </row>
    <row r="1158" ht="13.5" customHeight="1">
      <c r="A1158" s="2"/>
      <c r="C1158" s="2" t="s">
        <v>4027</v>
      </c>
      <c r="D1158" s="2" t="s">
        <v>4028</v>
      </c>
      <c r="E1158" s="2" t="s">
        <v>4029</v>
      </c>
      <c r="F1158" s="2" t="s">
        <v>4030</v>
      </c>
      <c r="G1158" s="2" t="s">
        <v>4031</v>
      </c>
      <c r="H1158" s="5" t="s">
        <v>49</v>
      </c>
      <c r="I1158" s="2" t="s">
        <v>9</v>
      </c>
      <c r="J1158" s="2" t="s">
        <v>3910</v>
      </c>
    </row>
    <row r="1159" ht="13.5" customHeight="1">
      <c r="A1159" s="2"/>
      <c r="C1159" s="2" t="s">
        <v>4032</v>
      </c>
      <c r="D1159" s="2" t="s">
        <v>4033</v>
      </c>
      <c r="E1159" s="2" t="s">
        <v>4034</v>
      </c>
      <c r="F1159" s="2" t="s">
        <v>4035</v>
      </c>
      <c r="G1159" s="2" t="s">
        <v>4036</v>
      </c>
      <c r="H1159" s="5" t="s">
        <v>24</v>
      </c>
      <c r="I1159" s="2" t="s">
        <v>9</v>
      </c>
      <c r="J1159" s="2" t="s">
        <v>3910</v>
      </c>
    </row>
    <row r="1160" ht="13.5" customHeight="1">
      <c r="A1160" s="2"/>
      <c r="B1160" s="2" t="s">
        <v>4037</v>
      </c>
      <c r="G1160" s="2"/>
      <c r="H1160" s="4"/>
      <c r="I1160" s="2" t="s">
        <v>9</v>
      </c>
      <c r="J1160" s="2" t="s">
        <v>3910</v>
      </c>
    </row>
    <row r="1161" ht="13.5" customHeight="1">
      <c r="A1161" s="2"/>
      <c r="C1161" s="2" t="s">
        <v>4038</v>
      </c>
      <c r="D1161" s="2" t="s">
        <v>4039</v>
      </c>
      <c r="E1161" s="2" t="s">
        <v>4040</v>
      </c>
      <c r="F1161" s="2" t="s">
        <v>4041</v>
      </c>
      <c r="G1161" s="2" t="s">
        <v>4042</v>
      </c>
      <c r="H1161" s="5" t="s">
        <v>18</v>
      </c>
      <c r="I1161" s="2" t="s">
        <v>9</v>
      </c>
      <c r="J1161" s="2" t="s">
        <v>3910</v>
      </c>
    </row>
    <row r="1162" ht="13.5" customHeight="1">
      <c r="A1162" s="2"/>
      <c r="C1162" s="2" t="s">
        <v>4043</v>
      </c>
      <c r="D1162" s="2" t="s">
        <v>4044</v>
      </c>
      <c r="E1162" s="2" t="s">
        <v>4045</v>
      </c>
      <c r="F1162" s="2" t="s">
        <v>4046</v>
      </c>
      <c r="G1162" s="2" t="s">
        <v>4047</v>
      </c>
      <c r="H1162" s="5" t="s">
        <v>49</v>
      </c>
      <c r="I1162" s="2" t="s">
        <v>9</v>
      </c>
      <c r="J1162" s="2" t="s">
        <v>3910</v>
      </c>
    </row>
    <row r="1163" ht="13.5" customHeight="1">
      <c r="A1163" s="2"/>
      <c r="C1163" s="2" t="s">
        <v>4048</v>
      </c>
      <c r="D1163" s="2" t="s">
        <v>4049</v>
      </c>
      <c r="E1163" s="2" t="s">
        <v>4050</v>
      </c>
      <c r="F1163" s="2" t="s">
        <v>4051</v>
      </c>
      <c r="G1163" s="2" t="s">
        <v>4052</v>
      </c>
      <c r="H1163" s="5" t="s">
        <v>18</v>
      </c>
      <c r="I1163" s="2" t="s">
        <v>9</v>
      </c>
      <c r="J1163" s="2" t="s">
        <v>3910</v>
      </c>
    </row>
    <row r="1164" ht="13.5" customHeight="1">
      <c r="A1164" s="2"/>
      <c r="B1164" s="2" t="s">
        <v>4053</v>
      </c>
      <c r="G1164" s="2"/>
      <c r="H1164" s="4"/>
      <c r="I1164" s="2" t="s">
        <v>9</v>
      </c>
      <c r="J1164" s="2" t="s">
        <v>3910</v>
      </c>
    </row>
    <row r="1165" ht="13.5" customHeight="1">
      <c r="A1165" s="2"/>
      <c r="C1165" s="2" t="s">
        <v>4054</v>
      </c>
      <c r="D1165" s="2" t="s">
        <v>4055</v>
      </c>
      <c r="E1165" s="2" t="s">
        <v>3580</v>
      </c>
      <c r="F1165" s="2" t="s">
        <v>3581</v>
      </c>
      <c r="G1165" s="2" t="s">
        <v>4056</v>
      </c>
      <c r="H1165" s="5" t="s">
        <v>36</v>
      </c>
      <c r="I1165" s="2" t="s">
        <v>9</v>
      </c>
      <c r="J1165" s="2" t="s">
        <v>3910</v>
      </c>
    </row>
    <row r="1166" ht="13.5" customHeight="1">
      <c r="A1166" s="2"/>
      <c r="C1166" s="2" t="s">
        <v>4057</v>
      </c>
      <c r="D1166" s="2" t="s">
        <v>4058</v>
      </c>
      <c r="E1166" s="2" t="s">
        <v>4059</v>
      </c>
      <c r="F1166" s="2" t="s">
        <v>4060</v>
      </c>
      <c r="G1166" s="2" t="s">
        <v>4061</v>
      </c>
      <c r="H1166" s="5" t="s">
        <v>18</v>
      </c>
      <c r="I1166" s="2" t="s">
        <v>9</v>
      </c>
      <c r="J1166" s="2" t="s">
        <v>3910</v>
      </c>
    </row>
    <row r="1167" ht="13.5" customHeight="1">
      <c r="A1167" s="2"/>
      <c r="C1167" s="2" t="s">
        <v>4062</v>
      </c>
      <c r="D1167" s="2" t="s">
        <v>4063</v>
      </c>
      <c r="E1167" s="2" t="s">
        <v>4064</v>
      </c>
      <c r="F1167" s="2" t="s">
        <v>4065</v>
      </c>
      <c r="G1167" s="2" t="s">
        <v>4066</v>
      </c>
      <c r="H1167" s="5" t="s">
        <v>36</v>
      </c>
      <c r="I1167" s="2" t="s">
        <v>9</v>
      </c>
      <c r="J1167" s="2" t="s">
        <v>3910</v>
      </c>
    </row>
    <row r="1168" ht="13.5" customHeight="1">
      <c r="A1168" s="2"/>
      <c r="B1168" s="2" t="s">
        <v>4067</v>
      </c>
      <c r="G1168" s="2"/>
      <c r="H1168" s="4"/>
      <c r="I1168" s="2" t="s">
        <v>9</v>
      </c>
      <c r="J1168" s="2" t="s">
        <v>3910</v>
      </c>
    </row>
    <row r="1169" ht="13.5" customHeight="1">
      <c r="A1169" s="2"/>
      <c r="C1169" s="2" t="s">
        <v>4068</v>
      </c>
      <c r="D1169" s="2" t="s">
        <v>4069</v>
      </c>
      <c r="E1169" s="2" t="s">
        <v>4070</v>
      </c>
      <c r="F1169" s="2" t="s">
        <v>4071</v>
      </c>
      <c r="G1169" s="2" t="s">
        <v>4072</v>
      </c>
      <c r="H1169" s="5" t="s">
        <v>49</v>
      </c>
      <c r="I1169" s="2" t="s">
        <v>9</v>
      </c>
      <c r="J1169" s="2" t="s">
        <v>3910</v>
      </c>
    </row>
    <row r="1170" ht="13.5" customHeight="1">
      <c r="A1170" s="2"/>
      <c r="C1170" s="2" t="s">
        <v>4073</v>
      </c>
      <c r="D1170" s="2" t="s">
        <v>4074</v>
      </c>
      <c r="E1170" s="2" t="s">
        <v>4075</v>
      </c>
      <c r="F1170" s="2" t="s">
        <v>4076</v>
      </c>
      <c r="G1170" s="2" t="s">
        <v>4077</v>
      </c>
      <c r="H1170" s="5" t="s">
        <v>36</v>
      </c>
      <c r="I1170" s="2" t="s">
        <v>9</v>
      </c>
      <c r="J1170" s="2" t="s">
        <v>3910</v>
      </c>
    </row>
    <row r="1171" ht="13.5" customHeight="1">
      <c r="A1171" s="2"/>
      <c r="C1171" s="2" t="s">
        <v>4078</v>
      </c>
      <c r="D1171" s="2" t="s">
        <v>4079</v>
      </c>
      <c r="E1171" s="2" t="s">
        <v>4080</v>
      </c>
      <c r="F1171" s="2" t="s">
        <v>4081</v>
      </c>
      <c r="G1171" s="2" t="s">
        <v>4082</v>
      </c>
      <c r="H1171" s="5" t="s">
        <v>36</v>
      </c>
      <c r="I1171" s="2" t="s">
        <v>9</v>
      </c>
      <c r="J1171" s="2" t="s">
        <v>3910</v>
      </c>
    </row>
    <row r="1172" ht="13.5" customHeight="1">
      <c r="A1172" s="2"/>
      <c r="B1172" s="2" t="s">
        <v>2238</v>
      </c>
      <c r="G1172" s="2"/>
      <c r="H1172" s="4"/>
      <c r="I1172" s="2" t="s">
        <v>9</v>
      </c>
      <c r="J1172" s="2" t="s">
        <v>3910</v>
      </c>
    </row>
    <row r="1173" ht="13.5" customHeight="1">
      <c r="A1173" s="2"/>
      <c r="C1173" s="2" t="s">
        <v>4083</v>
      </c>
      <c r="D1173" s="2" t="s">
        <v>4084</v>
      </c>
      <c r="E1173" s="2" t="s">
        <v>4085</v>
      </c>
      <c r="F1173" s="2" t="s">
        <v>4086</v>
      </c>
      <c r="G1173" s="2" t="s">
        <v>4087</v>
      </c>
      <c r="H1173" s="5" t="s">
        <v>18</v>
      </c>
      <c r="I1173" s="2" t="s">
        <v>9</v>
      </c>
      <c r="J1173" s="2" t="s">
        <v>3910</v>
      </c>
    </row>
    <row r="1174" ht="13.5" customHeight="1">
      <c r="A1174" s="2"/>
      <c r="C1174" s="2" t="s">
        <v>4088</v>
      </c>
      <c r="D1174" s="2" t="s">
        <v>4089</v>
      </c>
      <c r="E1174" s="2" t="s">
        <v>4090</v>
      </c>
      <c r="F1174" s="2" t="s">
        <v>4091</v>
      </c>
      <c r="G1174" s="2" t="s">
        <v>4092</v>
      </c>
      <c r="H1174" s="5" t="s">
        <v>36</v>
      </c>
      <c r="I1174" s="2" t="s">
        <v>9</v>
      </c>
      <c r="J1174" s="2" t="s">
        <v>3910</v>
      </c>
    </row>
    <row r="1175" ht="13.5" customHeight="1">
      <c r="A1175" s="2"/>
      <c r="C1175" s="2" t="s">
        <v>4093</v>
      </c>
      <c r="D1175" s="2" t="s">
        <v>4094</v>
      </c>
      <c r="E1175" s="2" t="s">
        <v>4095</v>
      </c>
      <c r="F1175" s="2" t="s">
        <v>4096</v>
      </c>
      <c r="G1175" s="2" t="s">
        <v>4097</v>
      </c>
      <c r="H1175" s="5" t="s">
        <v>49</v>
      </c>
      <c r="I1175" s="2" t="s">
        <v>9</v>
      </c>
      <c r="J1175" s="2" t="s">
        <v>3910</v>
      </c>
    </row>
    <row r="1176" ht="13.5" customHeight="1">
      <c r="A1176" s="2"/>
      <c r="C1176" s="2" t="s">
        <v>4098</v>
      </c>
      <c r="D1176" s="2" t="s">
        <v>2066</v>
      </c>
      <c r="E1176" s="2" t="s">
        <v>4099</v>
      </c>
      <c r="F1176" s="2" t="s">
        <v>4100</v>
      </c>
      <c r="G1176" s="2" t="s">
        <v>4101</v>
      </c>
      <c r="H1176" s="5" t="s">
        <v>36</v>
      </c>
      <c r="I1176" s="2" t="s">
        <v>9</v>
      </c>
      <c r="J1176" s="2" t="s">
        <v>3910</v>
      </c>
    </row>
    <row r="1177" ht="13.5" customHeight="1">
      <c r="A1177" s="2"/>
      <c r="C1177" s="2" t="s">
        <v>4102</v>
      </c>
      <c r="D1177" s="2" t="s">
        <v>4103</v>
      </c>
      <c r="E1177" s="2" t="s">
        <v>4104</v>
      </c>
      <c r="F1177" s="2" t="s">
        <v>4105</v>
      </c>
      <c r="G1177" s="2" t="s">
        <v>4106</v>
      </c>
      <c r="H1177" s="5" t="s">
        <v>49</v>
      </c>
      <c r="I1177" s="2" t="s">
        <v>9</v>
      </c>
      <c r="J1177" s="2" t="s">
        <v>3910</v>
      </c>
    </row>
    <row r="1178" ht="13.5" customHeight="1">
      <c r="A1178" s="2"/>
      <c r="C1178" s="2" t="s">
        <v>4107</v>
      </c>
      <c r="D1178" s="2" t="s">
        <v>4108</v>
      </c>
      <c r="E1178" s="2" t="s">
        <v>4109</v>
      </c>
      <c r="F1178" s="2" t="s">
        <v>4110</v>
      </c>
      <c r="G1178" s="2" t="s">
        <v>4111</v>
      </c>
      <c r="H1178" s="5" t="s">
        <v>36</v>
      </c>
      <c r="I1178" s="2" t="s">
        <v>9</v>
      </c>
      <c r="J1178" s="2" t="s">
        <v>3910</v>
      </c>
    </row>
    <row r="1179" ht="13.5" customHeight="1">
      <c r="A1179" s="2"/>
      <c r="C1179" s="2" t="s">
        <v>4112</v>
      </c>
      <c r="D1179" s="2" t="s">
        <v>4113</v>
      </c>
      <c r="E1179" s="2" t="s">
        <v>4114</v>
      </c>
      <c r="F1179" s="2" t="s">
        <v>4115</v>
      </c>
      <c r="G1179" s="2" t="s">
        <v>4116</v>
      </c>
      <c r="H1179" s="5" t="s">
        <v>18</v>
      </c>
      <c r="I1179" s="2" t="s">
        <v>9</v>
      </c>
      <c r="J1179" s="2" t="s">
        <v>3910</v>
      </c>
    </row>
    <row r="1180" ht="13.5" customHeight="1">
      <c r="A1180" s="2"/>
      <c r="C1180" s="2" t="s">
        <v>4117</v>
      </c>
      <c r="D1180" s="2" t="s">
        <v>4118</v>
      </c>
      <c r="E1180" s="2" t="s">
        <v>4119</v>
      </c>
      <c r="F1180" s="2" t="s">
        <v>4120</v>
      </c>
      <c r="G1180" s="2" t="s">
        <v>4121</v>
      </c>
      <c r="H1180" s="5" t="s">
        <v>24</v>
      </c>
      <c r="I1180" s="2" t="s">
        <v>9</v>
      </c>
      <c r="J1180" s="2" t="s">
        <v>3910</v>
      </c>
    </row>
    <row r="1181" ht="13.5" customHeight="1">
      <c r="A1181" s="2"/>
      <c r="C1181" s="2" t="s">
        <v>4122</v>
      </c>
      <c r="D1181" s="2" t="s">
        <v>4123</v>
      </c>
      <c r="E1181" s="2" t="s">
        <v>4124</v>
      </c>
      <c r="F1181" s="2" t="s">
        <v>4125</v>
      </c>
      <c r="G1181" s="2" t="s">
        <v>2745</v>
      </c>
      <c r="H1181" s="5" t="s">
        <v>24</v>
      </c>
      <c r="I1181" s="2" t="s">
        <v>9</v>
      </c>
      <c r="J1181" s="2" t="s">
        <v>3910</v>
      </c>
    </row>
    <row r="1182" ht="13.5" customHeight="1">
      <c r="A1182" s="2"/>
      <c r="C1182" s="2" t="s">
        <v>4126</v>
      </c>
      <c r="D1182" s="2" t="s">
        <v>4127</v>
      </c>
      <c r="E1182" s="2" t="s">
        <v>4128</v>
      </c>
      <c r="F1182" s="2" t="s">
        <v>4129</v>
      </c>
      <c r="G1182" s="2" t="s">
        <v>4130</v>
      </c>
      <c r="H1182" s="5" t="s">
        <v>18</v>
      </c>
      <c r="I1182" s="2" t="s">
        <v>9</v>
      </c>
      <c r="J1182" s="2" t="s">
        <v>3910</v>
      </c>
    </row>
    <row r="1183" ht="13.5" customHeight="1">
      <c r="A1183" s="2"/>
      <c r="B1183" s="2" t="s">
        <v>2288</v>
      </c>
      <c r="G1183" s="2"/>
      <c r="H1183" s="4"/>
      <c r="I1183" s="2" t="s">
        <v>9</v>
      </c>
      <c r="J1183" s="2" t="s">
        <v>3910</v>
      </c>
    </row>
    <row r="1184" ht="13.5" customHeight="1">
      <c r="A1184" s="2"/>
      <c r="C1184" s="2" t="s">
        <v>4131</v>
      </c>
      <c r="D1184" s="2" t="s">
        <v>4132</v>
      </c>
      <c r="E1184" s="2" t="s">
        <v>4133</v>
      </c>
      <c r="F1184" s="2" t="s">
        <v>4134</v>
      </c>
      <c r="G1184" s="2" t="s">
        <v>4135</v>
      </c>
      <c r="H1184" s="5" t="s">
        <v>24</v>
      </c>
      <c r="I1184" s="2" t="s">
        <v>9</v>
      </c>
      <c r="J1184" s="2" t="s">
        <v>3910</v>
      </c>
    </row>
    <row r="1185" ht="13.5" customHeight="1">
      <c r="A1185" s="2"/>
      <c r="C1185" s="2" t="s">
        <v>4136</v>
      </c>
      <c r="D1185" s="2" t="s">
        <v>4137</v>
      </c>
      <c r="E1185" s="2" t="s">
        <v>4138</v>
      </c>
      <c r="F1185" s="2" t="s">
        <v>4139</v>
      </c>
      <c r="G1185" s="2" t="s">
        <v>4140</v>
      </c>
      <c r="H1185" s="5" t="s">
        <v>18</v>
      </c>
      <c r="I1185" s="2" t="s">
        <v>9</v>
      </c>
      <c r="J1185" s="2" t="s">
        <v>3910</v>
      </c>
    </row>
    <row r="1186" ht="13.5" customHeight="1">
      <c r="A1186" s="2"/>
      <c r="C1186" s="2" t="s">
        <v>4141</v>
      </c>
      <c r="D1186" s="2" t="s">
        <v>4142</v>
      </c>
      <c r="E1186" s="2" t="s">
        <v>4143</v>
      </c>
      <c r="F1186" s="2" t="s">
        <v>4144</v>
      </c>
      <c r="G1186" s="2" t="s">
        <v>4145</v>
      </c>
      <c r="H1186" s="5" t="s">
        <v>24</v>
      </c>
      <c r="I1186" s="2" t="s">
        <v>9</v>
      </c>
      <c r="J1186" s="2" t="s">
        <v>3910</v>
      </c>
    </row>
    <row r="1187" ht="13.5" customHeight="1">
      <c r="A1187" s="2"/>
      <c r="C1187" s="2" t="s">
        <v>4146</v>
      </c>
      <c r="D1187" s="2" t="s">
        <v>4147</v>
      </c>
      <c r="E1187" s="2" t="s">
        <v>4148</v>
      </c>
      <c r="F1187" s="2" t="s">
        <v>4149</v>
      </c>
      <c r="G1187" s="2" t="s">
        <v>4150</v>
      </c>
      <c r="H1187" s="5" t="s">
        <v>18</v>
      </c>
      <c r="I1187" s="2" t="s">
        <v>9</v>
      </c>
      <c r="J1187" s="2" t="s">
        <v>3910</v>
      </c>
    </row>
    <row r="1188" ht="13.5" customHeight="1">
      <c r="A1188" s="2"/>
      <c r="C1188" s="2" t="s">
        <v>4151</v>
      </c>
      <c r="D1188" s="2" t="s">
        <v>4152</v>
      </c>
      <c r="E1188" s="2" t="s">
        <v>4153</v>
      </c>
      <c r="F1188" s="2" t="s">
        <v>4154</v>
      </c>
      <c r="G1188" s="2" t="s">
        <v>4155</v>
      </c>
      <c r="H1188" s="5" t="s">
        <v>49</v>
      </c>
      <c r="I1188" s="2" t="s">
        <v>9</v>
      </c>
      <c r="J1188" s="2" t="s">
        <v>3910</v>
      </c>
    </row>
    <row r="1189" ht="13.5" customHeight="1">
      <c r="A1189" s="2"/>
      <c r="C1189" s="2" t="s">
        <v>4156</v>
      </c>
      <c r="D1189" s="2" t="s">
        <v>4157</v>
      </c>
      <c r="E1189" s="2" t="s">
        <v>4158</v>
      </c>
      <c r="F1189" s="2" t="s">
        <v>4159</v>
      </c>
      <c r="G1189" s="2" t="s">
        <v>4160</v>
      </c>
      <c r="H1189" s="5" t="s">
        <v>36</v>
      </c>
      <c r="I1189" s="2" t="s">
        <v>9</v>
      </c>
      <c r="J1189" s="2" t="s">
        <v>3910</v>
      </c>
    </row>
    <row r="1190" ht="13.5" customHeight="1">
      <c r="A1190" s="2"/>
      <c r="C1190" s="2" t="s">
        <v>4161</v>
      </c>
      <c r="D1190" s="2" t="s">
        <v>4162</v>
      </c>
      <c r="E1190" s="2" t="s">
        <v>4163</v>
      </c>
      <c r="F1190" s="2" t="s">
        <v>4164</v>
      </c>
      <c r="G1190" s="2" t="s">
        <v>4165</v>
      </c>
      <c r="H1190" s="5" t="s">
        <v>49</v>
      </c>
      <c r="I1190" s="2" t="s">
        <v>9</v>
      </c>
      <c r="J1190" s="2" t="s">
        <v>3910</v>
      </c>
    </row>
    <row r="1191" ht="13.5" customHeight="1">
      <c r="A1191" s="2"/>
      <c r="C1191" s="2" t="s">
        <v>4166</v>
      </c>
      <c r="D1191" s="2" t="s">
        <v>4167</v>
      </c>
      <c r="E1191" s="2" t="s">
        <v>4168</v>
      </c>
      <c r="F1191" s="2" t="s">
        <v>4169</v>
      </c>
      <c r="G1191" s="2" t="s">
        <v>4170</v>
      </c>
      <c r="H1191" s="5" t="s">
        <v>24</v>
      </c>
      <c r="I1191" s="2" t="s">
        <v>9</v>
      </c>
      <c r="J1191" s="2" t="s">
        <v>3910</v>
      </c>
    </row>
    <row r="1192" ht="13.5" customHeight="1">
      <c r="A1192" s="2"/>
      <c r="C1192" s="2" t="s">
        <v>4171</v>
      </c>
      <c r="D1192" s="2" t="s">
        <v>4172</v>
      </c>
      <c r="E1192" s="2" t="s">
        <v>4173</v>
      </c>
      <c r="F1192" s="2" t="s">
        <v>4174</v>
      </c>
      <c r="G1192" s="2" t="s">
        <v>4175</v>
      </c>
      <c r="H1192" s="5" t="s">
        <v>18</v>
      </c>
      <c r="I1192" s="2" t="s">
        <v>9</v>
      </c>
      <c r="J1192" s="2" t="s">
        <v>3910</v>
      </c>
    </row>
    <row r="1193" ht="13.5" customHeight="1">
      <c r="A1193" s="2"/>
      <c r="C1193" s="2" t="s">
        <v>4176</v>
      </c>
      <c r="D1193" s="2" t="s">
        <v>4177</v>
      </c>
      <c r="E1193" s="2" t="s">
        <v>4178</v>
      </c>
      <c r="F1193" s="2" t="s">
        <v>4179</v>
      </c>
      <c r="G1193" s="2" t="s">
        <v>4180</v>
      </c>
      <c r="H1193" s="5" t="s">
        <v>36</v>
      </c>
      <c r="I1193" s="2" t="s">
        <v>9</v>
      </c>
      <c r="J1193" s="2" t="s">
        <v>3910</v>
      </c>
    </row>
    <row r="1194" ht="13.5" customHeight="1">
      <c r="A1194" s="2"/>
      <c r="B1194" s="2" t="s">
        <v>849</v>
      </c>
      <c r="G1194" s="2"/>
      <c r="H1194" s="4"/>
      <c r="I1194" s="2" t="s">
        <v>326</v>
      </c>
      <c r="J1194" s="2" t="s">
        <v>3910</v>
      </c>
    </row>
    <row r="1195" ht="13.5" customHeight="1">
      <c r="A1195" s="2"/>
      <c r="C1195" s="2" t="s">
        <v>4181</v>
      </c>
      <c r="D1195" s="2" t="s">
        <v>3265</v>
      </c>
      <c r="E1195" s="2" t="s">
        <v>1380</v>
      </c>
      <c r="F1195" s="2" t="s">
        <v>868</v>
      </c>
      <c r="G1195" s="2" t="s">
        <v>902</v>
      </c>
      <c r="H1195" s="5" t="s">
        <v>18</v>
      </c>
      <c r="I1195" s="2" t="s">
        <v>326</v>
      </c>
      <c r="J1195" s="2" t="s">
        <v>3910</v>
      </c>
    </row>
    <row r="1196" ht="13.5" customHeight="1">
      <c r="A1196" s="2"/>
      <c r="C1196" s="2" t="s">
        <v>4182</v>
      </c>
      <c r="D1196" s="2" t="s">
        <v>882</v>
      </c>
      <c r="E1196" s="2" t="s">
        <v>1395</v>
      </c>
      <c r="F1196" s="2" t="s">
        <v>871</v>
      </c>
      <c r="G1196" s="2" t="s">
        <v>872</v>
      </c>
      <c r="H1196" s="5" t="s">
        <v>36</v>
      </c>
      <c r="I1196" s="2" t="s">
        <v>326</v>
      </c>
      <c r="J1196" s="2" t="s">
        <v>3910</v>
      </c>
    </row>
    <row r="1197" ht="13.5" customHeight="1">
      <c r="A1197" s="2"/>
      <c r="C1197" s="2" t="s">
        <v>4183</v>
      </c>
      <c r="D1197" s="2" t="s">
        <v>904</v>
      </c>
      <c r="E1197" s="2" t="s">
        <v>883</v>
      </c>
      <c r="F1197" s="2" t="s">
        <v>871</v>
      </c>
      <c r="G1197" s="2" t="s">
        <v>902</v>
      </c>
      <c r="H1197" s="5" t="s">
        <v>24</v>
      </c>
      <c r="I1197" s="2" t="s">
        <v>326</v>
      </c>
      <c r="J1197" s="2" t="s">
        <v>3910</v>
      </c>
    </row>
    <row r="1198" ht="13.5" customHeight="1">
      <c r="A1198" s="2"/>
      <c r="C1198" s="2" t="s">
        <v>4184</v>
      </c>
      <c r="D1198" s="2" t="s">
        <v>1375</v>
      </c>
      <c r="E1198" s="2" t="s">
        <v>3728</v>
      </c>
      <c r="F1198" s="2" t="s">
        <v>871</v>
      </c>
      <c r="G1198" s="2" t="s">
        <v>1378</v>
      </c>
      <c r="H1198" s="5" t="s">
        <v>36</v>
      </c>
      <c r="I1198" s="2" t="s">
        <v>326</v>
      </c>
      <c r="J1198" s="2" t="s">
        <v>3910</v>
      </c>
    </row>
    <row r="1199" ht="13.5" customHeight="1">
      <c r="A1199" s="2"/>
      <c r="C1199" s="2" t="s">
        <v>4185</v>
      </c>
      <c r="D1199" s="2" t="s">
        <v>1388</v>
      </c>
      <c r="E1199" s="2" t="s">
        <v>907</v>
      </c>
      <c r="F1199" s="2" t="s">
        <v>4186</v>
      </c>
      <c r="G1199" s="2" t="s">
        <v>2801</v>
      </c>
      <c r="H1199" s="5" t="s">
        <v>49</v>
      </c>
      <c r="I1199" s="2" t="s">
        <v>326</v>
      </c>
      <c r="J1199" s="2" t="s">
        <v>3910</v>
      </c>
    </row>
    <row r="1200" ht="13.5" customHeight="1">
      <c r="A1200" s="2"/>
      <c r="C1200" s="2" t="s">
        <v>4187</v>
      </c>
      <c r="D1200" s="2" t="s">
        <v>856</v>
      </c>
      <c r="E1200" s="2" t="s">
        <v>3728</v>
      </c>
      <c r="F1200" s="2" t="s">
        <v>4188</v>
      </c>
      <c r="G1200" s="2" t="s">
        <v>2806</v>
      </c>
      <c r="H1200" s="5" t="s">
        <v>24</v>
      </c>
      <c r="I1200" s="2" t="s">
        <v>326</v>
      </c>
      <c r="J1200" s="2" t="s">
        <v>3910</v>
      </c>
    </row>
    <row r="1201" ht="13.5" customHeight="1">
      <c r="A1201" s="2"/>
      <c r="C1201" s="2" t="s">
        <v>4189</v>
      </c>
      <c r="D1201" s="2" t="s">
        <v>874</v>
      </c>
      <c r="E1201" s="2" t="s">
        <v>857</v>
      </c>
      <c r="F1201" s="2" t="s">
        <v>871</v>
      </c>
      <c r="G1201" s="2" t="s">
        <v>1378</v>
      </c>
      <c r="H1201" s="5" t="s">
        <v>36</v>
      </c>
      <c r="I1201" s="2" t="s">
        <v>326</v>
      </c>
      <c r="J1201" s="2" t="s">
        <v>3910</v>
      </c>
    </row>
    <row r="1202" ht="13.5" customHeight="1">
      <c r="A1202" s="2"/>
      <c r="C1202" s="2" t="s">
        <v>4190</v>
      </c>
      <c r="D1202" s="2" t="s">
        <v>1382</v>
      </c>
      <c r="E1202" s="2" t="s">
        <v>1395</v>
      </c>
      <c r="F1202" s="2" t="s">
        <v>875</v>
      </c>
      <c r="G1202" s="2" t="s">
        <v>902</v>
      </c>
      <c r="H1202" s="5" t="s">
        <v>18</v>
      </c>
      <c r="I1202" s="2" t="s">
        <v>326</v>
      </c>
      <c r="J1202" s="2" t="s">
        <v>3910</v>
      </c>
    </row>
    <row r="1203" ht="13.5" customHeight="1">
      <c r="A1203" s="2"/>
      <c r="C1203" s="2" t="s">
        <v>4191</v>
      </c>
      <c r="D1203" s="2" t="s">
        <v>1375</v>
      </c>
      <c r="E1203" s="2" t="s">
        <v>857</v>
      </c>
      <c r="F1203" s="2" t="s">
        <v>1896</v>
      </c>
      <c r="G1203" s="2" t="s">
        <v>895</v>
      </c>
      <c r="H1203" s="5" t="s">
        <v>24</v>
      </c>
      <c r="I1203" s="2" t="s">
        <v>326</v>
      </c>
      <c r="J1203" s="2" t="s">
        <v>3910</v>
      </c>
    </row>
    <row r="1204" ht="13.5" customHeight="1">
      <c r="A1204" s="2"/>
      <c r="C1204" s="2" t="s">
        <v>4192</v>
      </c>
      <c r="D1204" s="2" t="s">
        <v>1382</v>
      </c>
      <c r="E1204" s="2" t="s">
        <v>1036</v>
      </c>
      <c r="F1204" s="2" t="s">
        <v>1896</v>
      </c>
      <c r="G1204" s="2" t="s">
        <v>895</v>
      </c>
      <c r="H1204" s="5" t="s">
        <v>36</v>
      </c>
      <c r="I1204" s="2" t="s">
        <v>326</v>
      </c>
      <c r="J1204" s="2" t="s">
        <v>3910</v>
      </c>
    </row>
    <row r="1205" ht="13.5" customHeight="1">
      <c r="A1205" s="2"/>
      <c r="C1205" s="2" t="s">
        <v>4193</v>
      </c>
      <c r="D1205" s="2" t="s">
        <v>3269</v>
      </c>
      <c r="E1205" s="2" t="s">
        <v>4194</v>
      </c>
      <c r="F1205" s="2" t="s">
        <v>3271</v>
      </c>
      <c r="G1205" s="2" t="s">
        <v>3272</v>
      </c>
      <c r="H1205" s="5" t="s">
        <v>24</v>
      </c>
      <c r="I1205" s="2" t="s">
        <v>326</v>
      </c>
      <c r="J1205" s="2" t="s">
        <v>3910</v>
      </c>
    </row>
    <row r="1206" ht="13.5" customHeight="1">
      <c r="A1206" s="2"/>
      <c r="C1206" s="2" t="s">
        <v>4195</v>
      </c>
      <c r="D1206" s="2" t="s">
        <v>904</v>
      </c>
      <c r="E1206" s="2" t="s">
        <v>867</v>
      </c>
      <c r="F1206" s="2" t="s">
        <v>1377</v>
      </c>
      <c r="G1206" s="2" t="s">
        <v>905</v>
      </c>
      <c r="H1206" s="5" t="s">
        <v>49</v>
      </c>
      <c r="I1206" s="2" t="s">
        <v>326</v>
      </c>
      <c r="J1206" s="2" t="s">
        <v>3910</v>
      </c>
    </row>
    <row r="1207" ht="13.5" customHeight="1">
      <c r="A1207" s="2"/>
      <c r="C1207" s="2" t="s">
        <v>4196</v>
      </c>
      <c r="D1207" s="2" t="s">
        <v>3265</v>
      </c>
      <c r="E1207" s="2" t="s">
        <v>1380</v>
      </c>
      <c r="F1207" s="2" t="s">
        <v>1879</v>
      </c>
      <c r="G1207" s="2" t="s">
        <v>895</v>
      </c>
      <c r="H1207" s="5" t="s">
        <v>18</v>
      </c>
      <c r="I1207" s="2" t="s">
        <v>326</v>
      </c>
      <c r="J1207" s="2" t="s">
        <v>3910</v>
      </c>
    </row>
    <row r="1208" ht="13.5" customHeight="1">
      <c r="A1208" s="2"/>
      <c r="C1208" s="2" t="s">
        <v>4197</v>
      </c>
      <c r="D1208" s="2" t="s">
        <v>1375</v>
      </c>
      <c r="E1208" s="2" t="s">
        <v>1380</v>
      </c>
      <c r="F1208" s="2" t="s">
        <v>1882</v>
      </c>
      <c r="G1208" s="2" t="s">
        <v>1880</v>
      </c>
      <c r="H1208" s="5" t="s">
        <v>18</v>
      </c>
      <c r="I1208" s="2" t="s">
        <v>326</v>
      </c>
      <c r="J1208" s="2" t="s">
        <v>3910</v>
      </c>
    </row>
    <row r="1209" ht="13.5" customHeight="1">
      <c r="A1209" s="2"/>
      <c r="C1209" s="2" t="s">
        <v>4198</v>
      </c>
      <c r="D1209" s="2" t="s">
        <v>866</v>
      </c>
      <c r="E1209" s="2" t="s">
        <v>4199</v>
      </c>
      <c r="F1209" s="2" t="s">
        <v>2367</v>
      </c>
      <c r="G1209" s="2" t="s">
        <v>888</v>
      </c>
      <c r="H1209" s="5" t="s">
        <v>49</v>
      </c>
      <c r="I1209" s="2" t="s">
        <v>326</v>
      </c>
      <c r="J1209" s="2" t="s">
        <v>3910</v>
      </c>
    </row>
    <row r="1210" ht="13.5" customHeight="1">
      <c r="A1210" s="2"/>
      <c r="B1210" s="2" t="s">
        <v>909</v>
      </c>
      <c r="G1210" s="2"/>
      <c r="H1210" s="4"/>
      <c r="I1210" s="2" t="s">
        <v>326</v>
      </c>
      <c r="J1210" s="2" t="s">
        <v>3910</v>
      </c>
    </row>
    <row r="1211" ht="13.5" customHeight="1">
      <c r="A1211" s="2"/>
      <c r="C1211" s="2" t="s">
        <v>4200</v>
      </c>
      <c r="D1211" s="2" t="s">
        <v>4201</v>
      </c>
      <c r="E1211" s="2" t="s">
        <v>4202</v>
      </c>
      <c r="F1211" s="2" t="s">
        <v>4203</v>
      </c>
      <c r="G1211" s="2" t="s">
        <v>4204</v>
      </c>
      <c r="H1211" s="5" t="s">
        <v>24</v>
      </c>
      <c r="I1211" s="2" t="s">
        <v>326</v>
      </c>
      <c r="J1211" s="2" t="s">
        <v>3910</v>
      </c>
    </row>
    <row r="1212" ht="13.5" customHeight="1">
      <c r="A1212" s="2"/>
      <c r="C1212" s="2" t="s">
        <v>4205</v>
      </c>
      <c r="D1212" s="2" t="s">
        <v>4206</v>
      </c>
      <c r="E1212" s="2" t="s">
        <v>4207</v>
      </c>
      <c r="F1212" s="2" t="s">
        <v>4208</v>
      </c>
      <c r="G1212" s="2" t="s">
        <v>4209</v>
      </c>
      <c r="H1212" s="5" t="s">
        <v>49</v>
      </c>
      <c r="I1212" s="2" t="s">
        <v>326</v>
      </c>
      <c r="J1212" s="2" t="s">
        <v>3910</v>
      </c>
    </row>
    <row r="1213" ht="13.5" customHeight="1">
      <c r="A1213" s="2"/>
      <c r="C1213" s="2" t="s">
        <v>4210</v>
      </c>
      <c r="D1213" s="2" t="s">
        <v>4211</v>
      </c>
      <c r="E1213" s="2" t="s">
        <v>4212</v>
      </c>
      <c r="F1213" s="2" t="s">
        <v>4213</v>
      </c>
      <c r="G1213" s="2" t="s">
        <v>4214</v>
      </c>
      <c r="H1213" s="5" t="s">
        <v>49</v>
      </c>
      <c r="I1213" s="2" t="s">
        <v>326</v>
      </c>
      <c r="J1213" s="2" t="s">
        <v>3910</v>
      </c>
    </row>
    <row r="1214" ht="13.5" customHeight="1">
      <c r="A1214" s="2"/>
      <c r="C1214" s="2" t="s">
        <v>4215</v>
      </c>
      <c r="D1214" s="2" t="s">
        <v>3308</v>
      </c>
      <c r="E1214" s="2" t="s">
        <v>942</v>
      </c>
      <c r="F1214" s="2" t="s">
        <v>1472</v>
      </c>
      <c r="G1214" s="2" t="s">
        <v>1473</v>
      </c>
      <c r="H1214" s="5" t="s">
        <v>24</v>
      </c>
      <c r="I1214" s="2" t="s">
        <v>326</v>
      </c>
      <c r="J1214" s="2" t="s">
        <v>3910</v>
      </c>
    </row>
    <row r="1215" ht="13.5" customHeight="1">
      <c r="A1215" s="2"/>
      <c r="C1215" s="2" t="s">
        <v>4216</v>
      </c>
      <c r="D1215" s="2" t="s">
        <v>3780</v>
      </c>
      <c r="E1215" s="2" t="s">
        <v>4217</v>
      </c>
      <c r="F1215" s="2" t="s">
        <v>4218</v>
      </c>
      <c r="G1215" s="2" t="s">
        <v>4219</v>
      </c>
      <c r="H1215" s="5" t="s">
        <v>18</v>
      </c>
      <c r="I1215" s="2" t="s">
        <v>326</v>
      </c>
      <c r="J1215" s="2" t="s">
        <v>3910</v>
      </c>
    </row>
    <row r="1216" ht="13.5" customHeight="1">
      <c r="A1216" s="2"/>
      <c r="C1216" s="2" t="s">
        <v>4220</v>
      </c>
      <c r="D1216" s="2" t="s">
        <v>4221</v>
      </c>
      <c r="E1216" s="2" t="s">
        <v>4222</v>
      </c>
      <c r="F1216" s="2" t="s">
        <v>4223</v>
      </c>
      <c r="G1216" s="2" t="s">
        <v>4224</v>
      </c>
      <c r="H1216" s="5" t="s">
        <v>18</v>
      </c>
      <c r="I1216" s="2" t="s">
        <v>326</v>
      </c>
      <c r="J1216" s="2" t="s">
        <v>3910</v>
      </c>
    </row>
    <row r="1217" ht="13.5" customHeight="1">
      <c r="A1217" s="2"/>
      <c r="C1217" s="2" t="s">
        <v>4225</v>
      </c>
      <c r="D1217" s="2" t="s">
        <v>4226</v>
      </c>
      <c r="E1217" s="2" t="s">
        <v>4227</v>
      </c>
      <c r="F1217" s="2" t="s">
        <v>4228</v>
      </c>
      <c r="G1217" s="2" t="s">
        <v>4229</v>
      </c>
      <c r="H1217" s="5" t="s">
        <v>24</v>
      </c>
      <c r="I1217" s="2" t="s">
        <v>326</v>
      </c>
      <c r="J1217" s="2" t="s">
        <v>3910</v>
      </c>
    </row>
    <row r="1218" ht="13.5" customHeight="1">
      <c r="A1218" s="2"/>
      <c r="C1218" s="2" t="s">
        <v>4230</v>
      </c>
      <c r="D1218" s="2" t="s">
        <v>4231</v>
      </c>
      <c r="E1218" s="2" t="s">
        <v>4232</v>
      </c>
      <c r="F1218" s="2" t="s">
        <v>4233</v>
      </c>
      <c r="G1218" s="2" t="s">
        <v>4234</v>
      </c>
      <c r="H1218" s="5" t="s">
        <v>36</v>
      </c>
      <c r="I1218" s="2" t="s">
        <v>326</v>
      </c>
      <c r="J1218" s="2" t="s">
        <v>3910</v>
      </c>
    </row>
    <row r="1219" ht="13.5" customHeight="1">
      <c r="A1219" s="2"/>
      <c r="C1219" s="2" t="s">
        <v>4235</v>
      </c>
      <c r="D1219" s="2" t="s">
        <v>4236</v>
      </c>
      <c r="E1219" s="2" t="s">
        <v>4237</v>
      </c>
      <c r="F1219" s="2" t="s">
        <v>4238</v>
      </c>
      <c r="G1219" s="2" t="s">
        <v>4239</v>
      </c>
      <c r="H1219" s="5" t="s">
        <v>36</v>
      </c>
      <c r="I1219" s="2" t="s">
        <v>326</v>
      </c>
      <c r="J1219" s="2" t="s">
        <v>3910</v>
      </c>
    </row>
    <row r="1220" ht="13.5" customHeight="1">
      <c r="A1220" s="2"/>
      <c r="C1220" s="2" t="s">
        <v>4240</v>
      </c>
      <c r="D1220" s="2" t="s">
        <v>4241</v>
      </c>
      <c r="E1220" s="2" t="s">
        <v>4242</v>
      </c>
      <c r="F1220" s="2" t="s">
        <v>4243</v>
      </c>
      <c r="G1220" s="2" t="s">
        <v>4244</v>
      </c>
      <c r="H1220" s="5" t="s">
        <v>18</v>
      </c>
      <c r="I1220" s="2" t="s">
        <v>326</v>
      </c>
      <c r="J1220" s="2" t="s">
        <v>3910</v>
      </c>
    </row>
    <row r="1221" ht="13.5" customHeight="1">
      <c r="A1221" s="2"/>
      <c r="C1221" s="2" t="s">
        <v>4245</v>
      </c>
      <c r="D1221" s="2" t="s">
        <v>3339</v>
      </c>
      <c r="E1221" s="2" t="s">
        <v>4246</v>
      </c>
      <c r="F1221" s="2" t="s">
        <v>4247</v>
      </c>
      <c r="G1221" s="2" t="s">
        <v>4248</v>
      </c>
      <c r="H1221" s="5" t="s">
        <v>18</v>
      </c>
      <c r="I1221" s="2" t="s">
        <v>326</v>
      </c>
      <c r="J1221" s="2" t="s">
        <v>3910</v>
      </c>
    </row>
    <row r="1222" ht="13.5" customHeight="1">
      <c r="A1222" s="2"/>
      <c r="C1222" s="2" t="s">
        <v>4249</v>
      </c>
      <c r="D1222" s="2" t="s">
        <v>4250</v>
      </c>
      <c r="E1222" s="2" t="s">
        <v>4251</v>
      </c>
      <c r="F1222" s="2" t="s">
        <v>4252</v>
      </c>
      <c r="G1222" s="2" t="s">
        <v>4253</v>
      </c>
      <c r="H1222" s="5" t="s">
        <v>18</v>
      </c>
      <c r="I1222" s="2" t="s">
        <v>326</v>
      </c>
      <c r="J1222" s="2" t="s">
        <v>3910</v>
      </c>
    </row>
    <row r="1223" ht="13.5" customHeight="1">
      <c r="A1223" s="2"/>
      <c r="C1223" s="2" t="s">
        <v>4254</v>
      </c>
      <c r="D1223" s="2" t="s">
        <v>926</v>
      </c>
      <c r="E1223" s="2" t="s">
        <v>927</v>
      </c>
      <c r="F1223" s="2" t="s">
        <v>928</v>
      </c>
      <c r="G1223" s="2" t="s">
        <v>4255</v>
      </c>
      <c r="H1223" s="5" t="s">
        <v>49</v>
      </c>
      <c r="I1223" s="2" t="s">
        <v>326</v>
      </c>
      <c r="J1223" s="2" t="s">
        <v>3910</v>
      </c>
    </row>
    <row r="1224" ht="13.5" customHeight="1">
      <c r="A1224" s="2"/>
      <c r="C1224" s="2" t="s">
        <v>4256</v>
      </c>
      <c r="D1224" s="2" t="s">
        <v>4257</v>
      </c>
      <c r="E1224" s="2" t="s">
        <v>4258</v>
      </c>
      <c r="F1224" s="2" t="s">
        <v>4259</v>
      </c>
      <c r="G1224" s="2" t="s">
        <v>4260</v>
      </c>
      <c r="H1224" s="5" t="s">
        <v>49</v>
      </c>
      <c r="I1224" s="2" t="s">
        <v>326</v>
      </c>
      <c r="J1224" s="2" t="s">
        <v>3910</v>
      </c>
    </row>
    <row r="1225" ht="13.5" customHeight="1">
      <c r="A1225" s="2"/>
      <c r="C1225" s="2" t="s">
        <v>4261</v>
      </c>
      <c r="D1225" s="2" t="s">
        <v>4262</v>
      </c>
      <c r="E1225" s="2" t="s">
        <v>2385</v>
      </c>
      <c r="F1225" s="2" t="s">
        <v>4263</v>
      </c>
      <c r="G1225" s="2" t="s">
        <v>4264</v>
      </c>
      <c r="H1225" s="5" t="s">
        <v>36</v>
      </c>
      <c r="I1225" s="2" t="s">
        <v>326</v>
      </c>
      <c r="J1225" s="2" t="s">
        <v>3910</v>
      </c>
    </row>
    <row r="1226" ht="13.5" customHeight="1">
      <c r="A1226" s="2"/>
      <c r="B1226" s="2" t="s">
        <v>984</v>
      </c>
      <c r="G1226" s="2"/>
      <c r="H1226" s="4"/>
      <c r="I1226" s="2" t="s">
        <v>326</v>
      </c>
      <c r="J1226" s="2" t="s">
        <v>3910</v>
      </c>
    </row>
    <row r="1227" ht="13.5" customHeight="1">
      <c r="A1227" s="2"/>
      <c r="C1227" s="2" t="s">
        <v>4265</v>
      </c>
      <c r="G1227" s="2"/>
      <c r="H1227" s="5" t="s">
        <v>49</v>
      </c>
      <c r="I1227" s="2" t="s">
        <v>326</v>
      </c>
      <c r="J1227" s="2" t="s">
        <v>3910</v>
      </c>
    </row>
    <row r="1228" ht="13.5" customHeight="1">
      <c r="A1228" s="2"/>
      <c r="B1228" s="2" t="s">
        <v>4266</v>
      </c>
      <c r="C1228" s="2" t="s">
        <v>2916</v>
      </c>
      <c r="D1228" s="2" t="s">
        <v>4267</v>
      </c>
      <c r="E1228" s="2" t="s">
        <v>4268</v>
      </c>
      <c r="F1228" s="2" t="s">
        <v>2442</v>
      </c>
      <c r="G1228" s="2"/>
      <c r="H1228" s="4"/>
      <c r="I1228" s="2" t="s">
        <v>326</v>
      </c>
      <c r="J1228" s="2" t="s">
        <v>3910</v>
      </c>
    </row>
    <row r="1229" ht="13.5" customHeight="1">
      <c r="A1229" s="2"/>
      <c r="C1229" s="2" t="s">
        <v>4269</v>
      </c>
      <c r="D1229" s="2" t="s">
        <v>3370</v>
      </c>
      <c r="E1229" s="2" t="s">
        <v>2912</v>
      </c>
      <c r="F1229" s="2" t="s">
        <v>2358</v>
      </c>
      <c r="G1229" s="2" t="s">
        <v>1013</v>
      </c>
      <c r="H1229" s="5" t="s">
        <v>36</v>
      </c>
      <c r="I1229" s="2" t="s">
        <v>326</v>
      </c>
      <c r="J1229" s="2" t="s">
        <v>3910</v>
      </c>
    </row>
    <row r="1230" ht="13.5" customHeight="1">
      <c r="A1230" s="2"/>
      <c r="C1230" s="2" t="s">
        <v>4270</v>
      </c>
      <c r="D1230" s="2" t="s">
        <v>4271</v>
      </c>
      <c r="E1230" s="2" t="s">
        <v>1426</v>
      </c>
      <c r="F1230" s="2" t="s">
        <v>2014</v>
      </c>
      <c r="G1230" s="2" t="s">
        <v>1428</v>
      </c>
      <c r="H1230" s="5" t="s">
        <v>49</v>
      </c>
      <c r="I1230" s="2" t="s">
        <v>326</v>
      </c>
      <c r="J1230" s="2" t="s">
        <v>3910</v>
      </c>
    </row>
    <row r="1231" ht="13.5" customHeight="1">
      <c r="A1231" s="2"/>
      <c r="C1231" s="2" t="s">
        <v>4272</v>
      </c>
      <c r="D1231" s="2" t="s">
        <v>1970</v>
      </c>
      <c r="E1231" s="2" t="s">
        <v>4273</v>
      </c>
      <c r="F1231" s="2" t="s">
        <v>4274</v>
      </c>
      <c r="G1231" s="2" t="s">
        <v>4275</v>
      </c>
      <c r="H1231" s="5" t="s">
        <v>49</v>
      </c>
      <c r="I1231" s="2" t="s">
        <v>326</v>
      </c>
      <c r="J1231" s="2" t="s">
        <v>3910</v>
      </c>
    </row>
    <row r="1232" ht="13.5" customHeight="1">
      <c r="A1232" s="2"/>
      <c r="C1232" s="2" t="s">
        <v>4276</v>
      </c>
      <c r="D1232" s="2" t="s">
        <v>1035</v>
      </c>
      <c r="E1232" s="2" t="s">
        <v>3736</v>
      </c>
      <c r="F1232" s="2" t="s">
        <v>4277</v>
      </c>
      <c r="G1232" s="2" t="s">
        <v>989</v>
      </c>
      <c r="H1232" s="5" t="s">
        <v>36</v>
      </c>
      <c r="I1232" s="2" t="s">
        <v>326</v>
      </c>
      <c r="J1232" s="2" t="s">
        <v>3910</v>
      </c>
    </row>
    <row r="1233" ht="13.5" customHeight="1">
      <c r="A1233" s="2"/>
      <c r="C1233" s="2" t="s">
        <v>4278</v>
      </c>
      <c r="D1233" s="2" t="s">
        <v>1494</v>
      </c>
      <c r="E1233" s="2" t="s">
        <v>2912</v>
      </c>
      <c r="F1233" s="2" t="s">
        <v>2448</v>
      </c>
      <c r="G1233" s="2" t="s">
        <v>4279</v>
      </c>
      <c r="H1233" s="5" t="s">
        <v>18</v>
      </c>
      <c r="I1233" s="2" t="s">
        <v>326</v>
      </c>
      <c r="J1233" s="2" t="s">
        <v>3910</v>
      </c>
    </row>
    <row r="1234" ht="13.5" customHeight="1">
      <c r="A1234" s="2"/>
      <c r="C1234" s="2" t="s">
        <v>4280</v>
      </c>
      <c r="D1234" s="2" t="s">
        <v>1980</v>
      </c>
      <c r="E1234" s="2" t="s">
        <v>1021</v>
      </c>
      <c r="F1234" s="2" t="s">
        <v>1981</v>
      </c>
      <c r="G1234" s="2" t="s">
        <v>1982</v>
      </c>
      <c r="H1234" s="5" t="s">
        <v>24</v>
      </c>
      <c r="I1234" s="2" t="s">
        <v>326</v>
      </c>
      <c r="J1234" s="2" t="s">
        <v>3910</v>
      </c>
    </row>
    <row r="1235" ht="13.5" customHeight="1">
      <c r="A1235" s="2"/>
      <c r="C1235" s="2" t="s">
        <v>4281</v>
      </c>
      <c r="D1235" s="2" t="s">
        <v>4282</v>
      </c>
      <c r="E1235" s="2" t="s">
        <v>4283</v>
      </c>
      <c r="F1235" s="2" t="s">
        <v>4284</v>
      </c>
      <c r="G1235" s="2" t="s">
        <v>4285</v>
      </c>
      <c r="H1235" s="5" t="s">
        <v>18</v>
      </c>
      <c r="I1235" s="2" t="s">
        <v>326</v>
      </c>
      <c r="J1235" s="2" t="s">
        <v>3910</v>
      </c>
    </row>
    <row r="1236" ht="13.5" customHeight="1">
      <c r="A1236" s="2"/>
      <c r="B1236" s="2" t="s">
        <v>1998</v>
      </c>
      <c r="G1236" s="2"/>
      <c r="H1236" s="4"/>
      <c r="I1236" s="2" t="s">
        <v>326</v>
      </c>
      <c r="J1236" s="2" t="s">
        <v>3910</v>
      </c>
    </row>
    <row r="1237" ht="13.5" customHeight="1">
      <c r="A1237" s="2"/>
      <c r="C1237" s="2" t="s">
        <v>4286</v>
      </c>
      <c r="G1237" s="2"/>
      <c r="H1237" s="5" t="s">
        <v>24</v>
      </c>
      <c r="I1237" s="2" t="s">
        <v>326</v>
      </c>
      <c r="J1237" s="2" t="s">
        <v>3910</v>
      </c>
    </row>
    <row r="1238" ht="13.5" customHeight="1">
      <c r="A1238" s="2"/>
      <c r="B1238" s="2" t="s">
        <v>4287</v>
      </c>
      <c r="C1238" s="2" t="s">
        <v>4288</v>
      </c>
      <c r="D1238" s="2" t="s">
        <v>4289</v>
      </c>
      <c r="E1238" s="2" t="s">
        <v>4290</v>
      </c>
      <c r="F1238" s="2" t="s">
        <v>4291</v>
      </c>
      <c r="G1238" s="2"/>
      <c r="H1238" s="4"/>
      <c r="I1238" s="2" t="s">
        <v>326</v>
      </c>
      <c r="J1238" s="2" t="s">
        <v>3910</v>
      </c>
    </row>
    <row r="1239" ht="13.5" customHeight="1">
      <c r="A1239" s="2"/>
      <c r="C1239" s="2" t="s">
        <v>4292</v>
      </c>
      <c r="G1239" s="2"/>
      <c r="H1239" s="5" t="s">
        <v>24</v>
      </c>
      <c r="I1239" s="2" t="s">
        <v>326</v>
      </c>
      <c r="J1239" s="2" t="s">
        <v>3910</v>
      </c>
    </row>
    <row r="1240" ht="13.5" customHeight="1">
      <c r="A1240" s="2"/>
      <c r="B1240" s="2" t="s">
        <v>4293</v>
      </c>
      <c r="C1240" s="2" t="s">
        <v>4294</v>
      </c>
      <c r="D1240" s="2" t="s">
        <v>4295</v>
      </c>
      <c r="E1240" s="2" t="s">
        <v>4296</v>
      </c>
      <c r="F1240" s="2" t="s">
        <v>4297</v>
      </c>
      <c r="G1240" s="2"/>
      <c r="H1240" s="4"/>
      <c r="I1240" s="2" t="s">
        <v>326</v>
      </c>
      <c r="J1240" s="2" t="s">
        <v>3910</v>
      </c>
    </row>
    <row r="1241" ht="13.5" customHeight="1">
      <c r="A1241" s="2"/>
      <c r="C1241" s="2" t="s">
        <v>4298</v>
      </c>
      <c r="G1241" s="2"/>
      <c r="H1241" s="5" t="s">
        <v>36</v>
      </c>
      <c r="I1241" s="2" t="s">
        <v>326</v>
      </c>
      <c r="J1241" s="2" t="s">
        <v>3910</v>
      </c>
    </row>
    <row r="1242" ht="13.5" customHeight="1">
      <c r="A1242" s="2"/>
      <c r="B1242" s="2" t="s">
        <v>4299</v>
      </c>
      <c r="C1242" s="2" t="s">
        <v>4300</v>
      </c>
      <c r="D1242" s="2" t="s">
        <v>4301</v>
      </c>
      <c r="E1242" s="2" t="s">
        <v>4302</v>
      </c>
      <c r="F1242" s="2" t="s">
        <v>4303</v>
      </c>
      <c r="G1242" s="2"/>
      <c r="H1242" s="4"/>
      <c r="I1242" s="2" t="s">
        <v>326</v>
      </c>
      <c r="J1242" s="2" t="s">
        <v>3910</v>
      </c>
    </row>
    <row r="1243" ht="13.5" customHeight="1">
      <c r="A1243" s="2"/>
      <c r="C1243" s="2" t="s">
        <v>4304</v>
      </c>
      <c r="G1243" s="2"/>
      <c r="H1243" s="5" t="s">
        <v>49</v>
      </c>
      <c r="I1243" s="2" t="s">
        <v>326</v>
      </c>
      <c r="J1243" s="2" t="s">
        <v>3910</v>
      </c>
    </row>
    <row r="1244" ht="13.5" customHeight="1">
      <c r="A1244" s="2"/>
      <c r="B1244" s="2" t="s">
        <v>3861</v>
      </c>
      <c r="C1244" s="2" t="s">
        <v>4305</v>
      </c>
      <c r="D1244" s="2" t="s">
        <v>4306</v>
      </c>
      <c r="E1244" s="2" t="s">
        <v>4307</v>
      </c>
      <c r="F1244" s="2" t="s">
        <v>4308</v>
      </c>
      <c r="G1244" s="2"/>
      <c r="H1244" s="4"/>
      <c r="I1244" s="2" t="s">
        <v>326</v>
      </c>
      <c r="J1244" s="2" t="s">
        <v>3910</v>
      </c>
    </row>
    <row r="1245" ht="13.5" customHeight="1">
      <c r="A1245" s="2"/>
      <c r="C1245" s="2" t="s">
        <v>4309</v>
      </c>
      <c r="G1245" s="2"/>
      <c r="H1245" s="5" t="s">
        <v>36</v>
      </c>
      <c r="I1245" s="2" t="s">
        <v>326</v>
      </c>
      <c r="J1245" s="2" t="s">
        <v>3910</v>
      </c>
    </row>
    <row r="1246" ht="13.5" customHeight="1">
      <c r="A1246" s="2"/>
      <c r="B1246" s="2" t="s">
        <v>4310</v>
      </c>
      <c r="C1246" s="2" t="s">
        <v>4311</v>
      </c>
      <c r="D1246" s="2" t="s">
        <v>4312</v>
      </c>
      <c r="E1246" s="2" t="s">
        <v>4313</v>
      </c>
      <c r="F1246" s="2" t="s">
        <v>4314</v>
      </c>
      <c r="G1246" s="2"/>
      <c r="H1246" s="4"/>
      <c r="I1246" s="2" t="s">
        <v>326</v>
      </c>
      <c r="J1246" s="2" t="s">
        <v>3910</v>
      </c>
    </row>
    <row r="1247" ht="13.5" customHeight="1">
      <c r="A1247" s="2"/>
      <c r="B1247" s="2" t="s">
        <v>3409</v>
      </c>
      <c r="G1247" s="2"/>
      <c r="H1247" s="4"/>
      <c r="I1247" s="2" t="s">
        <v>326</v>
      </c>
      <c r="J1247" s="2" t="s">
        <v>3910</v>
      </c>
    </row>
    <row r="1248" ht="13.5" customHeight="1">
      <c r="A1248" s="2"/>
      <c r="B1248" s="2" t="s">
        <v>4315</v>
      </c>
      <c r="G1248" s="2"/>
      <c r="H1248" s="4"/>
      <c r="I1248" s="2" t="s">
        <v>326</v>
      </c>
      <c r="J1248" s="2" t="s">
        <v>3910</v>
      </c>
    </row>
    <row r="1249" ht="13.5" customHeight="1">
      <c r="A1249" s="2"/>
      <c r="B1249" s="2" t="s">
        <v>4316</v>
      </c>
      <c r="G1249" s="2"/>
      <c r="H1249" s="4"/>
      <c r="I1249" s="2" t="s">
        <v>326</v>
      </c>
      <c r="J1249" s="2" t="s">
        <v>3910</v>
      </c>
    </row>
    <row r="1250" ht="13.5" customHeight="1">
      <c r="A1250" s="2"/>
      <c r="B1250" s="2" t="s">
        <v>4317</v>
      </c>
      <c r="G1250" s="2"/>
      <c r="H1250" s="4"/>
      <c r="I1250" s="2" t="s">
        <v>326</v>
      </c>
      <c r="J1250" s="2" t="s">
        <v>3910</v>
      </c>
    </row>
    <row r="1251" ht="13.5" customHeight="1">
      <c r="A1251" s="2"/>
      <c r="B1251" s="2" t="s">
        <v>4318</v>
      </c>
      <c r="G1251" s="2"/>
      <c r="H1251" s="4"/>
      <c r="I1251" s="2" t="s">
        <v>326</v>
      </c>
      <c r="J1251" s="2" t="s">
        <v>3910</v>
      </c>
    </row>
    <row r="1252" ht="13.5" customHeight="1">
      <c r="A1252" s="2"/>
      <c r="B1252" s="2" t="s">
        <v>4319</v>
      </c>
      <c r="G1252" s="2"/>
      <c r="H1252" s="4"/>
      <c r="I1252" s="2" t="s">
        <v>326</v>
      </c>
      <c r="J1252" s="2" t="s">
        <v>3910</v>
      </c>
    </row>
    <row r="1253" ht="13.5" customHeight="1">
      <c r="A1253" s="2"/>
      <c r="B1253" s="2" t="s">
        <v>4320</v>
      </c>
      <c r="G1253" s="2"/>
      <c r="H1253" s="4"/>
      <c r="I1253" s="2" t="s">
        <v>326</v>
      </c>
      <c r="J1253" s="2" t="s">
        <v>3910</v>
      </c>
    </row>
    <row r="1254" ht="13.5" customHeight="1">
      <c r="A1254" s="2"/>
      <c r="B1254" s="2" t="s">
        <v>4321</v>
      </c>
      <c r="G1254" s="2"/>
      <c r="H1254" s="4"/>
      <c r="I1254" s="2" t="s">
        <v>326</v>
      </c>
      <c r="J1254" s="2" t="s">
        <v>3910</v>
      </c>
    </row>
    <row r="1255" ht="13.5" customHeight="1">
      <c r="A1255" s="2"/>
      <c r="B1255" s="2" t="s">
        <v>4322</v>
      </c>
      <c r="G1255" s="2"/>
      <c r="H1255" s="4"/>
      <c r="I1255" s="2" t="s">
        <v>326</v>
      </c>
      <c r="J1255" s="2" t="s">
        <v>3910</v>
      </c>
    </row>
    <row r="1256" ht="13.5" customHeight="1">
      <c r="A1256" s="2"/>
      <c r="B1256" s="2" t="s">
        <v>4323</v>
      </c>
      <c r="G1256" s="2"/>
      <c r="H1256" s="4"/>
      <c r="I1256" s="2" t="s">
        <v>326</v>
      </c>
      <c r="J1256" s="2" t="s">
        <v>3910</v>
      </c>
    </row>
    <row r="1257" ht="13.5" customHeight="1">
      <c r="A1257" s="2"/>
      <c r="B1257" s="2" t="s">
        <v>4324</v>
      </c>
      <c r="G1257" s="2"/>
      <c r="H1257" s="4"/>
      <c r="I1257" s="2" t="s">
        <v>326</v>
      </c>
      <c r="J1257" s="2" t="s">
        <v>3910</v>
      </c>
    </row>
    <row r="1258" ht="13.5" customHeight="1">
      <c r="A1258" s="2"/>
      <c r="B1258" s="2" t="s">
        <v>4325</v>
      </c>
      <c r="G1258" s="2"/>
      <c r="H1258" s="4"/>
      <c r="I1258" s="2" t="s">
        <v>326</v>
      </c>
      <c r="J1258" s="2" t="s">
        <v>3910</v>
      </c>
    </row>
    <row r="1259" ht="13.5" customHeight="1">
      <c r="A1259" s="2"/>
      <c r="C1259" s="2" t="s">
        <v>1577</v>
      </c>
      <c r="D1259" s="2" t="s">
        <v>4326</v>
      </c>
      <c r="E1259" s="2" t="s">
        <v>4327</v>
      </c>
      <c r="F1259" s="2" t="s">
        <v>4328</v>
      </c>
      <c r="G1259" s="2" t="s">
        <v>4329</v>
      </c>
      <c r="H1259" s="5" t="s">
        <v>24</v>
      </c>
      <c r="I1259" s="2" t="s">
        <v>326</v>
      </c>
      <c r="J1259" s="2" t="s">
        <v>3910</v>
      </c>
    </row>
    <row r="1260" ht="13.5" customHeight="1">
      <c r="A1260" s="2"/>
      <c r="C1260" s="2" t="s">
        <v>1582</v>
      </c>
      <c r="D1260" s="2" t="s">
        <v>4330</v>
      </c>
      <c r="E1260" s="2" t="s">
        <v>4331</v>
      </c>
      <c r="F1260" s="2" t="s">
        <v>4332</v>
      </c>
      <c r="G1260" s="2" t="s">
        <v>4333</v>
      </c>
      <c r="H1260" s="5" t="s">
        <v>49</v>
      </c>
      <c r="I1260" s="2" t="s">
        <v>326</v>
      </c>
      <c r="J1260" s="2" t="s">
        <v>3910</v>
      </c>
    </row>
    <row r="1261" ht="13.5" customHeight="1">
      <c r="A1261" s="2"/>
      <c r="C1261" s="2" t="s">
        <v>1587</v>
      </c>
      <c r="D1261" s="2" t="s">
        <v>4334</v>
      </c>
      <c r="E1261" s="2" t="s">
        <v>4335</v>
      </c>
      <c r="F1261" s="2" t="s">
        <v>4336</v>
      </c>
      <c r="G1261" s="2" t="s">
        <v>4337</v>
      </c>
      <c r="H1261" s="5" t="s">
        <v>49</v>
      </c>
      <c r="I1261" s="2" t="s">
        <v>326</v>
      </c>
      <c r="J1261" s="2" t="s">
        <v>3910</v>
      </c>
    </row>
    <row r="1262" ht="13.5" customHeight="1">
      <c r="A1262" s="2"/>
      <c r="C1262" s="2" t="s">
        <v>1592</v>
      </c>
      <c r="D1262" s="2" t="s">
        <v>4338</v>
      </c>
      <c r="E1262" s="2" t="s">
        <v>4339</v>
      </c>
      <c r="F1262" s="2" t="s">
        <v>4340</v>
      </c>
      <c r="G1262" s="2" t="s">
        <v>4341</v>
      </c>
      <c r="H1262" s="5" t="s">
        <v>18</v>
      </c>
      <c r="I1262" s="2" t="s">
        <v>326</v>
      </c>
      <c r="J1262" s="2" t="s">
        <v>3910</v>
      </c>
    </row>
    <row r="1263" ht="13.5" customHeight="1">
      <c r="A1263" s="2"/>
      <c r="B1263" s="2" t="s">
        <v>3428</v>
      </c>
      <c r="G1263" s="2"/>
      <c r="H1263" s="4"/>
      <c r="I1263" s="2" t="s">
        <v>326</v>
      </c>
      <c r="J1263" s="2" t="s">
        <v>3910</v>
      </c>
    </row>
    <row r="1264" ht="13.5" customHeight="1">
      <c r="A1264" s="2"/>
      <c r="B1264" s="2" t="s">
        <v>4342</v>
      </c>
      <c r="G1264" s="2"/>
      <c r="H1264" s="4"/>
      <c r="I1264" s="2" t="s">
        <v>326</v>
      </c>
      <c r="J1264" s="2" t="s">
        <v>3910</v>
      </c>
    </row>
    <row r="1265" ht="13.5" customHeight="1">
      <c r="A1265" s="2"/>
      <c r="B1265" s="2" t="s">
        <v>4343</v>
      </c>
      <c r="G1265" s="2"/>
      <c r="H1265" s="4"/>
      <c r="I1265" s="2" t="s">
        <v>326</v>
      </c>
      <c r="J1265" s="2" t="s">
        <v>3910</v>
      </c>
    </row>
    <row r="1266" ht="13.5" customHeight="1">
      <c r="A1266" s="2"/>
      <c r="B1266" s="2" t="s">
        <v>4344</v>
      </c>
      <c r="G1266" s="2"/>
      <c r="H1266" s="4"/>
      <c r="I1266" s="2" t="s">
        <v>326</v>
      </c>
      <c r="J1266" s="2" t="s">
        <v>3910</v>
      </c>
    </row>
    <row r="1267" ht="13.5" customHeight="1">
      <c r="A1267" s="2"/>
      <c r="B1267" s="2" t="s">
        <v>4345</v>
      </c>
      <c r="G1267" s="2"/>
      <c r="H1267" s="4"/>
      <c r="I1267" s="2" t="s">
        <v>326</v>
      </c>
      <c r="J1267" s="2" t="s">
        <v>3910</v>
      </c>
    </row>
    <row r="1268" ht="13.5" customHeight="1">
      <c r="A1268" s="2"/>
      <c r="B1268" s="2" t="s">
        <v>4346</v>
      </c>
      <c r="G1268" s="2"/>
      <c r="H1268" s="4"/>
      <c r="I1268" s="2" t="s">
        <v>326</v>
      </c>
      <c r="J1268" s="2" t="s">
        <v>3910</v>
      </c>
    </row>
    <row r="1269" ht="13.5" customHeight="1">
      <c r="A1269" s="2"/>
      <c r="C1269" s="2" t="s">
        <v>4347</v>
      </c>
      <c r="D1269" s="2" t="s">
        <v>4348</v>
      </c>
      <c r="E1269" s="2" t="s">
        <v>4349</v>
      </c>
      <c r="F1269" s="2" t="s">
        <v>4350</v>
      </c>
      <c r="G1269" s="2" t="s">
        <v>4351</v>
      </c>
      <c r="H1269" s="5" t="s">
        <v>24</v>
      </c>
      <c r="I1269" s="2" t="s">
        <v>326</v>
      </c>
      <c r="J1269" s="2" t="s">
        <v>3910</v>
      </c>
    </row>
    <row r="1270" ht="13.5" customHeight="1">
      <c r="A1270" s="2"/>
      <c r="C1270" s="2" t="s">
        <v>4352</v>
      </c>
      <c r="D1270" s="2" t="s">
        <v>4353</v>
      </c>
      <c r="E1270" s="2" t="s">
        <v>4354</v>
      </c>
      <c r="F1270" s="2" t="s">
        <v>4355</v>
      </c>
      <c r="G1270" s="2" t="s">
        <v>4356</v>
      </c>
      <c r="H1270" s="5" t="s">
        <v>36</v>
      </c>
      <c r="I1270" s="2" t="s">
        <v>326</v>
      </c>
      <c r="J1270" s="2" t="s">
        <v>3910</v>
      </c>
    </row>
    <row r="1271" ht="13.5" customHeight="1">
      <c r="A1271" s="2"/>
      <c r="C1271" s="2" t="s">
        <v>4357</v>
      </c>
      <c r="D1271" s="2" t="s">
        <v>4358</v>
      </c>
      <c r="E1271" s="2" t="s">
        <v>4359</v>
      </c>
      <c r="F1271" s="2" t="s">
        <v>4360</v>
      </c>
      <c r="G1271" s="2" t="s">
        <v>4361</v>
      </c>
      <c r="H1271" s="5" t="s">
        <v>36</v>
      </c>
      <c r="I1271" s="2" t="s">
        <v>326</v>
      </c>
      <c r="J1271" s="2" t="s">
        <v>3910</v>
      </c>
    </row>
    <row r="1272" ht="13.5" customHeight="1">
      <c r="A1272" s="2"/>
      <c r="G1272" s="2"/>
      <c r="H1272" s="4"/>
    </row>
    <row r="1273" ht="13.5" customHeight="1">
      <c r="A1273" s="2"/>
      <c r="G1273" s="2"/>
      <c r="H1273" s="4"/>
    </row>
    <row r="1274" ht="13.5" customHeight="1">
      <c r="A1274" s="2"/>
      <c r="B1274" s="2" t="s">
        <v>7</v>
      </c>
      <c r="G1274" s="2"/>
      <c r="H1274" s="4"/>
      <c r="I1274" s="2" t="s">
        <v>9</v>
      </c>
      <c r="J1274" s="2" t="s">
        <v>4362</v>
      </c>
    </row>
    <row r="1275" ht="13.5" customHeight="1">
      <c r="A1275" s="2"/>
      <c r="B1275" s="2" t="s">
        <v>4363</v>
      </c>
      <c r="G1275" s="2"/>
      <c r="H1275" s="4"/>
      <c r="I1275" s="2" t="s">
        <v>9</v>
      </c>
      <c r="J1275" s="2" t="s">
        <v>4362</v>
      </c>
    </row>
    <row r="1276" ht="13.5" customHeight="1">
      <c r="A1276" s="2"/>
      <c r="C1276" s="2" t="s">
        <v>4364</v>
      </c>
      <c r="D1276" s="2" t="s">
        <v>4365</v>
      </c>
      <c r="E1276" s="2" t="s">
        <v>4366</v>
      </c>
      <c r="F1276" s="2" t="s">
        <v>4367</v>
      </c>
      <c r="G1276" s="2" t="s">
        <v>4368</v>
      </c>
      <c r="H1276" s="4" t="s">
        <v>36</v>
      </c>
      <c r="I1276" s="2" t="s">
        <v>9</v>
      </c>
      <c r="J1276" s="2" t="s">
        <v>4362</v>
      </c>
    </row>
    <row r="1277" ht="13.5" customHeight="1">
      <c r="A1277" s="2"/>
      <c r="C1277" s="2" t="s">
        <v>655</v>
      </c>
      <c r="D1277" s="2" t="s">
        <v>4369</v>
      </c>
      <c r="E1277" s="2" t="s">
        <v>3914</v>
      </c>
      <c r="F1277" s="2" t="s">
        <v>3071</v>
      </c>
      <c r="G1277" s="2" t="s">
        <v>3072</v>
      </c>
      <c r="H1277" s="4" t="s">
        <v>49</v>
      </c>
      <c r="I1277" s="2" t="s">
        <v>9</v>
      </c>
      <c r="J1277" s="2" t="s">
        <v>4362</v>
      </c>
    </row>
    <row r="1278" ht="13.5" customHeight="1">
      <c r="A1278" s="2"/>
      <c r="C1278" s="2" t="s">
        <v>4370</v>
      </c>
      <c r="D1278" s="2" t="s">
        <v>1692</v>
      </c>
      <c r="E1278" s="2" t="s">
        <v>4371</v>
      </c>
      <c r="F1278" s="2" t="s">
        <v>4372</v>
      </c>
      <c r="G1278" s="2" t="s">
        <v>4373</v>
      </c>
      <c r="H1278" s="4" t="s">
        <v>24</v>
      </c>
      <c r="I1278" s="2" t="s">
        <v>9</v>
      </c>
      <c r="J1278" s="2" t="s">
        <v>4362</v>
      </c>
    </row>
    <row r="1279" ht="13.5" customHeight="1">
      <c r="A1279" s="2"/>
      <c r="B1279" s="2" t="s">
        <v>4374</v>
      </c>
      <c r="G1279" s="2"/>
      <c r="H1279" s="4"/>
      <c r="I1279" s="2" t="s">
        <v>9</v>
      </c>
      <c r="J1279" s="2" t="s">
        <v>4362</v>
      </c>
    </row>
    <row r="1280" ht="13.5" customHeight="1">
      <c r="A1280" s="2"/>
      <c r="C1280" s="2" t="s">
        <v>4375</v>
      </c>
      <c r="D1280" s="2" t="s">
        <v>4376</v>
      </c>
      <c r="E1280" s="2" t="s">
        <v>4377</v>
      </c>
      <c r="F1280" s="2" t="s">
        <v>4378</v>
      </c>
      <c r="G1280" s="2" t="s">
        <v>4379</v>
      </c>
      <c r="H1280" s="4" t="s">
        <v>18</v>
      </c>
      <c r="I1280" s="2" t="s">
        <v>9</v>
      </c>
      <c r="J1280" s="2" t="s">
        <v>4362</v>
      </c>
    </row>
    <row r="1281" ht="13.5" customHeight="1">
      <c r="A1281" s="2"/>
      <c r="C1281" s="2" t="s">
        <v>4380</v>
      </c>
      <c r="D1281" s="2" t="s">
        <v>4381</v>
      </c>
      <c r="E1281" s="2" t="s">
        <v>4382</v>
      </c>
      <c r="F1281" s="2" t="s">
        <v>4383</v>
      </c>
      <c r="G1281" s="2" t="s">
        <v>4384</v>
      </c>
      <c r="H1281" s="4" t="s">
        <v>49</v>
      </c>
      <c r="I1281" s="2" t="s">
        <v>9</v>
      </c>
      <c r="J1281" s="2" t="s">
        <v>4362</v>
      </c>
    </row>
    <row r="1282" ht="13.5" customHeight="1">
      <c r="A1282" s="2"/>
      <c r="C1282" s="2" t="s">
        <v>4385</v>
      </c>
      <c r="D1282" s="2" t="s">
        <v>4386</v>
      </c>
      <c r="E1282" s="2" t="s">
        <v>2271</v>
      </c>
      <c r="F1282" s="2" t="s">
        <v>4387</v>
      </c>
      <c r="G1282" s="2" t="s">
        <v>3546</v>
      </c>
      <c r="H1282" s="4" t="s">
        <v>36</v>
      </c>
      <c r="I1282" s="2" t="s">
        <v>9</v>
      </c>
      <c r="J1282" s="2" t="s">
        <v>4362</v>
      </c>
    </row>
    <row r="1283" ht="13.5" customHeight="1">
      <c r="A1283" s="2"/>
      <c r="B1283" s="2" t="s">
        <v>4388</v>
      </c>
      <c r="G1283" s="2"/>
      <c r="H1283" s="4"/>
      <c r="I1283" s="2" t="s">
        <v>9</v>
      </c>
      <c r="J1283" s="2" t="s">
        <v>4362</v>
      </c>
    </row>
    <row r="1284" ht="13.5" customHeight="1">
      <c r="A1284" s="2"/>
      <c r="C1284" s="2" t="s">
        <v>4389</v>
      </c>
      <c r="D1284" s="2" t="s">
        <v>4390</v>
      </c>
      <c r="E1284" s="2" t="s">
        <v>4391</v>
      </c>
      <c r="F1284" s="2" t="s">
        <v>4392</v>
      </c>
      <c r="G1284" s="2" t="s">
        <v>4393</v>
      </c>
      <c r="H1284" s="4" t="s">
        <v>24</v>
      </c>
      <c r="I1284" s="2" t="s">
        <v>9</v>
      </c>
      <c r="J1284" s="2" t="s">
        <v>4362</v>
      </c>
    </row>
    <row r="1285" ht="13.5" customHeight="1">
      <c r="A1285" s="2"/>
      <c r="C1285" s="2" t="s">
        <v>4394</v>
      </c>
      <c r="D1285" s="2" t="s">
        <v>4395</v>
      </c>
      <c r="E1285" s="2" t="s">
        <v>4396</v>
      </c>
      <c r="F1285" s="2" t="s">
        <v>4397</v>
      </c>
      <c r="G1285" s="2" t="s">
        <v>4398</v>
      </c>
      <c r="H1285" s="4" t="s">
        <v>18</v>
      </c>
      <c r="I1285" s="2" t="s">
        <v>9</v>
      </c>
      <c r="J1285" s="2" t="s">
        <v>4362</v>
      </c>
    </row>
    <row r="1286" ht="13.5" customHeight="1">
      <c r="A1286" s="2"/>
      <c r="C1286" s="2" t="s">
        <v>4399</v>
      </c>
      <c r="D1286" s="2" t="s">
        <v>4400</v>
      </c>
      <c r="E1286" s="2" t="s">
        <v>4401</v>
      </c>
      <c r="F1286" s="2" t="s">
        <v>4402</v>
      </c>
      <c r="G1286" s="2" t="s">
        <v>4403</v>
      </c>
      <c r="H1286" s="4" t="s">
        <v>36</v>
      </c>
      <c r="I1286" s="2" t="s">
        <v>9</v>
      </c>
      <c r="J1286" s="2" t="s">
        <v>4362</v>
      </c>
    </row>
    <row r="1287" ht="13.5" customHeight="1">
      <c r="A1287" s="2"/>
      <c r="B1287" s="2" t="s">
        <v>4404</v>
      </c>
      <c r="G1287" s="2"/>
      <c r="H1287" s="4"/>
      <c r="I1287" s="2" t="s">
        <v>9</v>
      </c>
      <c r="J1287" s="2" t="s">
        <v>4362</v>
      </c>
    </row>
    <row r="1288" ht="13.5" customHeight="1">
      <c r="A1288" s="2"/>
      <c r="C1288" s="2" t="s">
        <v>2988</v>
      </c>
      <c r="D1288" s="2" t="s">
        <v>2989</v>
      </c>
      <c r="E1288" s="2" t="s">
        <v>2990</v>
      </c>
      <c r="F1288" s="2" t="s">
        <v>2991</v>
      </c>
      <c r="G1288" s="2" t="s">
        <v>2992</v>
      </c>
      <c r="H1288" s="4" t="s">
        <v>18</v>
      </c>
      <c r="I1288" s="2" t="s">
        <v>9</v>
      </c>
      <c r="J1288" s="2" t="s">
        <v>4362</v>
      </c>
    </row>
    <row r="1289" ht="13.5" customHeight="1">
      <c r="A1289" s="2"/>
      <c r="C1289" s="2" t="s">
        <v>4405</v>
      </c>
      <c r="D1289" s="2" t="s">
        <v>4406</v>
      </c>
      <c r="E1289" s="2" t="s">
        <v>4407</v>
      </c>
      <c r="F1289" s="2" t="s">
        <v>4408</v>
      </c>
      <c r="G1289" s="2" t="s">
        <v>4409</v>
      </c>
      <c r="H1289" s="4" t="s">
        <v>49</v>
      </c>
      <c r="I1289" s="2" t="s">
        <v>9</v>
      </c>
      <c r="J1289" s="2" t="s">
        <v>4362</v>
      </c>
    </row>
    <row r="1290" ht="13.5" customHeight="1">
      <c r="A1290" s="2"/>
      <c r="C1290" s="2" t="s">
        <v>1609</v>
      </c>
      <c r="D1290" s="2" t="s">
        <v>1610</v>
      </c>
      <c r="E1290" s="2" t="s">
        <v>4410</v>
      </c>
      <c r="F1290" s="2" t="s">
        <v>4411</v>
      </c>
      <c r="G1290" s="2" t="s">
        <v>4412</v>
      </c>
      <c r="H1290" s="4" t="s">
        <v>49</v>
      </c>
      <c r="I1290" s="2" t="s">
        <v>9</v>
      </c>
      <c r="J1290" s="2" t="s">
        <v>4362</v>
      </c>
    </row>
    <row r="1291" ht="13.5" customHeight="1">
      <c r="A1291" s="2"/>
      <c r="C1291" s="2" t="s">
        <v>4413</v>
      </c>
      <c r="D1291" s="2" t="s">
        <v>4414</v>
      </c>
      <c r="E1291" s="2" t="s">
        <v>4415</v>
      </c>
      <c r="F1291" s="2" t="s">
        <v>4416</v>
      </c>
      <c r="G1291" s="2" t="s">
        <v>4417</v>
      </c>
      <c r="H1291" s="4" t="s">
        <v>18</v>
      </c>
      <c r="I1291" s="2" t="s">
        <v>9</v>
      </c>
      <c r="J1291" s="2" t="s">
        <v>4362</v>
      </c>
    </row>
    <row r="1292" ht="13.5" customHeight="1">
      <c r="A1292" s="2"/>
      <c r="C1292" s="2" t="s">
        <v>4418</v>
      </c>
      <c r="D1292" s="2" t="s">
        <v>4419</v>
      </c>
      <c r="E1292" s="2" t="s">
        <v>4420</v>
      </c>
      <c r="F1292" s="2" t="s">
        <v>4421</v>
      </c>
      <c r="G1292" s="2" t="s">
        <v>4422</v>
      </c>
      <c r="H1292" s="4" t="s">
        <v>24</v>
      </c>
      <c r="I1292" s="2" t="s">
        <v>9</v>
      </c>
      <c r="J1292" s="2" t="s">
        <v>4362</v>
      </c>
    </row>
    <row r="1293" ht="13.5" customHeight="1">
      <c r="A1293" s="2"/>
      <c r="B1293" s="2" t="s">
        <v>4423</v>
      </c>
      <c r="G1293" s="2"/>
      <c r="H1293" s="4"/>
      <c r="I1293" s="2" t="s">
        <v>9</v>
      </c>
      <c r="J1293" s="2" t="s">
        <v>4362</v>
      </c>
    </row>
    <row r="1294" ht="13.5" customHeight="1">
      <c r="A1294" s="2"/>
      <c r="C1294" s="2" t="s">
        <v>4424</v>
      </c>
      <c r="D1294" s="2" t="s">
        <v>4425</v>
      </c>
      <c r="E1294" s="2" t="s">
        <v>4426</v>
      </c>
      <c r="F1294" s="2" t="s">
        <v>1130</v>
      </c>
      <c r="G1294" s="2" t="s">
        <v>4427</v>
      </c>
      <c r="H1294" s="4" t="s">
        <v>24</v>
      </c>
      <c r="I1294" s="2" t="s">
        <v>9</v>
      </c>
      <c r="J1294" s="2" t="s">
        <v>4362</v>
      </c>
    </row>
    <row r="1295" ht="13.5" customHeight="1">
      <c r="A1295" s="2"/>
      <c r="C1295" s="2" t="s">
        <v>2597</v>
      </c>
      <c r="D1295" s="2" t="s">
        <v>4428</v>
      </c>
      <c r="E1295" s="2" t="s">
        <v>4429</v>
      </c>
      <c r="F1295" s="2" t="s">
        <v>4430</v>
      </c>
      <c r="G1295" s="2" t="s">
        <v>4431</v>
      </c>
      <c r="H1295" s="4" t="s">
        <v>24</v>
      </c>
      <c r="I1295" s="2" t="s">
        <v>9</v>
      </c>
      <c r="J1295" s="2" t="s">
        <v>4362</v>
      </c>
    </row>
    <row r="1296" ht="13.5" customHeight="1">
      <c r="A1296" s="2"/>
      <c r="C1296" s="2" t="s">
        <v>4432</v>
      </c>
      <c r="D1296" s="2" t="s">
        <v>4433</v>
      </c>
      <c r="E1296" s="2" t="s">
        <v>4434</v>
      </c>
      <c r="F1296" s="2" t="s">
        <v>4435</v>
      </c>
      <c r="G1296" s="2" t="s">
        <v>3479</v>
      </c>
      <c r="H1296" s="4" t="s">
        <v>49</v>
      </c>
      <c r="I1296" s="2" t="s">
        <v>9</v>
      </c>
      <c r="J1296" s="2" t="s">
        <v>4362</v>
      </c>
    </row>
    <row r="1297" ht="13.5" customHeight="1">
      <c r="A1297" s="2"/>
      <c r="C1297" s="2" t="s">
        <v>4436</v>
      </c>
      <c r="D1297" s="2" t="s">
        <v>4437</v>
      </c>
      <c r="E1297" s="2" t="s">
        <v>4438</v>
      </c>
      <c r="F1297" s="2" t="s">
        <v>4439</v>
      </c>
      <c r="G1297" s="2" t="s">
        <v>1779</v>
      </c>
      <c r="H1297" s="4" t="s">
        <v>36</v>
      </c>
      <c r="I1297" s="2" t="s">
        <v>9</v>
      </c>
      <c r="J1297" s="2" t="s">
        <v>4362</v>
      </c>
    </row>
    <row r="1298" ht="13.5" customHeight="1">
      <c r="A1298" s="2"/>
      <c r="B1298" s="2" t="s">
        <v>4440</v>
      </c>
      <c r="G1298" s="2"/>
      <c r="H1298" s="4"/>
      <c r="I1298" s="2" t="s">
        <v>9</v>
      </c>
      <c r="J1298" s="2" t="s">
        <v>4362</v>
      </c>
    </row>
    <row r="1299" ht="13.5" customHeight="1">
      <c r="A1299" s="2"/>
      <c r="C1299" s="2" t="s">
        <v>4441</v>
      </c>
      <c r="D1299" s="2" t="s">
        <v>4442</v>
      </c>
      <c r="E1299" s="2" t="s">
        <v>4443</v>
      </c>
      <c r="F1299" s="2" t="s">
        <v>4444</v>
      </c>
      <c r="G1299" s="2" t="s">
        <v>4445</v>
      </c>
      <c r="H1299" s="4" t="s">
        <v>18</v>
      </c>
      <c r="I1299" s="2" t="s">
        <v>9</v>
      </c>
      <c r="J1299" s="2" t="s">
        <v>4362</v>
      </c>
    </row>
    <row r="1300" ht="13.5" customHeight="1">
      <c r="A1300" s="2"/>
      <c r="C1300" s="2" t="s">
        <v>4446</v>
      </c>
      <c r="D1300" s="2" t="s">
        <v>4447</v>
      </c>
      <c r="E1300" s="2" t="s">
        <v>4448</v>
      </c>
      <c r="F1300" s="2" t="s">
        <v>4449</v>
      </c>
      <c r="G1300" s="2" t="s">
        <v>4450</v>
      </c>
      <c r="H1300" s="4" t="s">
        <v>36</v>
      </c>
      <c r="I1300" s="2" t="s">
        <v>9</v>
      </c>
      <c r="J1300" s="2" t="s">
        <v>4362</v>
      </c>
    </row>
    <row r="1301" ht="13.5" customHeight="1">
      <c r="A1301" s="2"/>
      <c r="B1301" s="2" t="s">
        <v>3547</v>
      </c>
      <c r="G1301" s="2"/>
      <c r="H1301" s="4"/>
      <c r="I1301" s="2" t="s">
        <v>9</v>
      </c>
      <c r="J1301" s="2" t="s">
        <v>4362</v>
      </c>
    </row>
    <row r="1302" ht="13.5" customHeight="1">
      <c r="A1302" s="2"/>
      <c r="B1302" s="2" t="s">
        <v>4451</v>
      </c>
      <c r="G1302" s="2"/>
      <c r="H1302" s="4"/>
      <c r="I1302" s="2" t="s">
        <v>9</v>
      </c>
      <c r="J1302" s="2" t="s">
        <v>4362</v>
      </c>
    </row>
    <row r="1303" ht="13.5" customHeight="1">
      <c r="A1303" s="2"/>
      <c r="C1303" s="2" t="s">
        <v>4452</v>
      </c>
      <c r="D1303" s="2" t="s">
        <v>4453</v>
      </c>
      <c r="E1303" s="2" t="s">
        <v>4454</v>
      </c>
      <c r="F1303" s="2" t="s">
        <v>4455</v>
      </c>
      <c r="G1303" s="2" t="s">
        <v>4456</v>
      </c>
      <c r="H1303" s="5" t="s">
        <v>36</v>
      </c>
      <c r="I1303" s="2" t="s">
        <v>9</v>
      </c>
      <c r="J1303" s="2" t="s">
        <v>4362</v>
      </c>
    </row>
    <row r="1304" ht="13.5" customHeight="1">
      <c r="A1304" s="2"/>
      <c r="C1304" s="2" t="s">
        <v>4457</v>
      </c>
      <c r="D1304" s="2" t="s">
        <v>4458</v>
      </c>
      <c r="E1304" s="2" t="s">
        <v>4459</v>
      </c>
      <c r="F1304" s="2" t="s">
        <v>4460</v>
      </c>
      <c r="G1304" s="2" t="s">
        <v>4461</v>
      </c>
      <c r="H1304" s="5" t="s">
        <v>18</v>
      </c>
      <c r="I1304" s="2" t="s">
        <v>9</v>
      </c>
      <c r="J1304" s="2" t="s">
        <v>4362</v>
      </c>
    </row>
    <row r="1305" ht="13.5" customHeight="1">
      <c r="A1305" s="2"/>
      <c r="B1305" s="2" t="s">
        <v>4462</v>
      </c>
      <c r="G1305" s="2"/>
      <c r="H1305" s="4"/>
      <c r="I1305" s="2" t="s">
        <v>9</v>
      </c>
      <c r="J1305" s="2" t="s">
        <v>4362</v>
      </c>
    </row>
    <row r="1306" ht="13.5" customHeight="1">
      <c r="A1306" s="2"/>
      <c r="C1306" s="2" t="s">
        <v>4463</v>
      </c>
      <c r="D1306" s="2" t="s">
        <v>4464</v>
      </c>
      <c r="E1306" s="2" t="s">
        <v>4465</v>
      </c>
      <c r="F1306" s="2" t="s">
        <v>4466</v>
      </c>
      <c r="G1306" s="2" t="s">
        <v>4467</v>
      </c>
      <c r="H1306" s="5" t="s">
        <v>49</v>
      </c>
      <c r="I1306" s="2" t="s">
        <v>9</v>
      </c>
      <c r="J1306" s="2" t="s">
        <v>4362</v>
      </c>
    </row>
    <row r="1307" ht="13.5" customHeight="1">
      <c r="A1307" s="2"/>
      <c r="C1307" s="2" t="s">
        <v>4468</v>
      </c>
      <c r="D1307" s="2" t="s">
        <v>4469</v>
      </c>
      <c r="E1307" s="2" t="s">
        <v>4470</v>
      </c>
      <c r="F1307" s="2" t="s">
        <v>4471</v>
      </c>
      <c r="G1307" s="2" t="s">
        <v>4472</v>
      </c>
      <c r="H1307" s="5" t="s">
        <v>36</v>
      </c>
      <c r="I1307" s="2" t="s">
        <v>9</v>
      </c>
      <c r="J1307" s="2" t="s">
        <v>4362</v>
      </c>
    </row>
    <row r="1308" ht="13.5" customHeight="1">
      <c r="A1308" s="2"/>
      <c r="B1308" s="2" t="s">
        <v>4473</v>
      </c>
      <c r="G1308" s="2"/>
      <c r="H1308" s="4"/>
      <c r="I1308" s="2" t="s">
        <v>9</v>
      </c>
      <c r="J1308" s="2" t="s">
        <v>4362</v>
      </c>
    </row>
    <row r="1309" ht="13.5" customHeight="1">
      <c r="A1309" s="2"/>
      <c r="C1309" s="2" t="s">
        <v>4474</v>
      </c>
      <c r="D1309" s="2" t="s">
        <v>4475</v>
      </c>
      <c r="E1309" s="2" t="s">
        <v>4476</v>
      </c>
      <c r="F1309" s="2" t="s">
        <v>4477</v>
      </c>
      <c r="G1309" s="2" t="s">
        <v>4478</v>
      </c>
      <c r="H1309" s="5" t="s">
        <v>36</v>
      </c>
      <c r="I1309" s="2" t="s">
        <v>9</v>
      </c>
      <c r="J1309" s="2" t="s">
        <v>4362</v>
      </c>
    </row>
    <row r="1310" ht="13.5" customHeight="1">
      <c r="A1310" s="2"/>
      <c r="C1310" s="2" t="s">
        <v>4479</v>
      </c>
      <c r="D1310" s="2" t="s">
        <v>3137</v>
      </c>
      <c r="E1310" s="2" t="s">
        <v>4480</v>
      </c>
      <c r="F1310" s="2" t="s">
        <v>4481</v>
      </c>
      <c r="G1310" s="2" t="s">
        <v>4482</v>
      </c>
      <c r="H1310" s="5" t="s">
        <v>24</v>
      </c>
      <c r="I1310" s="2" t="s">
        <v>9</v>
      </c>
      <c r="J1310" s="2" t="s">
        <v>4362</v>
      </c>
    </row>
    <row r="1311" ht="13.5" customHeight="1">
      <c r="A1311" s="2"/>
      <c r="C1311" s="2" t="s">
        <v>4483</v>
      </c>
      <c r="D1311" s="2" t="s">
        <v>4484</v>
      </c>
      <c r="E1311" s="2" t="s">
        <v>4485</v>
      </c>
      <c r="F1311" s="2" t="s">
        <v>4486</v>
      </c>
      <c r="G1311" s="2" t="s">
        <v>4487</v>
      </c>
      <c r="H1311" s="5" t="s">
        <v>36</v>
      </c>
      <c r="I1311" s="2" t="s">
        <v>9</v>
      </c>
      <c r="J1311" s="2" t="s">
        <v>4362</v>
      </c>
    </row>
    <row r="1312" ht="13.5" customHeight="1">
      <c r="A1312" s="2"/>
      <c r="B1312" s="2" t="s">
        <v>4488</v>
      </c>
      <c r="G1312" s="2"/>
      <c r="H1312" s="4"/>
      <c r="I1312" s="2" t="s">
        <v>9</v>
      </c>
      <c r="J1312" s="2" t="s">
        <v>4362</v>
      </c>
    </row>
    <row r="1313" ht="13.5" customHeight="1">
      <c r="A1313" s="2"/>
      <c r="C1313" s="2" t="s">
        <v>4489</v>
      </c>
      <c r="D1313" s="2" t="s">
        <v>4490</v>
      </c>
      <c r="E1313" s="2" t="s">
        <v>4491</v>
      </c>
      <c r="F1313" s="2" t="s">
        <v>4492</v>
      </c>
      <c r="G1313" s="2" t="s">
        <v>4493</v>
      </c>
      <c r="H1313" s="5" t="s">
        <v>24</v>
      </c>
      <c r="I1313" s="2" t="s">
        <v>9</v>
      </c>
      <c r="J1313" s="2" t="s">
        <v>4362</v>
      </c>
    </row>
    <row r="1314" ht="13.5" customHeight="1">
      <c r="A1314" s="2"/>
      <c r="C1314" s="2" t="s">
        <v>4494</v>
      </c>
      <c r="D1314" s="2" t="s">
        <v>4495</v>
      </c>
      <c r="E1314" s="2" t="s">
        <v>4496</v>
      </c>
      <c r="F1314" s="2" t="s">
        <v>4497</v>
      </c>
      <c r="G1314" s="2" t="s">
        <v>4498</v>
      </c>
      <c r="H1314" s="5" t="s">
        <v>18</v>
      </c>
      <c r="I1314" s="2" t="s">
        <v>9</v>
      </c>
      <c r="J1314" s="2" t="s">
        <v>4362</v>
      </c>
    </row>
    <row r="1315" ht="13.5" customHeight="1">
      <c r="A1315" s="2"/>
      <c r="C1315" s="2" t="s">
        <v>4499</v>
      </c>
      <c r="D1315" s="2" t="s">
        <v>4500</v>
      </c>
      <c r="E1315" s="2" t="s">
        <v>4501</v>
      </c>
      <c r="F1315" s="2" t="s">
        <v>4502</v>
      </c>
      <c r="G1315" s="2" t="s">
        <v>4503</v>
      </c>
      <c r="H1315" s="5" t="s">
        <v>49</v>
      </c>
      <c r="I1315" s="2" t="s">
        <v>9</v>
      </c>
      <c r="J1315" s="2" t="s">
        <v>4362</v>
      </c>
    </row>
    <row r="1316" ht="13.5" customHeight="1">
      <c r="A1316" s="2"/>
      <c r="C1316" s="2" t="s">
        <v>4504</v>
      </c>
      <c r="D1316" s="2" t="s">
        <v>4505</v>
      </c>
      <c r="E1316" s="2" t="s">
        <v>4506</v>
      </c>
      <c r="F1316" s="2" t="s">
        <v>4507</v>
      </c>
      <c r="G1316" s="2" t="s">
        <v>4508</v>
      </c>
      <c r="H1316" s="5" t="s">
        <v>18</v>
      </c>
      <c r="I1316" s="2" t="s">
        <v>9</v>
      </c>
      <c r="J1316" s="2" t="s">
        <v>4362</v>
      </c>
    </row>
    <row r="1317" ht="13.5" customHeight="1">
      <c r="A1317" s="2"/>
      <c r="B1317" s="2" t="s">
        <v>4509</v>
      </c>
      <c r="G1317" s="2"/>
      <c r="H1317" s="4"/>
      <c r="I1317" s="2" t="s">
        <v>9</v>
      </c>
      <c r="J1317" s="2" t="s">
        <v>4362</v>
      </c>
    </row>
    <row r="1318" ht="13.5" customHeight="1">
      <c r="A1318" s="2"/>
      <c r="C1318" s="2" t="s">
        <v>4510</v>
      </c>
      <c r="D1318" s="2" t="s">
        <v>4511</v>
      </c>
      <c r="E1318" s="2" t="s">
        <v>4512</v>
      </c>
      <c r="F1318" s="2" t="s">
        <v>4513</v>
      </c>
      <c r="G1318" s="2" t="s">
        <v>4514</v>
      </c>
      <c r="H1318" s="5" t="s">
        <v>18</v>
      </c>
      <c r="I1318" s="2" t="s">
        <v>9</v>
      </c>
      <c r="J1318" s="2" t="s">
        <v>4362</v>
      </c>
    </row>
    <row r="1319" ht="13.5" customHeight="1">
      <c r="A1319" s="2"/>
      <c r="C1319" s="2" t="s">
        <v>4515</v>
      </c>
      <c r="D1319" s="2" t="s">
        <v>4516</v>
      </c>
      <c r="E1319" s="2" t="s">
        <v>4517</v>
      </c>
      <c r="F1319" s="2" t="s">
        <v>4518</v>
      </c>
      <c r="G1319" s="2" t="s">
        <v>4519</v>
      </c>
      <c r="H1319" s="5" t="s">
        <v>24</v>
      </c>
      <c r="I1319" s="2" t="s">
        <v>9</v>
      </c>
      <c r="J1319" s="2" t="s">
        <v>4362</v>
      </c>
    </row>
    <row r="1320" ht="13.5" customHeight="1">
      <c r="A1320" s="2"/>
      <c r="C1320" s="2" t="s">
        <v>4520</v>
      </c>
      <c r="D1320" s="2" t="s">
        <v>4521</v>
      </c>
      <c r="E1320" s="2" t="s">
        <v>4522</v>
      </c>
      <c r="F1320" s="2" t="s">
        <v>4523</v>
      </c>
      <c r="G1320" s="2" t="s">
        <v>4524</v>
      </c>
      <c r="H1320" s="5" t="s">
        <v>49</v>
      </c>
      <c r="I1320" s="2" t="s">
        <v>9</v>
      </c>
      <c r="J1320" s="2" t="s">
        <v>4362</v>
      </c>
    </row>
    <row r="1321" ht="13.5" customHeight="1">
      <c r="A1321" s="2"/>
      <c r="C1321" s="2" t="s">
        <v>4525</v>
      </c>
      <c r="D1321" s="2" t="s">
        <v>4526</v>
      </c>
      <c r="E1321" s="2" t="s">
        <v>4527</v>
      </c>
      <c r="F1321" s="2" t="s">
        <v>4528</v>
      </c>
      <c r="G1321" s="2" t="s">
        <v>4529</v>
      </c>
      <c r="H1321" s="5" t="s">
        <v>24</v>
      </c>
      <c r="I1321" s="2" t="s">
        <v>9</v>
      </c>
      <c r="J1321" s="2" t="s">
        <v>4362</v>
      </c>
    </row>
    <row r="1322" ht="13.5" customHeight="1">
      <c r="A1322" s="2"/>
      <c r="B1322" s="2" t="s">
        <v>2238</v>
      </c>
      <c r="G1322" s="2"/>
      <c r="H1322" s="4"/>
      <c r="I1322" s="2" t="s">
        <v>9</v>
      </c>
      <c r="J1322" s="2" t="s">
        <v>4362</v>
      </c>
    </row>
    <row r="1323" ht="13.5" customHeight="1">
      <c r="A1323" s="2"/>
      <c r="C1323" s="2" t="s">
        <v>4530</v>
      </c>
      <c r="D1323" s="2" t="s">
        <v>4531</v>
      </c>
      <c r="E1323" s="2" t="s">
        <v>4532</v>
      </c>
      <c r="F1323" s="2" t="s">
        <v>4533</v>
      </c>
      <c r="G1323" s="2" t="s">
        <v>4534</v>
      </c>
      <c r="H1323" s="5" t="s">
        <v>24</v>
      </c>
      <c r="I1323" s="2" t="s">
        <v>9</v>
      </c>
      <c r="J1323" s="2" t="s">
        <v>4362</v>
      </c>
    </row>
    <row r="1324" ht="13.5" customHeight="1">
      <c r="A1324" s="2"/>
      <c r="C1324" s="2" t="s">
        <v>4535</v>
      </c>
      <c r="D1324" s="2" t="s">
        <v>4536</v>
      </c>
      <c r="E1324" s="2" t="s">
        <v>947</v>
      </c>
      <c r="F1324" s="2" t="s">
        <v>4537</v>
      </c>
      <c r="G1324" s="2" t="s">
        <v>4538</v>
      </c>
      <c r="H1324" s="5" t="s">
        <v>18</v>
      </c>
      <c r="I1324" s="2" t="s">
        <v>9</v>
      </c>
      <c r="J1324" s="2" t="s">
        <v>4362</v>
      </c>
    </row>
    <row r="1325" ht="13.5" customHeight="1">
      <c r="A1325" s="2"/>
      <c r="C1325" s="2" t="s">
        <v>4539</v>
      </c>
      <c r="D1325" s="2" t="s">
        <v>4540</v>
      </c>
      <c r="E1325" s="2" t="s">
        <v>4541</v>
      </c>
      <c r="F1325" s="2" t="s">
        <v>4542</v>
      </c>
      <c r="G1325" s="2" t="s">
        <v>4543</v>
      </c>
      <c r="H1325" s="5" t="s">
        <v>49</v>
      </c>
      <c r="I1325" s="2" t="s">
        <v>9</v>
      </c>
      <c r="J1325" s="2" t="s">
        <v>4362</v>
      </c>
    </row>
    <row r="1326" ht="13.5" customHeight="1">
      <c r="A1326" s="2"/>
      <c r="C1326" s="2" t="s">
        <v>4544</v>
      </c>
      <c r="D1326" s="2" t="s">
        <v>4545</v>
      </c>
      <c r="E1326" s="2" t="s">
        <v>4546</v>
      </c>
      <c r="F1326" s="2" t="s">
        <v>4547</v>
      </c>
      <c r="G1326" s="2" t="s">
        <v>4548</v>
      </c>
      <c r="H1326" s="5" t="s">
        <v>36</v>
      </c>
      <c r="I1326" s="2" t="s">
        <v>9</v>
      </c>
      <c r="J1326" s="2" t="s">
        <v>4362</v>
      </c>
    </row>
    <row r="1327" ht="13.5" customHeight="1">
      <c r="A1327" s="2"/>
      <c r="C1327" s="2" t="s">
        <v>4549</v>
      </c>
      <c r="D1327" s="2" t="s">
        <v>4550</v>
      </c>
      <c r="E1327" s="2" t="s">
        <v>4551</v>
      </c>
      <c r="F1327" s="2" t="s">
        <v>4552</v>
      </c>
      <c r="G1327" s="2" t="s">
        <v>4553</v>
      </c>
      <c r="H1327" s="5" t="s">
        <v>49</v>
      </c>
      <c r="I1327" s="2" t="s">
        <v>9</v>
      </c>
      <c r="J1327" s="2" t="s">
        <v>4362</v>
      </c>
    </row>
    <row r="1328" ht="13.5" customHeight="1">
      <c r="A1328" s="2"/>
      <c r="C1328" s="2" t="s">
        <v>4554</v>
      </c>
      <c r="D1328" s="2" t="s">
        <v>4555</v>
      </c>
      <c r="E1328" s="2" t="s">
        <v>4556</v>
      </c>
      <c r="F1328" s="2" t="s">
        <v>4557</v>
      </c>
      <c r="G1328" s="2" t="s">
        <v>4558</v>
      </c>
      <c r="H1328" s="5" t="s">
        <v>18</v>
      </c>
      <c r="I1328" s="2" t="s">
        <v>9</v>
      </c>
      <c r="J1328" s="2" t="s">
        <v>4362</v>
      </c>
    </row>
    <row r="1329" ht="13.5" customHeight="1">
      <c r="A1329" s="2"/>
      <c r="C1329" s="2" t="s">
        <v>4559</v>
      </c>
      <c r="D1329" s="2" t="s">
        <v>4560</v>
      </c>
      <c r="E1329" s="2" t="s">
        <v>4561</v>
      </c>
      <c r="F1329" s="2" t="s">
        <v>4562</v>
      </c>
      <c r="G1329" s="2" t="s">
        <v>4563</v>
      </c>
      <c r="H1329" s="5" t="s">
        <v>36</v>
      </c>
      <c r="I1329" s="2" t="s">
        <v>9</v>
      </c>
      <c r="J1329" s="2" t="s">
        <v>4362</v>
      </c>
    </row>
    <row r="1330" ht="13.5" customHeight="1">
      <c r="A1330" s="2"/>
      <c r="C1330" s="2" t="s">
        <v>4564</v>
      </c>
      <c r="D1330" s="2" t="s">
        <v>4565</v>
      </c>
      <c r="E1330" s="2" t="s">
        <v>1150</v>
      </c>
      <c r="F1330" s="2" t="s">
        <v>4566</v>
      </c>
      <c r="G1330" s="2" t="s">
        <v>4567</v>
      </c>
      <c r="H1330" s="5" t="s">
        <v>24</v>
      </c>
      <c r="I1330" s="2" t="s">
        <v>9</v>
      </c>
      <c r="J1330" s="2" t="s">
        <v>4362</v>
      </c>
    </row>
    <row r="1331" ht="13.5" customHeight="1">
      <c r="A1331" s="2"/>
      <c r="C1331" s="2" t="s">
        <v>4568</v>
      </c>
      <c r="D1331" s="2" t="s">
        <v>4569</v>
      </c>
      <c r="E1331" s="2" t="s">
        <v>4570</v>
      </c>
      <c r="F1331" s="2" t="s">
        <v>4571</v>
      </c>
      <c r="G1331" s="2" t="s">
        <v>4572</v>
      </c>
      <c r="H1331" s="5" t="s">
        <v>18</v>
      </c>
      <c r="I1331" s="2" t="s">
        <v>9</v>
      </c>
      <c r="J1331" s="2" t="s">
        <v>4362</v>
      </c>
    </row>
    <row r="1332" ht="13.5" customHeight="1">
      <c r="A1332" s="2"/>
      <c r="C1332" s="2" t="s">
        <v>4573</v>
      </c>
      <c r="D1332" s="2" t="s">
        <v>4574</v>
      </c>
      <c r="E1332" s="2" t="s">
        <v>4575</v>
      </c>
      <c r="F1332" s="2" t="s">
        <v>4576</v>
      </c>
      <c r="G1332" s="2" t="s">
        <v>4577</v>
      </c>
      <c r="H1332" s="5" t="s">
        <v>49</v>
      </c>
      <c r="I1332" s="2" t="s">
        <v>9</v>
      </c>
      <c r="J1332" s="2" t="s">
        <v>4362</v>
      </c>
    </row>
    <row r="1333" ht="13.5" customHeight="1">
      <c r="A1333" s="2"/>
      <c r="B1333" s="2" t="s">
        <v>2288</v>
      </c>
      <c r="G1333" s="2"/>
      <c r="H1333" s="4"/>
      <c r="I1333" s="2" t="s">
        <v>9</v>
      </c>
      <c r="J1333" s="2" t="s">
        <v>4362</v>
      </c>
    </row>
    <row r="1334" ht="13.5" customHeight="1">
      <c r="A1334" s="2"/>
      <c r="C1334" s="2" t="s">
        <v>4578</v>
      </c>
      <c r="D1334" s="2" t="s">
        <v>4579</v>
      </c>
      <c r="E1334" s="2" t="s">
        <v>4580</v>
      </c>
      <c r="F1334" s="2" t="s">
        <v>4581</v>
      </c>
      <c r="G1334" s="2" t="s">
        <v>4582</v>
      </c>
      <c r="H1334" s="5" t="s">
        <v>36</v>
      </c>
      <c r="I1334" s="2" t="s">
        <v>9</v>
      </c>
      <c r="J1334" s="2" t="s">
        <v>4362</v>
      </c>
    </row>
    <row r="1335" ht="13.5" customHeight="1">
      <c r="A1335" s="2"/>
      <c r="C1335" s="2" t="s">
        <v>4583</v>
      </c>
      <c r="D1335" s="2" t="s">
        <v>4584</v>
      </c>
      <c r="E1335" s="2" t="s">
        <v>4585</v>
      </c>
      <c r="F1335" s="2" t="s">
        <v>4586</v>
      </c>
      <c r="G1335" s="2" t="s">
        <v>4587</v>
      </c>
      <c r="H1335" s="5" t="s">
        <v>36</v>
      </c>
      <c r="I1335" s="2" t="s">
        <v>9</v>
      </c>
      <c r="J1335" s="2" t="s">
        <v>4362</v>
      </c>
    </row>
    <row r="1336" ht="13.5" customHeight="1">
      <c r="A1336" s="2"/>
      <c r="C1336" s="2" t="s">
        <v>4588</v>
      </c>
      <c r="D1336" s="2" t="s">
        <v>4589</v>
      </c>
      <c r="E1336" s="2" t="s">
        <v>4590</v>
      </c>
      <c r="F1336" s="2" t="s">
        <v>4591</v>
      </c>
      <c r="G1336" s="2" t="s">
        <v>4592</v>
      </c>
      <c r="H1336" s="5" t="s">
        <v>49</v>
      </c>
      <c r="I1336" s="2" t="s">
        <v>9</v>
      </c>
      <c r="J1336" s="2" t="s">
        <v>4362</v>
      </c>
    </row>
    <row r="1337" ht="13.5" customHeight="1">
      <c r="A1337" s="2"/>
      <c r="C1337" s="2" t="s">
        <v>4593</v>
      </c>
      <c r="D1337" s="2" t="s">
        <v>4594</v>
      </c>
      <c r="E1337" s="2" t="s">
        <v>4595</v>
      </c>
      <c r="F1337" s="2" t="s">
        <v>4596</v>
      </c>
      <c r="G1337" s="2" t="s">
        <v>4597</v>
      </c>
      <c r="H1337" s="5" t="s">
        <v>24</v>
      </c>
      <c r="I1337" s="2" t="s">
        <v>9</v>
      </c>
      <c r="J1337" s="2" t="s">
        <v>4362</v>
      </c>
    </row>
    <row r="1338" ht="13.5" customHeight="1">
      <c r="A1338" s="2"/>
      <c r="C1338" s="2" t="s">
        <v>4598</v>
      </c>
      <c r="D1338" s="2" t="s">
        <v>4599</v>
      </c>
      <c r="E1338" s="2" t="s">
        <v>4600</v>
      </c>
      <c r="F1338" s="2" t="s">
        <v>4601</v>
      </c>
      <c r="G1338" s="2" t="s">
        <v>4602</v>
      </c>
      <c r="H1338" s="5" t="s">
        <v>18</v>
      </c>
      <c r="I1338" s="2" t="s">
        <v>9</v>
      </c>
      <c r="J1338" s="2" t="s">
        <v>4362</v>
      </c>
    </row>
    <row r="1339" ht="13.5" customHeight="1">
      <c r="A1339" s="2"/>
      <c r="B1339" s="2" t="s">
        <v>4603</v>
      </c>
      <c r="G1339" s="2"/>
      <c r="H1339" s="4"/>
      <c r="I1339" s="2" t="s">
        <v>9</v>
      </c>
      <c r="J1339" s="2" t="s">
        <v>4362</v>
      </c>
    </row>
    <row r="1340" ht="13.5" customHeight="1">
      <c r="A1340" s="2"/>
      <c r="C1340" s="2" t="s">
        <v>4604</v>
      </c>
      <c r="D1340" s="2" t="s">
        <v>4605</v>
      </c>
      <c r="E1340" s="2" t="s">
        <v>4606</v>
      </c>
      <c r="F1340" s="2" t="s">
        <v>4607</v>
      </c>
      <c r="G1340" s="2" t="s">
        <v>4608</v>
      </c>
      <c r="H1340" s="5" t="s">
        <v>49</v>
      </c>
      <c r="I1340" s="2" t="s">
        <v>9</v>
      </c>
      <c r="J1340" s="2" t="s">
        <v>4362</v>
      </c>
    </row>
    <row r="1341" ht="13.5" customHeight="1">
      <c r="A1341" s="2"/>
      <c r="C1341" s="2" t="s">
        <v>4609</v>
      </c>
      <c r="D1341" s="2" t="s">
        <v>4610</v>
      </c>
      <c r="E1341" s="2" t="s">
        <v>4611</v>
      </c>
      <c r="F1341" s="2" t="s">
        <v>4612</v>
      </c>
      <c r="G1341" s="2" t="s">
        <v>4613</v>
      </c>
      <c r="H1341" s="5" t="s">
        <v>24</v>
      </c>
      <c r="I1341" s="2" t="s">
        <v>9</v>
      </c>
      <c r="J1341" s="2" t="s">
        <v>4362</v>
      </c>
    </row>
    <row r="1342" ht="13.5" customHeight="1">
      <c r="A1342" s="2"/>
      <c r="C1342" s="2" t="s">
        <v>4614</v>
      </c>
      <c r="D1342" s="2" t="s">
        <v>4615</v>
      </c>
      <c r="E1342" s="2" t="s">
        <v>4616</v>
      </c>
      <c r="F1342" s="2" t="s">
        <v>4617</v>
      </c>
      <c r="G1342" s="2" t="s">
        <v>4618</v>
      </c>
      <c r="H1342" s="5" t="s">
        <v>36</v>
      </c>
      <c r="I1342" s="2" t="s">
        <v>9</v>
      </c>
      <c r="J1342" s="2" t="s">
        <v>4362</v>
      </c>
    </row>
    <row r="1343" ht="13.5" customHeight="1">
      <c r="A1343" s="2"/>
      <c r="C1343" s="2" t="s">
        <v>4619</v>
      </c>
      <c r="D1343" s="2" t="s">
        <v>4620</v>
      </c>
      <c r="E1343" s="2" t="s">
        <v>4621</v>
      </c>
      <c r="F1343" s="2" t="s">
        <v>4622</v>
      </c>
      <c r="G1343" s="2" t="s">
        <v>4623</v>
      </c>
      <c r="H1343" s="5" t="s">
        <v>49</v>
      </c>
      <c r="I1343" s="2" t="s">
        <v>9</v>
      </c>
      <c r="J1343" s="2" t="s">
        <v>4362</v>
      </c>
    </row>
    <row r="1344" ht="13.5" customHeight="1">
      <c r="A1344" s="2"/>
      <c r="C1344" s="2" t="s">
        <v>4624</v>
      </c>
      <c r="D1344" s="2" t="s">
        <v>4625</v>
      </c>
      <c r="E1344" s="2" t="s">
        <v>4626</v>
      </c>
      <c r="F1344" s="2" t="s">
        <v>4627</v>
      </c>
      <c r="G1344" s="2" t="s">
        <v>4628</v>
      </c>
      <c r="H1344" s="5" t="s">
        <v>18</v>
      </c>
      <c r="I1344" s="2" t="s">
        <v>9</v>
      </c>
      <c r="J1344" s="2" t="s">
        <v>4362</v>
      </c>
    </row>
    <row r="1345" ht="13.5" customHeight="1">
      <c r="A1345" s="2"/>
      <c r="B1345" s="2" t="s">
        <v>849</v>
      </c>
      <c r="G1345" s="2"/>
      <c r="H1345" s="4"/>
      <c r="I1345" s="2" t="s">
        <v>326</v>
      </c>
      <c r="J1345" s="2" t="s">
        <v>4362</v>
      </c>
    </row>
    <row r="1346" ht="13.5" customHeight="1">
      <c r="A1346" s="2"/>
      <c r="C1346" s="2" t="s">
        <v>4629</v>
      </c>
      <c r="D1346" s="2" t="s">
        <v>1894</v>
      </c>
      <c r="E1346" s="2" t="s">
        <v>3728</v>
      </c>
      <c r="F1346" s="2" t="s">
        <v>871</v>
      </c>
      <c r="G1346" s="2" t="s">
        <v>902</v>
      </c>
      <c r="H1346" s="5" t="s">
        <v>18</v>
      </c>
      <c r="I1346" s="2" t="s">
        <v>326</v>
      </c>
      <c r="J1346" s="2" t="s">
        <v>4362</v>
      </c>
    </row>
    <row r="1347" ht="13.5" customHeight="1">
      <c r="A1347" s="2"/>
      <c r="C1347" s="2" t="s">
        <v>4630</v>
      </c>
      <c r="D1347" s="2" t="s">
        <v>856</v>
      </c>
      <c r="E1347" s="2" t="s">
        <v>1895</v>
      </c>
      <c r="F1347" s="2" t="s">
        <v>1896</v>
      </c>
      <c r="G1347" s="2" t="s">
        <v>872</v>
      </c>
      <c r="H1347" s="5" t="s">
        <v>36</v>
      </c>
      <c r="I1347" s="2" t="s">
        <v>326</v>
      </c>
      <c r="J1347" s="2" t="s">
        <v>4362</v>
      </c>
    </row>
    <row r="1348" ht="13.5" customHeight="1">
      <c r="A1348" s="2"/>
      <c r="C1348" s="2" t="s">
        <v>4631</v>
      </c>
      <c r="D1348" s="2" t="s">
        <v>904</v>
      </c>
      <c r="E1348" s="2" t="s">
        <v>867</v>
      </c>
      <c r="F1348" s="2" t="s">
        <v>1377</v>
      </c>
      <c r="G1348" s="2" t="s">
        <v>895</v>
      </c>
      <c r="H1348" s="5" t="s">
        <v>18</v>
      </c>
      <c r="I1348" s="2" t="s">
        <v>326</v>
      </c>
      <c r="J1348" s="2" t="s">
        <v>4362</v>
      </c>
    </row>
    <row r="1349" ht="13.5" customHeight="1">
      <c r="A1349" s="2"/>
      <c r="C1349" s="2" t="s">
        <v>4632</v>
      </c>
      <c r="D1349" s="2" t="s">
        <v>874</v>
      </c>
      <c r="E1349" s="2" t="s">
        <v>4633</v>
      </c>
      <c r="F1349" s="2" t="s">
        <v>4634</v>
      </c>
      <c r="G1349" s="2" t="s">
        <v>4635</v>
      </c>
      <c r="H1349" s="5" t="s">
        <v>18</v>
      </c>
      <c r="I1349" s="2" t="s">
        <v>326</v>
      </c>
      <c r="J1349" s="2" t="s">
        <v>4362</v>
      </c>
    </row>
    <row r="1350" ht="13.5" customHeight="1">
      <c r="A1350" s="2"/>
      <c r="C1350" s="2" t="s">
        <v>4636</v>
      </c>
      <c r="D1350" s="2" t="s">
        <v>4637</v>
      </c>
      <c r="E1350" s="2" t="s">
        <v>4638</v>
      </c>
      <c r="F1350" s="2" t="s">
        <v>4639</v>
      </c>
      <c r="G1350" s="2" t="s">
        <v>4640</v>
      </c>
      <c r="H1350" s="5" t="s">
        <v>49</v>
      </c>
      <c r="I1350" s="2" t="s">
        <v>326</v>
      </c>
      <c r="J1350" s="2" t="s">
        <v>4362</v>
      </c>
    </row>
    <row r="1351" ht="13.5" customHeight="1">
      <c r="A1351" s="2"/>
      <c r="C1351" s="2" t="s">
        <v>4641</v>
      </c>
      <c r="D1351" s="2" t="s">
        <v>1388</v>
      </c>
      <c r="E1351" s="2" t="s">
        <v>1874</v>
      </c>
      <c r="F1351" s="2" t="s">
        <v>1877</v>
      </c>
      <c r="G1351" s="2" t="s">
        <v>3737</v>
      </c>
      <c r="H1351" s="5" t="s">
        <v>36</v>
      </c>
      <c r="I1351" s="2" t="s">
        <v>326</v>
      </c>
      <c r="J1351" s="2" t="s">
        <v>4362</v>
      </c>
    </row>
    <row r="1352" ht="13.5" customHeight="1">
      <c r="A1352" s="2"/>
      <c r="C1352" s="2" t="s">
        <v>4642</v>
      </c>
      <c r="D1352" s="2" t="s">
        <v>1382</v>
      </c>
      <c r="E1352" s="2" t="s">
        <v>1395</v>
      </c>
      <c r="F1352" s="2" t="s">
        <v>891</v>
      </c>
      <c r="G1352" s="2" t="s">
        <v>4643</v>
      </c>
      <c r="H1352" s="5" t="s">
        <v>49</v>
      </c>
      <c r="I1352" s="2" t="s">
        <v>326</v>
      </c>
      <c r="J1352" s="2" t="s">
        <v>4362</v>
      </c>
    </row>
    <row r="1353" ht="13.5" customHeight="1">
      <c r="A1353" s="2"/>
      <c r="C1353" s="2" t="s">
        <v>4644</v>
      </c>
      <c r="D1353" s="2" t="s">
        <v>900</v>
      </c>
      <c r="E1353" s="2" t="s">
        <v>894</v>
      </c>
      <c r="F1353" s="2" t="s">
        <v>1896</v>
      </c>
      <c r="G1353" s="2" t="s">
        <v>895</v>
      </c>
      <c r="H1353" s="5" t="s">
        <v>49</v>
      </c>
      <c r="I1353" s="2" t="s">
        <v>326</v>
      </c>
      <c r="J1353" s="2" t="s">
        <v>4362</v>
      </c>
    </row>
    <row r="1354" ht="13.5" customHeight="1">
      <c r="A1354" s="2"/>
      <c r="C1354" s="2" t="s">
        <v>4645</v>
      </c>
      <c r="D1354" s="2" t="s">
        <v>882</v>
      </c>
      <c r="E1354" s="2" t="s">
        <v>1380</v>
      </c>
      <c r="F1354" s="2" t="s">
        <v>871</v>
      </c>
      <c r="G1354" s="2" t="s">
        <v>895</v>
      </c>
      <c r="H1354" s="5" t="s">
        <v>24</v>
      </c>
      <c r="I1354" s="2" t="s">
        <v>326</v>
      </c>
      <c r="J1354" s="2" t="s">
        <v>4362</v>
      </c>
    </row>
    <row r="1355" ht="13.5" customHeight="1">
      <c r="A1355" s="2"/>
      <c r="C1355" s="2" t="s">
        <v>4646</v>
      </c>
      <c r="D1355" s="2" t="s">
        <v>4647</v>
      </c>
      <c r="E1355" s="2" t="s">
        <v>4648</v>
      </c>
      <c r="F1355" s="2" t="s">
        <v>4649</v>
      </c>
      <c r="G1355" s="2" t="s">
        <v>4650</v>
      </c>
      <c r="H1355" s="5" t="s">
        <v>49</v>
      </c>
      <c r="I1355" s="2" t="s">
        <v>326</v>
      </c>
      <c r="J1355" s="2" t="s">
        <v>4362</v>
      </c>
    </row>
    <row r="1356" ht="13.5" customHeight="1">
      <c r="A1356" s="2"/>
      <c r="C1356" s="2" t="s">
        <v>4651</v>
      </c>
      <c r="D1356" s="2" t="s">
        <v>856</v>
      </c>
      <c r="E1356" s="2" t="s">
        <v>883</v>
      </c>
      <c r="F1356" s="2" t="s">
        <v>871</v>
      </c>
      <c r="G1356" s="2" t="s">
        <v>902</v>
      </c>
      <c r="H1356" s="5" t="s">
        <v>36</v>
      </c>
      <c r="I1356" s="2" t="s">
        <v>326</v>
      </c>
      <c r="J1356" s="2" t="s">
        <v>4362</v>
      </c>
    </row>
    <row r="1357" ht="13.5" customHeight="1">
      <c r="A1357" s="2"/>
      <c r="C1357" s="2" t="s">
        <v>4652</v>
      </c>
      <c r="D1357" s="2" t="s">
        <v>1382</v>
      </c>
      <c r="E1357" s="2" t="s">
        <v>1395</v>
      </c>
      <c r="F1357" s="2" t="s">
        <v>1896</v>
      </c>
      <c r="G1357" s="2" t="s">
        <v>902</v>
      </c>
      <c r="H1357" s="5" t="s">
        <v>24</v>
      </c>
      <c r="I1357" s="2" t="s">
        <v>326</v>
      </c>
      <c r="J1357" s="2" t="s">
        <v>4362</v>
      </c>
    </row>
    <row r="1358" ht="13.5" customHeight="1">
      <c r="A1358" s="2"/>
      <c r="C1358" s="2" t="s">
        <v>4653</v>
      </c>
      <c r="D1358" s="2" t="s">
        <v>900</v>
      </c>
      <c r="E1358" s="2" t="s">
        <v>4654</v>
      </c>
      <c r="F1358" s="2" t="s">
        <v>1377</v>
      </c>
      <c r="G1358" s="2" t="s">
        <v>859</v>
      </c>
      <c r="H1358" s="5" t="s">
        <v>36</v>
      </c>
      <c r="I1358" s="2" t="s">
        <v>326</v>
      </c>
      <c r="J1358" s="2" t="s">
        <v>4362</v>
      </c>
    </row>
    <row r="1359" ht="13.5" customHeight="1">
      <c r="A1359" s="2"/>
      <c r="C1359" s="2" t="s">
        <v>4655</v>
      </c>
      <c r="D1359" s="2" t="s">
        <v>900</v>
      </c>
      <c r="E1359" s="2" t="s">
        <v>4656</v>
      </c>
      <c r="F1359" s="2" t="s">
        <v>1896</v>
      </c>
      <c r="G1359" s="2" t="s">
        <v>3730</v>
      </c>
      <c r="H1359" s="5" t="s">
        <v>18</v>
      </c>
      <c r="I1359" s="2" t="s">
        <v>326</v>
      </c>
      <c r="J1359" s="2" t="s">
        <v>4362</v>
      </c>
    </row>
    <row r="1360" ht="13.5" customHeight="1">
      <c r="A1360" s="2"/>
      <c r="C1360" s="2" t="s">
        <v>4657</v>
      </c>
      <c r="G1360" s="2"/>
      <c r="H1360" s="5" t="s">
        <v>36</v>
      </c>
      <c r="I1360" s="2" t="s">
        <v>326</v>
      </c>
      <c r="J1360" s="2" t="s">
        <v>4362</v>
      </c>
    </row>
    <row r="1361" ht="13.5" customHeight="1">
      <c r="A1361" s="2"/>
      <c r="B1361" s="2" t="s">
        <v>4658</v>
      </c>
      <c r="C1361" s="2" t="s">
        <v>904</v>
      </c>
      <c r="D1361" s="2" t="s">
        <v>857</v>
      </c>
      <c r="E1361" s="2" t="s">
        <v>1404</v>
      </c>
      <c r="F1361" s="2" t="s">
        <v>2354</v>
      </c>
      <c r="G1361" s="2"/>
      <c r="H1361" s="4"/>
      <c r="I1361" s="2" t="s">
        <v>326</v>
      </c>
      <c r="J1361" s="2" t="s">
        <v>4362</v>
      </c>
    </row>
    <row r="1362" ht="13.5" customHeight="1">
      <c r="A1362" s="2"/>
      <c r="B1362" s="2" t="s">
        <v>909</v>
      </c>
      <c r="G1362" s="2"/>
      <c r="H1362" s="4"/>
      <c r="I1362" s="2" t="s">
        <v>326</v>
      </c>
      <c r="J1362" s="2" t="s">
        <v>4362</v>
      </c>
    </row>
    <row r="1363" ht="13.5" customHeight="1">
      <c r="A1363" s="2"/>
      <c r="C1363" s="2" t="s">
        <v>4659</v>
      </c>
      <c r="D1363" s="2" t="s">
        <v>4660</v>
      </c>
      <c r="E1363" s="2" t="s">
        <v>4661</v>
      </c>
      <c r="F1363" s="2" t="s">
        <v>4662</v>
      </c>
      <c r="G1363" s="2" t="s">
        <v>4663</v>
      </c>
      <c r="H1363" s="5" t="s">
        <v>18</v>
      </c>
      <c r="I1363" s="2" t="s">
        <v>326</v>
      </c>
      <c r="J1363" s="2" t="s">
        <v>4362</v>
      </c>
    </row>
    <row r="1364" ht="13.5" customHeight="1">
      <c r="A1364" s="2"/>
      <c r="C1364" s="2" t="s">
        <v>4664</v>
      </c>
      <c r="D1364" s="2" t="s">
        <v>4665</v>
      </c>
      <c r="E1364" s="2" t="s">
        <v>4666</v>
      </c>
      <c r="F1364" s="2" t="s">
        <v>4667</v>
      </c>
      <c r="G1364" s="2" t="s">
        <v>4668</v>
      </c>
      <c r="H1364" s="5" t="s">
        <v>18</v>
      </c>
      <c r="I1364" s="2" t="s">
        <v>326</v>
      </c>
      <c r="J1364" s="2" t="s">
        <v>4362</v>
      </c>
    </row>
    <row r="1365" ht="13.5" customHeight="1">
      <c r="A1365" s="2"/>
      <c r="C1365" s="2" t="s">
        <v>4669</v>
      </c>
      <c r="D1365" s="2" t="s">
        <v>4670</v>
      </c>
      <c r="E1365" s="2" t="s">
        <v>4671</v>
      </c>
      <c r="F1365" s="2" t="s">
        <v>4672</v>
      </c>
      <c r="G1365" s="2" t="s">
        <v>4673</v>
      </c>
      <c r="H1365" s="5" t="s">
        <v>49</v>
      </c>
      <c r="I1365" s="2" t="s">
        <v>326</v>
      </c>
      <c r="J1365" s="2" t="s">
        <v>4362</v>
      </c>
    </row>
    <row r="1366" ht="13.5" customHeight="1">
      <c r="A1366" s="2"/>
      <c r="C1366" s="2" t="s">
        <v>4674</v>
      </c>
      <c r="D1366" s="2" t="s">
        <v>4675</v>
      </c>
      <c r="E1366" s="2" t="s">
        <v>4676</v>
      </c>
      <c r="F1366" s="2" t="s">
        <v>4677</v>
      </c>
      <c r="G1366" s="2" t="s">
        <v>4678</v>
      </c>
      <c r="H1366" s="5" t="s">
        <v>36</v>
      </c>
      <c r="I1366" s="2" t="s">
        <v>326</v>
      </c>
      <c r="J1366" s="2" t="s">
        <v>4362</v>
      </c>
    </row>
    <row r="1367" ht="13.5" customHeight="1">
      <c r="A1367" s="2"/>
      <c r="C1367" s="2" t="s">
        <v>4679</v>
      </c>
      <c r="D1367" s="2" t="s">
        <v>4680</v>
      </c>
      <c r="E1367" s="2" t="s">
        <v>4681</v>
      </c>
      <c r="F1367" s="2" t="s">
        <v>4682</v>
      </c>
      <c r="G1367" s="2" t="s">
        <v>4683</v>
      </c>
      <c r="H1367" s="5" t="s">
        <v>24</v>
      </c>
      <c r="I1367" s="2" t="s">
        <v>326</v>
      </c>
      <c r="J1367" s="2" t="s">
        <v>4362</v>
      </c>
    </row>
    <row r="1368" ht="13.5" customHeight="1">
      <c r="A1368" s="2"/>
      <c r="C1368" s="2" t="s">
        <v>4684</v>
      </c>
      <c r="D1368" s="2" t="s">
        <v>4685</v>
      </c>
      <c r="E1368" s="2" t="s">
        <v>4686</v>
      </c>
      <c r="F1368" s="2" t="s">
        <v>4687</v>
      </c>
      <c r="G1368" s="2" t="s">
        <v>4688</v>
      </c>
      <c r="H1368" s="5" t="s">
        <v>49</v>
      </c>
      <c r="I1368" s="2" t="s">
        <v>326</v>
      </c>
      <c r="J1368" s="2" t="s">
        <v>4362</v>
      </c>
    </row>
    <row r="1369" ht="13.5" customHeight="1">
      <c r="A1369" s="2"/>
      <c r="C1369" s="2" t="s">
        <v>4689</v>
      </c>
      <c r="D1369" s="2" t="s">
        <v>4690</v>
      </c>
      <c r="E1369" s="2" t="s">
        <v>4691</v>
      </c>
      <c r="F1369" s="2" t="s">
        <v>4692</v>
      </c>
      <c r="G1369" s="2" t="s">
        <v>4693</v>
      </c>
      <c r="H1369" s="5" t="s">
        <v>18</v>
      </c>
      <c r="I1369" s="2" t="s">
        <v>326</v>
      </c>
      <c r="J1369" s="2" t="s">
        <v>4362</v>
      </c>
    </row>
    <row r="1370" ht="13.5" customHeight="1">
      <c r="A1370" s="2"/>
      <c r="C1370" s="2" t="s">
        <v>4694</v>
      </c>
      <c r="D1370" s="2" t="s">
        <v>1986</v>
      </c>
      <c r="E1370" s="2" t="s">
        <v>4695</v>
      </c>
      <c r="F1370" s="2" t="s">
        <v>4696</v>
      </c>
      <c r="G1370" s="2" t="s">
        <v>4697</v>
      </c>
      <c r="H1370" s="5" t="s">
        <v>36</v>
      </c>
      <c r="I1370" s="2" t="s">
        <v>326</v>
      </c>
      <c r="J1370" s="2" t="s">
        <v>4362</v>
      </c>
    </row>
    <row r="1371" ht="13.5" customHeight="1">
      <c r="A1371" s="2"/>
      <c r="C1371" s="2" t="s">
        <v>4698</v>
      </c>
      <c r="D1371" s="2" t="s">
        <v>4699</v>
      </c>
      <c r="E1371" s="2" t="s">
        <v>4700</v>
      </c>
      <c r="F1371" s="2" t="s">
        <v>4701</v>
      </c>
      <c r="G1371" s="2" t="s">
        <v>4702</v>
      </c>
      <c r="H1371" s="5" t="s">
        <v>36</v>
      </c>
      <c r="I1371" s="2" t="s">
        <v>326</v>
      </c>
      <c r="J1371" s="2" t="s">
        <v>4362</v>
      </c>
    </row>
    <row r="1372" ht="13.5" customHeight="1">
      <c r="A1372" s="2"/>
      <c r="C1372" s="2" t="s">
        <v>4703</v>
      </c>
      <c r="D1372" s="2" t="s">
        <v>4704</v>
      </c>
      <c r="E1372" s="2" t="s">
        <v>4705</v>
      </c>
      <c r="F1372" s="2" t="s">
        <v>4706</v>
      </c>
      <c r="G1372" s="2" t="s">
        <v>4707</v>
      </c>
      <c r="H1372" s="5" t="s">
        <v>49</v>
      </c>
      <c r="I1372" s="2" t="s">
        <v>326</v>
      </c>
      <c r="J1372" s="2" t="s">
        <v>4362</v>
      </c>
    </row>
    <row r="1373" ht="13.5" customHeight="1">
      <c r="A1373" s="2"/>
      <c r="C1373" s="2" t="s">
        <v>4708</v>
      </c>
      <c r="D1373" s="2" t="s">
        <v>4709</v>
      </c>
      <c r="E1373" s="2" t="s">
        <v>4710</v>
      </c>
      <c r="F1373" s="2" t="s">
        <v>4711</v>
      </c>
      <c r="G1373" s="2" t="s">
        <v>4712</v>
      </c>
      <c r="H1373" s="5" t="s">
        <v>18</v>
      </c>
      <c r="I1373" s="2" t="s">
        <v>326</v>
      </c>
      <c r="J1373" s="2" t="s">
        <v>4362</v>
      </c>
    </row>
    <row r="1374" ht="13.5" customHeight="1">
      <c r="A1374" s="2"/>
      <c r="C1374" s="2" t="s">
        <v>4713</v>
      </c>
      <c r="D1374" s="2" t="s">
        <v>4714</v>
      </c>
      <c r="E1374" s="2" t="s">
        <v>4715</v>
      </c>
      <c r="F1374" s="2" t="s">
        <v>4716</v>
      </c>
      <c r="G1374" s="2" t="s">
        <v>4717</v>
      </c>
      <c r="H1374" s="5" t="s">
        <v>24</v>
      </c>
      <c r="I1374" s="2" t="s">
        <v>326</v>
      </c>
      <c r="J1374" s="2" t="s">
        <v>4362</v>
      </c>
    </row>
    <row r="1375" ht="13.5" customHeight="1">
      <c r="A1375" s="2"/>
      <c r="C1375" s="2" t="s">
        <v>4718</v>
      </c>
      <c r="D1375" s="2" t="s">
        <v>4719</v>
      </c>
      <c r="E1375" s="2" t="s">
        <v>4720</v>
      </c>
      <c r="F1375" s="2" t="s">
        <v>4721</v>
      </c>
      <c r="G1375" s="2" t="s">
        <v>4722</v>
      </c>
      <c r="H1375" s="5" t="s">
        <v>36</v>
      </c>
      <c r="I1375" s="2" t="s">
        <v>326</v>
      </c>
      <c r="J1375" s="2" t="s">
        <v>4362</v>
      </c>
    </row>
    <row r="1376" ht="13.5" customHeight="1">
      <c r="A1376" s="2"/>
      <c r="C1376" s="2" t="s">
        <v>4723</v>
      </c>
      <c r="D1376" s="2" t="s">
        <v>4724</v>
      </c>
      <c r="E1376" s="2" t="s">
        <v>4725</v>
      </c>
      <c r="F1376" s="2" t="s">
        <v>4726</v>
      </c>
      <c r="G1376" s="2" t="s">
        <v>4727</v>
      </c>
      <c r="H1376" s="5" t="s">
        <v>18</v>
      </c>
      <c r="I1376" s="2" t="s">
        <v>326</v>
      </c>
      <c r="J1376" s="2" t="s">
        <v>4362</v>
      </c>
    </row>
    <row r="1377" ht="13.5" customHeight="1">
      <c r="A1377" s="2"/>
      <c r="C1377" s="2" t="s">
        <v>4728</v>
      </c>
      <c r="D1377" s="2" t="s">
        <v>4729</v>
      </c>
      <c r="E1377" s="2" t="s">
        <v>4730</v>
      </c>
      <c r="F1377" s="2" t="s">
        <v>4731</v>
      </c>
      <c r="G1377" s="2" t="s">
        <v>4732</v>
      </c>
      <c r="H1377" s="5" t="s">
        <v>36</v>
      </c>
      <c r="I1377" s="2" t="s">
        <v>326</v>
      </c>
      <c r="J1377" s="2" t="s">
        <v>4362</v>
      </c>
    </row>
    <row r="1378" ht="13.5" customHeight="1">
      <c r="A1378" s="2"/>
      <c r="B1378" s="2" t="s">
        <v>984</v>
      </c>
      <c r="G1378" s="2"/>
      <c r="H1378" s="4"/>
      <c r="I1378" s="2" t="s">
        <v>326</v>
      </c>
      <c r="J1378" s="2" t="s">
        <v>4362</v>
      </c>
    </row>
    <row r="1379" ht="13.5" customHeight="1">
      <c r="A1379" s="2"/>
      <c r="C1379" s="2" t="s">
        <v>4733</v>
      </c>
      <c r="D1379" s="2" t="s">
        <v>4734</v>
      </c>
      <c r="E1379" s="2" t="s">
        <v>4735</v>
      </c>
      <c r="F1379" s="2" t="s">
        <v>4736</v>
      </c>
      <c r="G1379" s="2" t="s">
        <v>4737</v>
      </c>
      <c r="H1379" s="5" t="s">
        <v>24</v>
      </c>
      <c r="I1379" s="2" t="s">
        <v>326</v>
      </c>
      <c r="J1379" s="2" t="s">
        <v>4362</v>
      </c>
    </row>
    <row r="1380" ht="13.5" customHeight="1">
      <c r="A1380" s="2"/>
      <c r="C1380" s="2" t="s">
        <v>4738</v>
      </c>
      <c r="D1380" s="2" t="s">
        <v>4739</v>
      </c>
      <c r="E1380" s="2" t="s">
        <v>4740</v>
      </c>
      <c r="F1380" s="2" t="s">
        <v>4741</v>
      </c>
      <c r="G1380" s="2" t="s">
        <v>4742</v>
      </c>
      <c r="H1380" s="5" t="s">
        <v>36</v>
      </c>
      <c r="I1380" s="2" t="s">
        <v>326</v>
      </c>
      <c r="J1380" s="2" t="s">
        <v>4362</v>
      </c>
    </row>
    <row r="1381" ht="13.5" customHeight="1">
      <c r="A1381" s="2"/>
      <c r="C1381" s="2" t="s">
        <v>4743</v>
      </c>
      <c r="D1381" s="2" t="s">
        <v>4744</v>
      </c>
      <c r="E1381" s="2" t="s">
        <v>4745</v>
      </c>
      <c r="F1381" s="2" t="s">
        <v>4746</v>
      </c>
      <c r="G1381" s="2" t="s">
        <v>4747</v>
      </c>
      <c r="H1381" s="5" t="s">
        <v>24</v>
      </c>
      <c r="I1381" s="2" t="s">
        <v>326</v>
      </c>
      <c r="J1381" s="2" t="s">
        <v>4362</v>
      </c>
    </row>
    <row r="1382" ht="13.5" customHeight="1">
      <c r="A1382" s="2"/>
      <c r="C1382" s="2" t="s">
        <v>4748</v>
      </c>
      <c r="D1382" s="2" t="s">
        <v>4749</v>
      </c>
      <c r="E1382" s="2" t="s">
        <v>4750</v>
      </c>
      <c r="F1382" s="2" t="s">
        <v>4751</v>
      </c>
      <c r="G1382" s="2" t="s">
        <v>4752</v>
      </c>
      <c r="H1382" s="5" t="s">
        <v>18</v>
      </c>
      <c r="I1382" s="2" t="s">
        <v>326</v>
      </c>
      <c r="J1382" s="2" t="s">
        <v>4362</v>
      </c>
    </row>
    <row r="1383" ht="13.5" customHeight="1">
      <c r="A1383" s="2"/>
      <c r="C1383" s="2" t="s">
        <v>4753</v>
      </c>
      <c r="D1383" s="2" t="s">
        <v>2357</v>
      </c>
      <c r="E1383" s="2" t="s">
        <v>4754</v>
      </c>
      <c r="F1383" s="2" t="s">
        <v>4277</v>
      </c>
      <c r="G1383" s="2" t="s">
        <v>2354</v>
      </c>
      <c r="H1383" s="5" t="s">
        <v>36</v>
      </c>
      <c r="I1383" s="2" t="s">
        <v>326</v>
      </c>
      <c r="J1383" s="2" t="s">
        <v>4362</v>
      </c>
    </row>
    <row r="1384" ht="13.5" customHeight="1">
      <c r="A1384" s="2"/>
      <c r="C1384" s="2" t="s">
        <v>4755</v>
      </c>
      <c r="D1384" s="2" t="s">
        <v>4756</v>
      </c>
      <c r="E1384" s="2" t="s">
        <v>4757</v>
      </c>
      <c r="F1384" s="2" t="s">
        <v>4758</v>
      </c>
      <c r="G1384" s="2" t="s">
        <v>4759</v>
      </c>
      <c r="H1384" s="5" t="s">
        <v>24</v>
      </c>
      <c r="I1384" s="2" t="s">
        <v>326</v>
      </c>
      <c r="J1384" s="2" t="s">
        <v>4362</v>
      </c>
    </row>
    <row r="1385" ht="13.5" customHeight="1">
      <c r="A1385" s="2"/>
      <c r="C1385" s="2" t="s">
        <v>4760</v>
      </c>
      <c r="D1385" s="2" t="s">
        <v>4761</v>
      </c>
      <c r="E1385" s="2" t="s">
        <v>2444</v>
      </c>
      <c r="F1385" s="2" t="s">
        <v>4762</v>
      </c>
      <c r="G1385" s="2" t="s">
        <v>4763</v>
      </c>
      <c r="H1385" s="5" t="s">
        <v>36</v>
      </c>
      <c r="I1385" s="2" t="s">
        <v>326</v>
      </c>
      <c r="J1385" s="2" t="s">
        <v>4362</v>
      </c>
    </row>
    <row r="1386" ht="13.5" customHeight="1">
      <c r="A1386" s="2"/>
      <c r="C1386" s="2" t="s">
        <v>4764</v>
      </c>
      <c r="D1386" s="2" t="s">
        <v>4765</v>
      </c>
      <c r="E1386" s="2" t="s">
        <v>4766</v>
      </c>
      <c r="F1386" s="2" t="s">
        <v>4767</v>
      </c>
      <c r="G1386" s="2" t="s">
        <v>4768</v>
      </c>
      <c r="H1386" s="5" t="s">
        <v>18</v>
      </c>
      <c r="I1386" s="2" t="s">
        <v>326</v>
      </c>
      <c r="J1386" s="2" t="s">
        <v>4362</v>
      </c>
    </row>
    <row r="1387" ht="13.5" customHeight="1">
      <c r="A1387" s="2"/>
      <c r="B1387" s="2" t="s">
        <v>1998</v>
      </c>
      <c r="G1387" s="2"/>
      <c r="H1387" s="4"/>
      <c r="I1387" s="2" t="s">
        <v>326</v>
      </c>
      <c r="J1387" s="2" t="s">
        <v>4362</v>
      </c>
    </row>
    <row r="1388" ht="13.5" customHeight="1">
      <c r="A1388" s="2"/>
      <c r="C1388" s="2" t="s">
        <v>4769</v>
      </c>
      <c r="G1388" s="2"/>
      <c r="H1388" s="5" t="s">
        <v>36</v>
      </c>
      <c r="I1388" s="2" t="s">
        <v>326</v>
      </c>
      <c r="J1388" s="2" t="s">
        <v>4362</v>
      </c>
    </row>
    <row r="1389" ht="13.5" customHeight="1">
      <c r="A1389" s="2"/>
      <c r="B1389" s="2" t="s">
        <v>4770</v>
      </c>
      <c r="C1389" s="2" t="s">
        <v>4771</v>
      </c>
      <c r="D1389" s="2" t="s">
        <v>4772</v>
      </c>
      <c r="E1389" s="2" t="s">
        <v>4773</v>
      </c>
      <c r="F1389" s="2" t="s">
        <v>4774</v>
      </c>
      <c r="G1389" s="2"/>
      <c r="H1389" s="4"/>
      <c r="I1389" s="2" t="s">
        <v>326</v>
      </c>
      <c r="J1389" s="2" t="s">
        <v>4362</v>
      </c>
    </row>
    <row r="1390" ht="13.5" customHeight="1">
      <c r="A1390" s="2"/>
      <c r="C1390" s="2" t="s">
        <v>4775</v>
      </c>
      <c r="G1390" s="2"/>
      <c r="H1390" s="5" t="s">
        <v>24</v>
      </c>
      <c r="I1390" s="2" t="s">
        <v>326</v>
      </c>
      <c r="J1390" s="2" t="s">
        <v>4362</v>
      </c>
    </row>
    <row r="1391" ht="13.5" customHeight="1">
      <c r="A1391" s="2"/>
      <c r="B1391" s="2" t="s">
        <v>4776</v>
      </c>
      <c r="C1391" s="2" t="s">
        <v>4777</v>
      </c>
      <c r="D1391" s="2" t="s">
        <v>4778</v>
      </c>
      <c r="E1391" s="2" t="s">
        <v>4779</v>
      </c>
      <c r="F1391" s="2" t="s">
        <v>4780</v>
      </c>
      <c r="G1391" s="2"/>
      <c r="H1391" s="4"/>
      <c r="I1391" s="2" t="s">
        <v>326</v>
      </c>
      <c r="J1391" s="2" t="s">
        <v>4362</v>
      </c>
    </row>
    <row r="1392" ht="13.5" customHeight="1">
      <c r="A1392" s="2"/>
      <c r="C1392" s="2" t="s">
        <v>4781</v>
      </c>
      <c r="G1392" s="2"/>
      <c r="H1392" s="5" t="s">
        <v>49</v>
      </c>
      <c r="I1392" s="2" t="s">
        <v>326</v>
      </c>
      <c r="J1392" s="2" t="s">
        <v>4362</v>
      </c>
    </row>
    <row r="1393" ht="13.5" customHeight="1">
      <c r="A1393" s="2"/>
      <c r="B1393" s="2" t="s">
        <v>4782</v>
      </c>
      <c r="C1393" s="2" t="s">
        <v>4690</v>
      </c>
      <c r="D1393" s="2" t="s">
        <v>4783</v>
      </c>
      <c r="E1393" s="2" t="s">
        <v>4784</v>
      </c>
      <c r="F1393" s="2" t="s">
        <v>4785</v>
      </c>
      <c r="G1393" s="2"/>
      <c r="H1393" s="4"/>
      <c r="I1393" s="2" t="s">
        <v>326</v>
      </c>
      <c r="J1393" s="2" t="s">
        <v>4362</v>
      </c>
    </row>
    <row r="1394" ht="13.5" customHeight="1">
      <c r="A1394" s="2"/>
      <c r="C1394" s="2" t="s">
        <v>4786</v>
      </c>
      <c r="G1394" s="2"/>
      <c r="H1394" s="5" t="s">
        <v>36</v>
      </c>
      <c r="I1394" s="2" t="s">
        <v>326</v>
      </c>
      <c r="J1394" s="2" t="s">
        <v>4362</v>
      </c>
    </row>
    <row r="1395" ht="13.5" customHeight="1">
      <c r="A1395" s="2"/>
      <c r="B1395" s="2" t="s">
        <v>4787</v>
      </c>
      <c r="C1395" s="2" t="s">
        <v>4788</v>
      </c>
      <c r="D1395" s="2" t="s">
        <v>4789</v>
      </c>
      <c r="E1395" s="2" t="s">
        <v>4790</v>
      </c>
      <c r="F1395" s="2" t="s">
        <v>4791</v>
      </c>
      <c r="G1395" s="2"/>
      <c r="H1395" s="4"/>
      <c r="I1395" s="2" t="s">
        <v>326</v>
      </c>
      <c r="J1395" s="2" t="s">
        <v>4362</v>
      </c>
    </row>
    <row r="1396" ht="13.5" customHeight="1">
      <c r="A1396" s="2"/>
      <c r="C1396" s="2" t="s">
        <v>4792</v>
      </c>
      <c r="G1396" s="2"/>
      <c r="H1396" s="5" t="s">
        <v>49</v>
      </c>
      <c r="I1396" s="2" t="s">
        <v>326</v>
      </c>
      <c r="J1396" s="2" t="s">
        <v>4362</v>
      </c>
    </row>
    <row r="1397" ht="13.5" customHeight="1">
      <c r="A1397" s="2"/>
      <c r="B1397" s="2" t="s">
        <v>4793</v>
      </c>
      <c r="C1397" s="2" t="s">
        <v>2722</v>
      </c>
      <c r="D1397" s="2" t="s">
        <v>4794</v>
      </c>
      <c r="E1397" s="2" t="s">
        <v>4795</v>
      </c>
      <c r="F1397" s="2" t="s">
        <v>4796</v>
      </c>
      <c r="G1397" s="2"/>
      <c r="H1397" s="4"/>
      <c r="I1397" s="2" t="s">
        <v>326</v>
      </c>
      <c r="J1397" s="2" t="s">
        <v>4362</v>
      </c>
    </row>
    <row r="1398" ht="13.5" customHeight="1">
      <c r="A1398" s="2"/>
      <c r="B1398" s="2" t="s">
        <v>3409</v>
      </c>
      <c r="G1398" s="2"/>
      <c r="H1398" s="4"/>
      <c r="I1398" s="2" t="s">
        <v>326</v>
      </c>
      <c r="J1398" s="2" t="s">
        <v>4362</v>
      </c>
    </row>
    <row r="1399" ht="13.5" customHeight="1">
      <c r="A1399" s="2"/>
      <c r="B1399" s="2" t="s">
        <v>4797</v>
      </c>
      <c r="G1399" s="2"/>
      <c r="H1399" s="4"/>
      <c r="I1399" s="2" t="s">
        <v>326</v>
      </c>
      <c r="J1399" s="2" t="s">
        <v>4362</v>
      </c>
    </row>
    <row r="1400" ht="13.5" customHeight="1">
      <c r="A1400" s="2"/>
      <c r="B1400" s="2" t="s">
        <v>4798</v>
      </c>
      <c r="G1400" s="2"/>
      <c r="H1400" s="4"/>
      <c r="I1400" s="2" t="s">
        <v>326</v>
      </c>
      <c r="J1400" s="2" t="s">
        <v>4362</v>
      </c>
    </row>
    <row r="1401" ht="13.5" customHeight="1">
      <c r="A1401" s="2"/>
      <c r="B1401" s="2" t="s">
        <v>4799</v>
      </c>
      <c r="G1401" s="2"/>
      <c r="H1401" s="4"/>
      <c r="I1401" s="2" t="s">
        <v>326</v>
      </c>
      <c r="J1401" s="2" t="s">
        <v>4362</v>
      </c>
    </row>
    <row r="1402" ht="13.5" customHeight="1">
      <c r="A1402" s="2"/>
      <c r="B1402" s="2" t="s">
        <v>4800</v>
      </c>
      <c r="G1402" s="2"/>
      <c r="H1402" s="4"/>
      <c r="I1402" s="2" t="s">
        <v>326</v>
      </c>
      <c r="J1402" s="2" t="s">
        <v>4362</v>
      </c>
    </row>
    <row r="1403" ht="13.5" customHeight="1">
      <c r="A1403" s="2"/>
      <c r="B1403" s="2" t="s">
        <v>4801</v>
      </c>
      <c r="G1403" s="2"/>
      <c r="H1403" s="4"/>
      <c r="I1403" s="2" t="s">
        <v>326</v>
      </c>
      <c r="J1403" s="2" t="s">
        <v>4362</v>
      </c>
    </row>
    <row r="1404" ht="13.5" customHeight="1">
      <c r="A1404" s="2"/>
      <c r="B1404" s="2" t="s">
        <v>4802</v>
      </c>
      <c r="G1404" s="2"/>
      <c r="H1404" s="4"/>
      <c r="I1404" s="2" t="s">
        <v>326</v>
      </c>
      <c r="J1404" s="2" t="s">
        <v>4362</v>
      </c>
    </row>
    <row r="1405" ht="13.5" customHeight="1">
      <c r="A1405" s="2"/>
      <c r="B1405" s="2" t="s">
        <v>4803</v>
      </c>
      <c r="G1405" s="2"/>
      <c r="H1405" s="4"/>
      <c r="I1405" s="2" t="s">
        <v>326</v>
      </c>
      <c r="J1405" s="2" t="s">
        <v>4362</v>
      </c>
    </row>
    <row r="1406" ht="13.5" customHeight="1">
      <c r="A1406" s="2"/>
      <c r="B1406" s="2" t="s">
        <v>4804</v>
      </c>
      <c r="G1406" s="2"/>
      <c r="H1406" s="4"/>
      <c r="I1406" s="2" t="s">
        <v>326</v>
      </c>
      <c r="J1406" s="2" t="s">
        <v>4362</v>
      </c>
    </row>
    <row r="1407" ht="13.5" customHeight="1">
      <c r="A1407" s="2"/>
      <c r="C1407" s="2" t="s">
        <v>4805</v>
      </c>
      <c r="D1407" s="2" t="s">
        <v>4806</v>
      </c>
      <c r="E1407" s="2" t="s">
        <v>4807</v>
      </c>
      <c r="F1407" s="2" t="s">
        <v>4808</v>
      </c>
      <c r="G1407" s="2" t="s">
        <v>4809</v>
      </c>
      <c r="H1407" s="5" t="s">
        <v>18</v>
      </c>
      <c r="I1407" s="2" t="s">
        <v>326</v>
      </c>
      <c r="J1407" s="2" t="s">
        <v>4362</v>
      </c>
    </row>
    <row r="1408" ht="13.5" customHeight="1">
      <c r="A1408" s="2"/>
      <c r="C1408" s="2" t="s">
        <v>4810</v>
      </c>
      <c r="D1408" s="2" t="s">
        <v>4811</v>
      </c>
      <c r="E1408" s="2" t="s">
        <v>4812</v>
      </c>
      <c r="F1408" s="2" t="s">
        <v>4813</v>
      </c>
      <c r="G1408" s="2" t="s">
        <v>4814</v>
      </c>
      <c r="H1408" s="5" t="s">
        <v>49</v>
      </c>
      <c r="I1408" s="2" t="s">
        <v>326</v>
      </c>
      <c r="J1408" s="2" t="s">
        <v>4362</v>
      </c>
    </row>
    <row r="1409" ht="13.5" customHeight="1">
      <c r="A1409" s="2"/>
      <c r="C1409" s="2" t="s">
        <v>4815</v>
      </c>
      <c r="D1409" s="2" t="s">
        <v>4816</v>
      </c>
      <c r="E1409" s="2" t="s">
        <v>4817</v>
      </c>
      <c r="F1409" s="2" t="s">
        <v>4818</v>
      </c>
      <c r="G1409" s="2" t="s">
        <v>4819</v>
      </c>
      <c r="H1409" s="5" t="s">
        <v>24</v>
      </c>
      <c r="I1409" s="2" t="s">
        <v>326</v>
      </c>
      <c r="J1409" s="2" t="s">
        <v>4362</v>
      </c>
    </row>
    <row r="1410" ht="13.5" customHeight="1">
      <c r="A1410" s="2"/>
      <c r="B1410" s="2" t="s">
        <v>3428</v>
      </c>
      <c r="G1410" s="2"/>
      <c r="H1410" s="4"/>
      <c r="I1410" s="2" t="s">
        <v>326</v>
      </c>
      <c r="J1410" s="2" t="s">
        <v>4362</v>
      </c>
    </row>
    <row r="1411" ht="13.5" customHeight="1">
      <c r="A1411" s="2"/>
      <c r="B1411" s="5" t="s">
        <v>4820</v>
      </c>
      <c r="G1411" s="2"/>
      <c r="H1411" s="4"/>
      <c r="I1411" s="2" t="s">
        <v>326</v>
      </c>
      <c r="J1411" s="2" t="s">
        <v>4362</v>
      </c>
    </row>
    <row r="1412" ht="13.5" customHeight="1">
      <c r="A1412" s="2"/>
      <c r="C1412" s="2" t="s">
        <v>4821</v>
      </c>
      <c r="D1412" s="2" t="s">
        <v>4822</v>
      </c>
      <c r="E1412" s="2" t="s">
        <v>4823</v>
      </c>
      <c r="F1412" s="2" t="s">
        <v>4824</v>
      </c>
      <c r="G1412" s="2" t="s">
        <v>4825</v>
      </c>
      <c r="H1412" s="5" t="s">
        <v>18</v>
      </c>
      <c r="I1412" s="2" t="s">
        <v>326</v>
      </c>
      <c r="J1412" s="2" t="s">
        <v>4362</v>
      </c>
    </row>
    <row r="1413" ht="13.5" customHeight="1">
      <c r="A1413" s="2"/>
      <c r="C1413" s="2" t="s">
        <v>4826</v>
      </c>
      <c r="D1413" s="2" t="s">
        <v>4827</v>
      </c>
      <c r="E1413" s="2" t="s">
        <v>4828</v>
      </c>
      <c r="G1413" s="2"/>
      <c r="H1413" s="5" t="s">
        <v>49</v>
      </c>
      <c r="I1413" s="2" t="s">
        <v>326</v>
      </c>
      <c r="J1413" s="2" t="s">
        <v>4362</v>
      </c>
    </row>
    <row r="1414" ht="13.5" customHeight="1">
      <c r="A1414" s="2"/>
      <c r="B1414" s="2" t="s">
        <v>4829</v>
      </c>
      <c r="C1414" s="2" t="s">
        <v>4830</v>
      </c>
      <c r="G1414" s="2"/>
      <c r="H1414" s="4"/>
      <c r="I1414" s="2" t="s">
        <v>326</v>
      </c>
      <c r="J1414" s="2" t="s">
        <v>4362</v>
      </c>
    </row>
    <row r="1415" ht="13.5" customHeight="1">
      <c r="A1415" s="2"/>
      <c r="B1415" s="2" t="s">
        <v>4829</v>
      </c>
      <c r="C1415" s="2" t="s">
        <v>4831</v>
      </c>
      <c r="G1415" s="2"/>
      <c r="H1415" s="4"/>
      <c r="I1415" s="2" t="s">
        <v>326</v>
      </c>
      <c r="J1415" s="2" t="s">
        <v>4362</v>
      </c>
    </row>
    <row r="1416" ht="13.5" customHeight="1">
      <c r="A1416" s="2"/>
      <c r="C1416" s="2" t="s">
        <v>4832</v>
      </c>
      <c r="D1416" s="2" t="s">
        <v>4833</v>
      </c>
      <c r="E1416" s="2" t="s">
        <v>4834</v>
      </c>
      <c r="F1416" s="2" t="s">
        <v>4835</v>
      </c>
      <c r="G1416" s="2" t="s">
        <v>4836</v>
      </c>
      <c r="H1416" s="5" t="s">
        <v>49</v>
      </c>
      <c r="I1416" s="2" t="s">
        <v>326</v>
      </c>
      <c r="J1416" s="2" t="s">
        <v>4362</v>
      </c>
    </row>
    <row r="1417" ht="13.5" customHeight="1">
      <c r="A1417" s="2"/>
      <c r="C1417" s="2" t="s">
        <v>4837</v>
      </c>
      <c r="D1417" s="2" t="s">
        <v>4838</v>
      </c>
      <c r="E1417" s="2" t="s">
        <v>4839</v>
      </c>
      <c r="F1417" s="2" t="s">
        <v>4840</v>
      </c>
      <c r="G1417" s="2" t="s">
        <v>4841</v>
      </c>
      <c r="H1417" s="5" t="s">
        <v>24</v>
      </c>
      <c r="I1417" s="2" t="s">
        <v>326</v>
      </c>
      <c r="J1417" s="2" t="s">
        <v>4362</v>
      </c>
    </row>
    <row r="1418" ht="13.5" customHeight="1">
      <c r="A1418" s="2"/>
      <c r="G1418" s="2"/>
      <c r="H1418" s="4"/>
    </row>
    <row r="1419" ht="13.5" customHeight="1">
      <c r="A1419" s="2"/>
      <c r="G1419" s="2"/>
      <c r="H1419" s="4"/>
    </row>
    <row r="1420" ht="13.5" customHeight="1">
      <c r="A1420" s="2"/>
      <c r="G1420" s="2"/>
      <c r="H1420" s="4"/>
    </row>
    <row r="1421" ht="13.5" customHeight="1">
      <c r="A1421" s="2"/>
      <c r="B1421" s="2" t="s">
        <v>7</v>
      </c>
      <c r="G1421" s="2"/>
      <c r="H1421" s="4"/>
      <c r="I1421" s="2" t="s">
        <v>9</v>
      </c>
      <c r="J1421" s="2" t="s">
        <v>4842</v>
      </c>
    </row>
    <row r="1422" ht="13.5" customHeight="1">
      <c r="A1422" s="2"/>
      <c r="B1422" s="2" t="s">
        <v>4843</v>
      </c>
      <c r="G1422" s="2"/>
      <c r="H1422" s="4"/>
      <c r="I1422" s="2" t="s">
        <v>9</v>
      </c>
      <c r="J1422" s="2" t="s">
        <v>4842</v>
      </c>
    </row>
    <row r="1423" ht="13.5" customHeight="1">
      <c r="A1423" s="2"/>
      <c r="C1423" s="2" t="s">
        <v>4844</v>
      </c>
      <c r="D1423" s="2" t="s">
        <v>2603</v>
      </c>
      <c r="E1423" s="2" t="s">
        <v>2109</v>
      </c>
      <c r="F1423" s="2" t="s">
        <v>2605</v>
      </c>
      <c r="G1423" s="2" t="s">
        <v>3051</v>
      </c>
      <c r="H1423" s="1" t="s">
        <v>24</v>
      </c>
      <c r="I1423" s="2" t="s">
        <v>9</v>
      </c>
      <c r="J1423" s="2" t="s">
        <v>4842</v>
      </c>
    </row>
    <row r="1424" ht="13.5" customHeight="1">
      <c r="A1424" s="2"/>
      <c r="C1424" s="2" t="s">
        <v>4845</v>
      </c>
      <c r="D1424" s="2" t="s">
        <v>2619</v>
      </c>
      <c r="E1424" s="2" t="s">
        <v>3949</v>
      </c>
      <c r="F1424" s="2" t="s">
        <v>2709</v>
      </c>
      <c r="G1424" s="2" t="s">
        <v>3950</v>
      </c>
      <c r="H1424" s="1" t="s">
        <v>49</v>
      </c>
      <c r="I1424" s="2" t="s">
        <v>9</v>
      </c>
      <c r="J1424" s="2" t="s">
        <v>4842</v>
      </c>
    </row>
    <row r="1425" ht="13.5" customHeight="1">
      <c r="A1425" s="2"/>
      <c r="C1425" s="2" t="s">
        <v>4846</v>
      </c>
      <c r="D1425" s="2" t="s">
        <v>4847</v>
      </c>
      <c r="E1425" s="2" t="s">
        <v>4848</v>
      </c>
      <c r="F1425" s="2" t="s">
        <v>4849</v>
      </c>
      <c r="G1425" s="2" t="s">
        <v>4850</v>
      </c>
      <c r="H1425" s="1" t="s">
        <v>36</v>
      </c>
      <c r="I1425" s="2" t="s">
        <v>9</v>
      </c>
      <c r="J1425" s="2" t="s">
        <v>4842</v>
      </c>
    </row>
    <row r="1426" ht="13.5" customHeight="1">
      <c r="A1426" s="2"/>
      <c r="B1426" s="2" t="s">
        <v>4851</v>
      </c>
      <c r="G1426" s="2"/>
      <c r="H1426" s="4"/>
      <c r="I1426" s="2" t="s">
        <v>9</v>
      </c>
      <c r="J1426" s="2" t="s">
        <v>4842</v>
      </c>
    </row>
    <row r="1427" ht="13.5" customHeight="1">
      <c r="A1427" s="2"/>
      <c r="C1427" s="2" t="s">
        <v>4852</v>
      </c>
      <c r="D1427" s="2" t="s">
        <v>4853</v>
      </c>
      <c r="E1427" s="2" t="s">
        <v>4854</v>
      </c>
      <c r="F1427" s="2" t="s">
        <v>4855</v>
      </c>
      <c r="G1427" s="2" t="s">
        <v>4856</v>
      </c>
      <c r="H1427" s="1" t="s">
        <v>49</v>
      </c>
      <c r="I1427" s="2" t="s">
        <v>9</v>
      </c>
      <c r="J1427" s="2" t="s">
        <v>4842</v>
      </c>
    </row>
    <row r="1428" ht="13.5" customHeight="1">
      <c r="A1428" s="2"/>
      <c r="C1428" s="2" t="s">
        <v>4857</v>
      </c>
      <c r="D1428" s="2" t="s">
        <v>4858</v>
      </c>
      <c r="E1428" s="2" t="s">
        <v>4859</v>
      </c>
      <c r="F1428" s="2" t="s">
        <v>4860</v>
      </c>
      <c r="G1428" s="2" t="s">
        <v>4861</v>
      </c>
      <c r="H1428" s="1" t="s">
        <v>18</v>
      </c>
      <c r="I1428" s="2" t="s">
        <v>9</v>
      </c>
      <c r="J1428" s="2" t="s">
        <v>4842</v>
      </c>
    </row>
    <row r="1429" ht="13.5" customHeight="1">
      <c r="A1429" s="2"/>
      <c r="C1429" s="2" t="s">
        <v>4862</v>
      </c>
      <c r="D1429" s="2" t="s">
        <v>4863</v>
      </c>
      <c r="E1429" s="2" t="s">
        <v>4864</v>
      </c>
      <c r="F1429" s="2" t="s">
        <v>4865</v>
      </c>
      <c r="G1429" s="2" t="s">
        <v>4866</v>
      </c>
      <c r="H1429" s="1" t="s">
        <v>36</v>
      </c>
      <c r="I1429" s="2" t="s">
        <v>9</v>
      </c>
      <c r="J1429" s="2" t="s">
        <v>4842</v>
      </c>
    </row>
    <row r="1430" ht="13.5" customHeight="1">
      <c r="A1430" s="2"/>
      <c r="B1430" s="2" t="s">
        <v>4867</v>
      </c>
      <c r="G1430" s="2"/>
      <c r="H1430" s="4"/>
      <c r="I1430" s="2" t="s">
        <v>9</v>
      </c>
      <c r="J1430" s="2" t="s">
        <v>4842</v>
      </c>
    </row>
    <row r="1431" ht="13.5" customHeight="1">
      <c r="A1431" s="2"/>
      <c r="C1431" s="2" t="s">
        <v>4868</v>
      </c>
      <c r="D1431" s="2" t="s">
        <v>4869</v>
      </c>
      <c r="E1431" s="2" t="s">
        <v>4870</v>
      </c>
      <c r="F1431" s="2" t="s">
        <v>4871</v>
      </c>
      <c r="G1431" s="2" t="s">
        <v>4872</v>
      </c>
      <c r="H1431" s="1" t="s">
        <v>49</v>
      </c>
      <c r="I1431" s="2" t="s">
        <v>9</v>
      </c>
      <c r="J1431" s="2" t="s">
        <v>4842</v>
      </c>
    </row>
    <row r="1432" ht="13.5" customHeight="1">
      <c r="A1432" s="2"/>
      <c r="C1432" s="2" t="s">
        <v>4873</v>
      </c>
      <c r="D1432" s="2" t="s">
        <v>3040</v>
      </c>
      <c r="E1432" s="2" t="s">
        <v>4874</v>
      </c>
      <c r="F1432" s="2" t="s">
        <v>4875</v>
      </c>
      <c r="G1432" s="2" t="s">
        <v>4876</v>
      </c>
      <c r="H1432" s="1" t="s">
        <v>18</v>
      </c>
      <c r="I1432" s="2" t="s">
        <v>9</v>
      </c>
      <c r="J1432" s="2" t="s">
        <v>4842</v>
      </c>
    </row>
    <row r="1433" ht="13.5" customHeight="1">
      <c r="A1433" s="2"/>
      <c r="C1433" s="2" t="s">
        <v>4877</v>
      </c>
      <c r="D1433" s="2" t="s">
        <v>4878</v>
      </c>
      <c r="E1433" s="2" t="s">
        <v>4879</v>
      </c>
      <c r="F1433" s="2" t="s">
        <v>4880</v>
      </c>
      <c r="G1433" s="2" t="s">
        <v>4881</v>
      </c>
      <c r="H1433" s="1" t="s">
        <v>49</v>
      </c>
      <c r="I1433" s="2" t="s">
        <v>9</v>
      </c>
      <c r="J1433" s="2" t="s">
        <v>4842</v>
      </c>
    </row>
    <row r="1434" ht="13.5" customHeight="1">
      <c r="A1434" s="2"/>
      <c r="B1434" s="2" t="s">
        <v>4882</v>
      </c>
      <c r="G1434" s="2"/>
      <c r="H1434" s="4"/>
      <c r="I1434" s="2" t="s">
        <v>9</v>
      </c>
      <c r="J1434" s="2" t="s">
        <v>4842</v>
      </c>
    </row>
    <row r="1435" ht="13.5" customHeight="1">
      <c r="A1435" s="2"/>
      <c r="C1435" s="2" t="s">
        <v>4883</v>
      </c>
      <c r="D1435" s="2" t="s">
        <v>4884</v>
      </c>
      <c r="E1435" s="2" t="s">
        <v>4885</v>
      </c>
      <c r="F1435" s="2" t="s">
        <v>4886</v>
      </c>
      <c r="G1435" s="2" t="s">
        <v>4887</v>
      </c>
      <c r="H1435" s="1" t="s">
        <v>18</v>
      </c>
      <c r="I1435" s="2" t="s">
        <v>9</v>
      </c>
      <c r="J1435" s="2" t="s">
        <v>4842</v>
      </c>
    </row>
    <row r="1436" ht="13.5" customHeight="1">
      <c r="A1436" s="2"/>
      <c r="C1436" s="2" t="s">
        <v>4888</v>
      </c>
      <c r="D1436" s="2" t="s">
        <v>4889</v>
      </c>
      <c r="E1436" s="2" t="s">
        <v>4890</v>
      </c>
      <c r="F1436" s="2" t="s">
        <v>4891</v>
      </c>
      <c r="G1436" s="2" t="s">
        <v>4892</v>
      </c>
      <c r="H1436" s="1" t="s">
        <v>49</v>
      </c>
      <c r="I1436" s="2" t="s">
        <v>9</v>
      </c>
      <c r="J1436" s="2" t="s">
        <v>4842</v>
      </c>
    </row>
    <row r="1437" ht="13.5" customHeight="1">
      <c r="A1437" s="2"/>
      <c r="C1437" s="2" t="s">
        <v>4893</v>
      </c>
      <c r="D1437" s="2" t="s">
        <v>4894</v>
      </c>
      <c r="E1437" s="2" t="s">
        <v>4895</v>
      </c>
      <c r="F1437" s="2" t="s">
        <v>4896</v>
      </c>
      <c r="G1437" s="2" t="s">
        <v>4897</v>
      </c>
      <c r="H1437" s="1" t="s">
        <v>18</v>
      </c>
      <c r="I1437" s="2" t="s">
        <v>9</v>
      </c>
      <c r="J1437" s="2" t="s">
        <v>4842</v>
      </c>
    </row>
    <row r="1438" ht="13.5" customHeight="1">
      <c r="A1438" s="2"/>
      <c r="B1438" s="2" t="s">
        <v>4898</v>
      </c>
      <c r="G1438" s="2"/>
      <c r="H1438" s="4"/>
      <c r="I1438" s="2" t="s">
        <v>9</v>
      </c>
      <c r="J1438" s="2" t="s">
        <v>4842</v>
      </c>
    </row>
    <row r="1439" ht="13.5" customHeight="1">
      <c r="A1439" s="2"/>
      <c r="C1439" s="2" t="s">
        <v>4899</v>
      </c>
      <c r="D1439" s="2" t="s">
        <v>3481</v>
      </c>
      <c r="E1439" s="2" t="s">
        <v>3482</v>
      </c>
      <c r="F1439" s="2" t="s">
        <v>4900</v>
      </c>
      <c r="G1439" s="2" t="s">
        <v>3484</v>
      </c>
      <c r="H1439" s="1" t="s">
        <v>18</v>
      </c>
      <c r="I1439" s="2" t="s">
        <v>9</v>
      </c>
      <c r="J1439" s="2" t="s">
        <v>4842</v>
      </c>
    </row>
    <row r="1440" ht="13.5" customHeight="1">
      <c r="A1440" s="2"/>
      <c r="C1440" s="2" t="s">
        <v>4901</v>
      </c>
      <c r="D1440" s="2" t="s">
        <v>4902</v>
      </c>
      <c r="E1440" s="2" t="s">
        <v>4903</v>
      </c>
      <c r="F1440" s="2" t="s">
        <v>1674</v>
      </c>
      <c r="G1440" s="2" t="s">
        <v>4904</v>
      </c>
      <c r="H1440" s="1" t="s">
        <v>24</v>
      </c>
      <c r="I1440" s="2" t="s">
        <v>9</v>
      </c>
      <c r="J1440" s="2" t="s">
        <v>4842</v>
      </c>
    </row>
    <row r="1441" ht="13.5" customHeight="1">
      <c r="A1441" s="2"/>
      <c r="C1441" s="2" t="s">
        <v>4905</v>
      </c>
      <c r="D1441" s="2" t="s">
        <v>4906</v>
      </c>
      <c r="E1441" s="2" t="s">
        <v>4907</v>
      </c>
      <c r="F1441" s="2" t="s">
        <v>4908</v>
      </c>
      <c r="G1441" s="2" t="s">
        <v>4909</v>
      </c>
      <c r="H1441" s="1" t="s">
        <v>24</v>
      </c>
      <c r="I1441" s="2" t="s">
        <v>9</v>
      </c>
      <c r="J1441" s="2" t="s">
        <v>4842</v>
      </c>
    </row>
    <row r="1442" ht="13.5" customHeight="1">
      <c r="A1442" s="2"/>
      <c r="C1442" s="2" t="s">
        <v>4910</v>
      </c>
      <c r="D1442" s="2" t="s">
        <v>4911</v>
      </c>
      <c r="E1442" s="2" t="s">
        <v>4912</v>
      </c>
      <c r="F1442" s="2" t="s">
        <v>4913</v>
      </c>
      <c r="G1442" s="2" t="s">
        <v>4914</v>
      </c>
      <c r="H1442" s="1" t="s">
        <v>36</v>
      </c>
      <c r="I1442" s="2" t="s">
        <v>9</v>
      </c>
      <c r="J1442" s="2" t="s">
        <v>4842</v>
      </c>
    </row>
    <row r="1443" ht="13.5" customHeight="1">
      <c r="A1443" s="2"/>
      <c r="B1443" s="2" t="s">
        <v>4915</v>
      </c>
      <c r="G1443" s="2"/>
      <c r="H1443" s="4"/>
      <c r="I1443" s="2" t="s">
        <v>9</v>
      </c>
      <c r="J1443" s="2" t="s">
        <v>4842</v>
      </c>
    </row>
    <row r="1444" ht="13.5" customHeight="1">
      <c r="A1444" s="2"/>
      <c r="C1444" s="2" t="s">
        <v>3464</v>
      </c>
      <c r="D1444" s="2" t="s">
        <v>4916</v>
      </c>
      <c r="E1444" s="2" t="s">
        <v>4917</v>
      </c>
      <c r="F1444" s="2" t="s">
        <v>3467</v>
      </c>
      <c r="G1444" s="2" t="s">
        <v>4918</v>
      </c>
      <c r="H1444" s="1" t="s">
        <v>49</v>
      </c>
      <c r="I1444" s="2" t="s">
        <v>9</v>
      </c>
      <c r="J1444" s="2" t="s">
        <v>4842</v>
      </c>
    </row>
    <row r="1445" ht="13.5" customHeight="1">
      <c r="A1445" s="2"/>
      <c r="C1445" s="2" t="s">
        <v>3535</v>
      </c>
      <c r="D1445" s="2" t="s">
        <v>4919</v>
      </c>
      <c r="E1445" s="2" t="s">
        <v>4920</v>
      </c>
      <c r="F1445" s="2" t="s">
        <v>4921</v>
      </c>
      <c r="G1445" s="2" t="s">
        <v>3539</v>
      </c>
      <c r="H1445" s="1" t="s">
        <v>36</v>
      </c>
      <c r="I1445" s="2" t="s">
        <v>9</v>
      </c>
      <c r="J1445" s="2" t="s">
        <v>4842</v>
      </c>
    </row>
    <row r="1446" ht="13.5" customHeight="1">
      <c r="A1446" s="2"/>
      <c r="C1446" s="2" t="s">
        <v>2142</v>
      </c>
      <c r="D1446" s="2" t="s">
        <v>4922</v>
      </c>
      <c r="E1446" s="2" t="s">
        <v>569</v>
      </c>
      <c r="F1446" s="2" t="s">
        <v>4923</v>
      </c>
      <c r="G1446" s="2" t="s">
        <v>2146</v>
      </c>
      <c r="H1446" s="1" t="s">
        <v>36</v>
      </c>
      <c r="I1446" s="2" t="s">
        <v>9</v>
      </c>
      <c r="J1446" s="2" t="s">
        <v>4842</v>
      </c>
    </row>
    <row r="1447" ht="13.5" customHeight="1">
      <c r="A1447" s="2"/>
      <c r="C1447" s="2" t="s">
        <v>4924</v>
      </c>
      <c r="D1447" s="2" t="s">
        <v>1777</v>
      </c>
      <c r="E1447" s="2" t="s">
        <v>3460</v>
      </c>
      <c r="F1447" s="2" t="s">
        <v>4925</v>
      </c>
      <c r="G1447" s="2" t="s">
        <v>4926</v>
      </c>
      <c r="H1447" s="1" t="s">
        <v>24</v>
      </c>
      <c r="I1447" s="2" t="s">
        <v>9</v>
      </c>
      <c r="J1447" s="2" t="s">
        <v>4842</v>
      </c>
    </row>
    <row r="1448" ht="13.5" customHeight="1">
      <c r="A1448" s="2"/>
      <c r="B1448" s="2" t="s">
        <v>135</v>
      </c>
      <c r="G1448" s="2"/>
      <c r="H1448" s="4"/>
      <c r="I1448" s="2" t="s">
        <v>9</v>
      </c>
      <c r="J1448" s="2" t="s">
        <v>4842</v>
      </c>
    </row>
    <row r="1449" ht="13.5" customHeight="1">
      <c r="A1449" s="2"/>
      <c r="B1449" s="2" t="s">
        <v>4927</v>
      </c>
      <c r="G1449" s="2"/>
      <c r="H1449" s="4"/>
      <c r="I1449" s="2" t="s">
        <v>9</v>
      </c>
      <c r="J1449" s="2" t="s">
        <v>4842</v>
      </c>
    </row>
    <row r="1450" ht="13.5" customHeight="1">
      <c r="A1450" s="2"/>
      <c r="C1450" s="2" t="s">
        <v>708</v>
      </c>
      <c r="D1450" s="2" t="s">
        <v>4928</v>
      </c>
      <c r="E1450" s="2" t="s">
        <v>4929</v>
      </c>
      <c r="F1450" s="2" t="s">
        <v>4930</v>
      </c>
      <c r="G1450" s="2" t="s">
        <v>4931</v>
      </c>
      <c r="H1450" s="1" t="s">
        <v>49</v>
      </c>
      <c r="I1450" s="2" t="s">
        <v>9</v>
      </c>
      <c r="J1450" s="2" t="s">
        <v>4842</v>
      </c>
    </row>
    <row r="1451" ht="13.5" customHeight="1">
      <c r="A1451" s="2"/>
      <c r="C1451" s="2" t="s">
        <v>4932</v>
      </c>
      <c r="D1451" s="2" t="s">
        <v>4933</v>
      </c>
      <c r="E1451" s="2" t="s">
        <v>4934</v>
      </c>
      <c r="F1451" s="2" t="s">
        <v>4935</v>
      </c>
      <c r="G1451" s="2" t="s">
        <v>4936</v>
      </c>
      <c r="H1451" s="1" t="s">
        <v>49</v>
      </c>
      <c r="I1451" s="2" t="s">
        <v>9</v>
      </c>
      <c r="J1451" s="2" t="s">
        <v>4842</v>
      </c>
    </row>
    <row r="1452" ht="13.5" customHeight="1">
      <c r="A1452" s="2"/>
      <c r="B1452" s="2" t="s">
        <v>4937</v>
      </c>
      <c r="G1452" s="2"/>
      <c r="H1452" s="4"/>
      <c r="I1452" s="2" t="s">
        <v>9</v>
      </c>
      <c r="J1452" s="2" t="s">
        <v>4842</v>
      </c>
    </row>
    <row r="1453" ht="13.5" customHeight="1">
      <c r="A1453" s="2"/>
      <c r="C1453" s="2" t="s">
        <v>4938</v>
      </c>
      <c r="D1453" s="2" t="s">
        <v>4939</v>
      </c>
      <c r="E1453" s="2" t="s">
        <v>4940</v>
      </c>
      <c r="F1453" s="2" t="s">
        <v>4941</v>
      </c>
      <c r="G1453" s="2" t="s">
        <v>4942</v>
      </c>
      <c r="H1453" s="1" t="s">
        <v>24</v>
      </c>
      <c r="I1453" s="2" t="s">
        <v>9</v>
      </c>
      <c r="J1453" s="2" t="s">
        <v>4842</v>
      </c>
    </row>
    <row r="1454" ht="13.5" customHeight="1">
      <c r="A1454" s="2"/>
      <c r="C1454" s="2" t="s">
        <v>4943</v>
      </c>
      <c r="D1454" s="2" t="s">
        <v>4944</v>
      </c>
      <c r="E1454" s="2" t="s">
        <v>4945</v>
      </c>
      <c r="F1454" s="2" t="s">
        <v>4946</v>
      </c>
      <c r="G1454" s="2" t="s">
        <v>4947</v>
      </c>
      <c r="H1454" s="1" t="s">
        <v>18</v>
      </c>
      <c r="I1454" s="2" t="s">
        <v>9</v>
      </c>
      <c r="J1454" s="2" t="s">
        <v>4842</v>
      </c>
    </row>
    <row r="1455" ht="13.5" customHeight="1">
      <c r="A1455" s="2"/>
      <c r="B1455" s="2" t="s">
        <v>4948</v>
      </c>
      <c r="G1455" s="2"/>
      <c r="H1455" s="4"/>
      <c r="I1455" s="2" t="s">
        <v>9</v>
      </c>
      <c r="J1455" s="2" t="s">
        <v>4842</v>
      </c>
    </row>
    <row r="1456" ht="13.5" customHeight="1">
      <c r="A1456" s="2"/>
      <c r="C1456" s="2" t="s">
        <v>1729</v>
      </c>
      <c r="D1456" s="2" t="s">
        <v>4949</v>
      </c>
      <c r="E1456" s="2" t="s">
        <v>4950</v>
      </c>
      <c r="F1456" s="2" t="s">
        <v>1732</v>
      </c>
      <c r="G1456" s="2" t="s">
        <v>706</v>
      </c>
      <c r="H1456" s="1" t="s">
        <v>49</v>
      </c>
      <c r="I1456" s="2" t="s">
        <v>9</v>
      </c>
      <c r="J1456" s="2" t="s">
        <v>4842</v>
      </c>
    </row>
    <row r="1457" ht="13.5" customHeight="1">
      <c r="A1457" s="2"/>
      <c r="C1457" s="2" t="s">
        <v>4951</v>
      </c>
      <c r="D1457" s="2" t="s">
        <v>4952</v>
      </c>
      <c r="E1457" s="2" t="s">
        <v>4953</v>
      </c>
      <c r="F1457" s="2" t="s">
        <v>4954</v>
      </c>
      <c r="G1457" s="2" t="s">
        <v>4955</v>
      </c>
      <c r="H1457" s="1" t="s">
        <v>18</v>
      </c>
      <c r="I1457" s="2" t="s">
        <v>9</v>
      </c>
      <c r="J1457" s="2" t="s">
        <v>4842</v>
      </c>
    </row>
    <row r="1458" ht="13.5" customHeight="1">
      <c r="A1458" s="2"/>
      <c r="B1458" s="2" t="s">
        <v>4956</v>
      </c>
      <c r="G1458" s="2"/>
      <c r="H1458" s="4"/>
      <c r="I1458" s="2" t="s">
        <v>9</v>
      </c>
      <c r="J1458" s="2" t="s">
        <v>4842</v>
      </c>
    </row>
    <row r="1459" ht="13.5" customHeight="1">
      <c r="A1459" s="2"/>
      <c r="C1459" s="2" t="s">
        <v>3152</v>
      </c>
      <c r="D1459" s="2" t="s">
        <v>4957</v>
      </c>
      <c r="E1459" s="2" t="s">
        <v>4958</v>
      </c>
      <c r="F1459" s="2" t="s">
        <v>4959</v>
      </c>
      <c r="G1459" s="2" t="s">
        <v>4960</v>
      </c>
      <c r="H1459" s="1" t="s">
        <v>24</v>
      </c>
      <c r="I1459" s="2" t="s">
        <v>9</v>
      </c>
      <c r="J1459" s="2" t="s">
        <v>4842</v>
      </c>
    </row>
    <row r="1460" ht="13.5" customHeight="1">
      <c r="A1460" s="2"/>
      <c r="C1460" s="2" t="s">
        <v>4961</v>
      </c>
      <c r="D1460" s="2" t="s">
        <v>4962</v>
      </c>
      <c r="E1460" s="2" t="s">
        <v>4963</v>
      </c>
      <c r="F1460" s="2" t="s">
        <v>4964</v>
      </c>
      <c r="G1460" s="2" t="s">
        <v>4965</v>
      </c>
      <c r="H1460" s="1" t="s">
        <v>36</v>
      </c>
      <c r="I1460" s="2" t="s">
        <v>9</v>
      </c>
      <c r="J1460" s="2" t="s">
        <v>4842</v>
      </c>
    </row>
    <row r="1461" ht="13.5" customHeight="1">
      <c r="A1461" s="2"/>
      <c r="C1461" s="2" t="s">
        <v>4966</v>
      </c>
      <c r="D1461" s="2" t="s">
        <v>4967</v>
      </c>
      <c r="E1461" s="2" t="s">
        <v>4968</v>
      </c>
      <c r="F1461" s="2" t="s">
        <v>4969</v>
      </c>
      <c r="G1461" s="2" t="s">
        <v>4970</v>
      </c>
      <c r="H1461" s="1" t="s">
        <v>49</v>
      </c>
      <c r="I1461" s="2" t="s">
        <v>9</v>
      </c>
      <c r="J1461" s="2" t="s">
        <v>4842</v>
      </c>
    </row>
    <row r="1462" ht="13.5" customHeight="1">
      <c r="A1462" s="2"/>
      <c r="B1462" s="2" t="s">
        <v>4971</v>
      </c>
      <c r="G1462" s="2"/>
      <c r="H1462" s="4"/>
      <c r="I1462" s="2" t="s">
        <v>9</v>
      </c>
      <c r="J1462" s="2" t="s">
        <v>4842</v>
      </c>
    </row>
    <row r="1463" ht="13.5" customHeight="1">
      <c r="A1463" s="2"/>
      <c r="C1463" s="2" t="s">
        <v>4972</v>
      </c>
      <c r="D1463" s="2" t="s">
        <v>4973</v>
      </c>
      <c r="E1463" s="2" t="s">
        <v>4974</v>
      </c>
      <c r="F1463" s="2" t="s">
        <v>4975</v>
      </c>
      <c r="G1463" s="2" t="s">
        <v>4976</v>
      </c>
      <c r="H1463" s="1" t="s">
        <v>49</v>
      </c>
      <c r="I1463" s="2" t="s">
        <v>9</v>
      </c>
      <c r="J1463" s="2" t="s">
        <v>4842</v>
      </c>
    </row>
    <row r="1464" ht="13.5" customHeight="1">
      <c r="A1464" s="2"/>
      <c r="C1464" s="2" t="s">
        <v>4977</v>
      </c>
      <c r="D1464" s="2" t="s">
        <v>4978</v>
      </c>
      <c r="E1464" s="2" t="s">
        <v>4979</v>
      </c>
      <c r="F1464" s="2" t="s">
        <v>4980</v>
      </c>
      <c r="G1464" s="2" t="s">
        <v>4981</v>
      </c>
      <c r="H1464" s="1" t="s">
        <v>24</v>
      </c>
      <c r="I1464" s="2" t="s">
        <v>9</v>
      </c>
      <c r="J1464" s="2" t="s">
        <v>4842</v>
      </c>
    </row>
    <row r="1465" ht="13.5" customHeight="1">
      <c r="A1465" s="2"/>
      <c r="C1465" s="2" t="s">
        <v>4982</v>
      </c>
      <c r="D1465" s="2" t="s">
        <v>4983</v>
      </c>
      <c r="E1465" s="2" t="s">
        <v>4984</v>
      </c>
      <c r="F1465" s="2" t="s">
        <v>3105</v>
      </c>
      <c r="G1465" s="2" t="s">
        <v>4985</v>
      </c>
      <c r="H1465" s="1" t="s">
        <v>24</v>
      </c>
      <c r="I1465" s="2" t="s">
        <v>9</v>
      </c>
      <c r="J1465" s="2" t="s">
        <v>4842</v>
      </c>
    </row>
    <row r="1466" ht="13.5" customHeight="1">
      <c r="A1466" s="2"/>
      <c r="B1466" s="2" t="s">
        <v>4986</v>
      </c>
      <c r="G1466" s="2"/>
      <c r="H1466" s="4"/>
      <c r="I1466" s="2" t="s">
        <v>9</v>
      </c>
      <c r="J1466" s="2" t="s">
        <v>4842</v>
      </c>
    </row>
    <row r="1467" ht="13.5" customHeight="1">
      <c r="A1467" s="2"/>
      <c r="C1467" s="2" t="s">
        <v>4987</v>
      </c>
      <c r="D1467" s="2" t="s">
        <v>4988</v>
      </c>
      <c r="E1467" s="2" t="s">
        <v>4989</v>
      </c>
      <c r="F1467" s="2" t="s">
        <v>4990</v>
      </c>
      <c r="G1467" s="2" t="s">
        <v>4991</v>
      </c>
      <c r="H1467" s="1" t="s">
        <v>18</v>
      </c>
      <c r="I1467" s="2" t="s">
        <v>9</v>
      </c>
      <c r="J1467" s="2" t="s">
        <v>4842</v>
      </c>
    </row>
    <row r="1468" ht="13.5" customHeight="1">
      <c r="A1468" s="2"/>
      <c r="C1468" s="2" t="s">
        <v>4992</v>
      </c>
      <c r="D1468" s="2" t="s">
        <v>4490</v>
      </c>
      <c r="E1468" s="2" t="s">
        <v>4993</v>
      </c>
      <c r="F1468" s="2" t="s">
        <v>4994</v>
      </c>
      <c r="G1468" s="2" t="s">
        <v>1078</v>
      </c>
      <c r="H1468" s="1" t="s">
        <v>24</v>
      </c>
      <c r="I1468" s="2" t="s">
        <v>9</v>
      </c>
      <c r="J1468" s="2" t="s">
        <v>4842</v>
      </c>
    </row>
    <row r="1469" ht="13.5" customHeight="1">
      <c r="A1469" s="2"/>
      <c r="C1469" s="2" t="s">
        <v>2190</v>
      </c>
      <c r="D1469" s="2" t="s">
        <v>4995</v>
      </c>
      <c r="E1469" s="2" t="s">
        <v>4996</v>
      </c>
      <c r="F1469" s="2" t="s">
        <v>4997</v>
      </c>
      <c r="G1469" s="2" t="s">
        <v>4998</v>
      </c>
      <c r="H1469" s="1" t="s">
        <v>36</v>
      </c>
      <c r="I1469" s="2" t="s">
        <v>9</v>
      </c>
      <c r="J1469" s="2" t="s">
        <v>4842</v>
      </c>
    </row>
    <row r="1470" ht="13.5" customHeight="1">
      <c r="A1470" s="2"/>
      <c r="B1470" s="2" t="s">
        <v>219</v>
      </c>
      <c r="G1470" s="2"/>
      <c r="H1470" s="4"/>
      <c r="I1470" s="2" t="s">
        <v>9</v>
      </c>
      <c r="J1470" s="2" t="s">
        <v>4842</v>
      </c>
    </row>
    <row r="1471" ht="13.5" customHeight="1">
      <c r="A1471" s="2"/>
      <c r="C1471" s="2" t="s">
        <v>4999</v>
      </c>
      <c r="D1471" s="2" t="s">
        <v>5000</v>
      </c>
      <c r="E1471" s="2" t="s">
        <v>5001</v>
      </c>
      <c r="F1471" s="2" t="s">
        <v>5002</v>
      </c>
      <c r="G1471" s="2" t="s">
        <v>5003</v>
      </c>
      <c r="H1471" s="1" t="s">
        <v>18</v>
      </c>
      <c r="I1471" s="2" t="s">
        <v>9</v>
      </c>
      <c r="J1471" s="2" t="s">
        <v>4842</v>
      </c>
    </row>
    <row r="1472" ht="13.5" customHeight="1">
      <c r="A1472" s="2"/>
      <c r="C1472" s="2" t="s">
        <v>5004</v>
      </c>
      <c r="D1472" s="2" t="s">
        <v>5005</v>
      </c>
      <c r="E1472" s="2" t="s">
        <v>5006</v>
      </c>
      <c r="F1472" s="2" t="s">
        <v>5007</v>
      </c>
      <c r="G1472" s="2" t="s">
        <v>5008</v>
      </c>
      <c r="H1472" s="1" t="s">
        <v>49</v>
      </c>
      <c r="I1472" s="2" t="s">
        <v>9</v>
      </c>
      <c r="J1472" s="2" t="s">
        <v>4842</v>
      </c>
    </row>
    <row r="1473" ht="13.5" customHeight="1">
      <c r="A1473" s="2"/>
      <c r="C1473" s="2" t="s">
        <v>5009</v>
      </c>
      <c r="D1473" s="2" t="s">
        <v>5010</v>
      </c>
      <c r="E1473" s="2" t="s">
        <v>5011</v>
      </c>
      <c r="F1473" s="2" t="s">
        <v>5012</v>
      </c>
      <c r="G1473" s="2" t="s">
        <v>5013</v>
      </c>
      <c r="H1473" s="1" t="s">
        <v>24</v>
      </c>
      <c r="I1473" s="2" t="s">
        <v>9</v>
      </c>
      <c r="J1473" s="2" t="s">
        <v>4842</v>
      </c>
    </row>
    <row r="1474" ht="13.5" customHeight="1">
      <c r="A1474" s="2"/>
      <c r="C1474" s="2" t="s">
        <v>5014</v>
      </c>
      <c r="D1474" s="2" t="s">
        <v>5015</v>
      </c>
      <c r="E1474" s="2" t="s">
        <v>5016</v>
      </c>
      <c r="F1474" s="2" t="s">
        <v>5017</v>
      </c>
      <c r="G1474" s="2" t="s">
        <v>5018</v>
      </c>
      <c r="H1474" s="1" t="s">
        <v>24</v>
      </c>
      <c r="I1474" s="2" t="s">
        <v>9</v>
      </c>
      <c r="J1474" s="2" t="s">
        <v>4842</v>
      </c>
    </row>
    <row r="1475" ht="13.5" customHeight="1">
      <c r="A1475" s="2"/>
      <c r="C1475" s="2" t="s">
        <v>5019</v>
      </c>
      <c r="D1475" s="2" t="s">
        <v>5020</v>
      </c>
      <c r="E1475" s="2" t="s">
        <v>5021</v>
      </c>
      <c r="F1475" s="2" t="s">
        <v>5022</v>
      </c>
      <c r="G1475" s="2" t="s">
        <v>5023</v>
      </c>
      <c r="H1475" s="1" t="s">
        <v>49</v>
      </c>
      <c r="I1475" s="2" t="s">
        <v>9</v>
      </c>
      <c r="J1475" s="2" t="s">
        <v>4842</v>
      </c>
    </row>
    <row r="1476" ht="13.5" customHeight="1">
      <c r="A1476" s="2"/>
      <c r="C1476" s="2" t="s">
        <v>5024</v>
      </c>
      <c r="D1476" s="2" t="s">
        <v>5025</v>
      </c>
      <c r="E1476" s="2" t="s">
        <v>5026</v>
      </c>
      <c r="F1476" s="2" t="s">
        <v>5027</v>
      </c>
      <c r="G1476" s="2" t="s">
        <v>5028</v>
      </c>
      <c r="H1476" s="1" t="s">
        <v>18</v>
      </c>
      <c r="I1476" s="2" t="s">
        <v>9</v>
      </c>
      <c r="J1476" s="2" t="s">
        <v>4842</v>
      </c>
    </row>
    <row r="1477" ht="13.5" customHeight="1">
      <c r="A1477" s="2"/>
      <c r="C1477" s="2" t="s">
        <v>5029</v>
      </c>
      <c r="D1477" s="2" t="s">
        <v>5030</v>
      </c>
      <c r="E1477" s="2" t="s">
        <v>5031</v>
      </c>
      <c r="F1477" s="2" t="s">
        <v>5032</v>
      </c>
      <c r="G1477" s="2" t="s">
        <v>5033</v>
      </c>
      <c r="H1477" s="1" t="s">
        <v>36</v>
      </c>
      <c r="I1477" s="2" t="s">
        <v>9</v>
      </c>
      <c r="J1477" s="2" t="s">
        <v>4842</v>
      </c>
    </row>
    <row r="1478" ht="13.5" customHeight="1">
      <c r="A1478" s="2"/>
      <c r="C1478" s="2" t="s">
        <v>5034</v>
      </c>
      <c r="D1478" s="2" t="s">
        <v>5035</v>
      </c>
      <c r="E1478" s="2" t="s">
        <v>5036</v>
      </c>
      <c r="F1478" s="2" t="s">
        <v>5037</v>
      </c>
      <c r="G1478" s="2" t="s">
        <v>5038</v>
      </c>
      <c r="H1478" s="1" t="s">
        <v>49</v>
      </c>
      <c r="I1478" s="2" t="s">
        <v>9</v>
      </c>
      <c r="J1478" s="2" t="s">
        <v>4842</v>
      </c>
    </row>
    <row r="1479" ht="13.5" customHeight="1">
      <c r="A1479" s="2"/>
      <c r="C1479" s="2" t="s">
        <v>5039</v>
      </c>
      <c r="D1479" s="2" t="s">
        <v>1777</v>
      </c>
      <c r="E1479" s="2" t="s">
        <v>5040</v>
      </c>
      <c r="F1479" s="2" t="s">
        <v>5041</v>
      </c>
      <c r="G1479" s="2" t="s">
        <v>5042</v>
      </c>
      <c r="H1479" s="1" t="s">
        <v>36</v>
      </c>
      <c r="I1479" s="2" t="s">
        <v>9</v>
      </c>
      <c r="J1479" s="2" t="s">
        <v>4842</v>
      </c>
    </row>
    <row r="1480" ht="13.5" customHeight="1">
      <c r="A1480" s="2"/>
      <c r="C1480" s="2" t="s">
        <v>5043</v>
      </c>
      <c r="D1480" s="2" t="s">
        <v>5044</v>
      </c>
      <c r="E1480" s="2" t="s">
        <v>5045</v>
      </c>
      <c r="F1480" s="2" t="s">
        <v>5046</v>
      </c>
      <c r="G1480" s="2" t="s">
        <v>5047</v>
      </c>
      <c r="H1480" s="1" t="s">
        <v>24</v>
      </c>
      <c r="I1480" s="2" t="s">
        <v>9</v>
      </c>
      <c r="J1480" s="2" t="s">
        <v>4842</v>
      </c>
    </row>
    <row r="1481" ht="13.5" customHeight="1">
      <c r="A1481" s="2"/>
      <c r="B1481" s="2" t="s">
        <v>273</v>
      </c>
      <c r="G1481" s="2"/>
      <c r="H1481" s="4"/>
      <c r="I1481" s="2" t="s">
        <v>9</v>
      </c>
      <c r="J1481" s="2" t="s">
        <v>4842</v>
      </c>
    </row>
    <row r="1482" ht="13.5" customHeight="1">
      <c r="A1482" s="2"/>
      <c r="C1482" s="2" t="s">
        <v>5048</v>
      </c>
      <c r="D1482" s="2" t="s">
        <v>5049</v>
      </c>
      <c r="E1482" s="2" t="s">
        <v>5050</v>
      </c>
      <c r="F1482" s="2" t="s">
        <v>5051</v>
      </c>
      <c r="G1482" s="2" t="s">
        <v>5052</v>
      </c>
      <c r="H1482" s="1" t="s">
        <v>24</v>
      </c>
      <c r="I1482" s="2" t="s">
        <v>9</v>
      </c>
      <c r="J1482" s="2" t="s">
        <v>4842</v>
      </c>
    </row>
    <row r="1483" ht="13.5" customHeight="1">
      <c r="A1483" s="2"/>
      <c r="C1483" s="2" t="s">
        <v>5053</v>
      </c>
      <c r="D1483" s="2" t="s">
        <v>5054</v>
      </c>
      <c r="E1483" s="2" t="s">
        <v>5055</v>
      </c>
      <c r="F1483" s="2" t="s">
        <v>5056</v>
      </c>
      <c r="G1483" s="2" t="s">
        <v>5057</v>
      </c>
      <c r="H1483" s="1" t="s">
        <v>49</v>
      </c>
      <c r="I1483" s="2" t="s">
        <v>9</v>
      </c>
      <c r="J1483" s="2" t="s">
        <v>4842</v>
      </c>
    </row>
    <row r="1484" ht="13.5" customHeight="1">
      <c r="A1484" s="2"/>
      <c r="C1484" s="2" t="s">
        <v>5058</v>
      </c>
      <c r="G1484" s="2"/>
      <c r="H1484" s="1" t="s">
        <v>36</v>
      </c>
      <c r="I1484" s="2" t="s">
        <v>9</v>
      </c>
      <c r="J1484" s="2" t="s">
        <v>4842</v>
      </c>
    </row>
    <row r="1485" ht="13.5" customHeight="1">
      <c r="A1485" s="2"/>
      <c r="B1485" s="2" t="s">
        <v>5059</v>
      </c>
      <c r="C1485" s="2" t="s">
        <v>5060</v>
      </c>
      <c r="D1485" s="2" t="s">
        <v>5061</v>
      </c>
      <c r="E1485" s="2" t="s">
        <v>5062</v>
      </c>
      <c r="F1485" s="2" t="s">
        <v>5063</v>
      </c>
      <c r="G1485" s="2"/>
      <c r="H1485" s="4"/>
      <c r="I1485" s="2" t="s">
        <v>9</v>
      </c>
      <c r="J1485" s="2" t="s">
        <v>4842</v>
      </c>
    </row>
    <row r="1486" ht="13.5" customHeight="1">
      <c r="A1486" s="2"/>
      <c r="C1486" s="2" t="s">
        <v>5064</v>
      </c>
      <c r="D1486" s="2" t="s">
        <v>5065</v>
      </c>
      <c r="E1486" s="2" t="s">
        <v>5066</v>
      </c>
      <c r="F1486" s="2" t="s">
        <v>5067</v>
      </c>
      <c r="G1486" s="2" t="s">
        <v>5068</v>
      </c>
      <c r="H1486" s="1" t="s">
        <v>18</v>
      </c>
      <c r="I1486" s="2" t="s">
        <v>9</v>
      </c>
      <c r="J1486" s="2" t="s">
        <v>4842</v>
      </c>
    </row>
    <row r="1487" ht="13.5" customHeight="1">
      <c r="A1487" s="2"/>
      <c r="C1487" s="2" t="s">
        <v>5069</v>
      </c>
      <c r="D1487" s="2" t="s">
        <v>5070</v>
      </c>
      <c r="E1487" s="2" t="s">
        <v>5071</v>
      </c>
      <c r="F1487" s="2" t="s">
        <v>5072</v>
      </c>
      <c r="G1487" s="2" t="s">
        <v>5073</v>
      </c>
      <c r="H1487" s="1" t="s">
        <v>24</v>
      </c>
      <c r="I1487" s="2" t="s">
        <v>9</v>
      </c>
      <c r="J1487" s="2" t="s">
        <v>4842</v>
      </c>
    </row>
    <row r="1488" ht="13.5" customHeight="1">
      <c r="A1488" s="2"/>
      <c r="B1488" s="2" t="s">
        <v>5074</v>
      </c>
      <c r="G1488" s="2"/>
      <c r="H1488" s="4"/>
      <c r="I1488" s="2" t="s">
        <v>9</v>
      </c>
      <c r="J1488" s="2" t="s">
        <v>4842</v>
      </c>
    </row>
    <row r="1489" ht="13.5" customHeight="1">
      <c r="A1489" s="2"/>
      <c r="C1489" s="2" t="s">
        <v>5075</v>
      </c>
      <c r="D1489" s="2" t="s">
        <v>5076</v>
      </c>
      <c r="G1489" s="2"/>
      <c r="H1489" s="1" t="s">
        <v>18</v>
      </c>
      <c r="I1489" s="2" t="s">
        <v>9</v>
      </c>
      <c r="J1489" s="2" t="s">
        <v>4842</v>
      </c>
    </row>
    <row r="1490" ht="13.5" customHeight="1">
      <c r="A1490" s="2"/>
      <c r="B1490" s="2" t="s">
        <v>5077</v>
      </c>
      <c r="C1490" s="2" t="s">
        <v>5078</v>
      </c>
      <c r="G1490" s="2"/>
      <c r="H1490" s="4"/>
      <c r="I1490" s="2" t="s">
        <v>9</v>
      </c>
      <c r="J1490" s="2" t="s">
        <v>4842</v>
      </c>
    </row>
    <row r="1491" ht="13.5" customHeight="1">
      <c r="A1491" s="2"/>
      <c r="B1491" s="2" t="s">
        <v>5077</v>
      </c>
      <c r="C1491" s="2" t="s">
        <v>5079</v>
      </c>
      <c r="G1491" s="2"/>
      <c r="H1491" s="4"/>
      <c r="I1491" s="2" t="s">
        <v>9</v>
      </c>
      <c r="J1491" s="2" t="s">
        <v>4842</v>
      </c>
    </row>
    <row r="1492" ht="13.5" customHeight="1">
      <c r="A1492" s="2"/>
      <c r="B1492" s="2" t="s">
        <v>5077</v>
      </c>
      <c r="C1492" s="2" t="s">
        <v>5080</v>
      </c>
      <c r="G1492" s="2"/>
      <c r="H1492" s="4"/>
      <c r="I1492" s="2" t="s">
        <v>9</v>
      </c>
      <c r="J1492" s="2" t="s">
        <v>4842</v>
      </c>
    </row>
    <row r="1493" ht="13.5" customHeight="1">
      <c r="A1493" s="2"/>
      <c r="B1493" s="2" t="s">
        <v>5077</v>
      </c>
      <c r="G1493" s="2"/>
      <c r="H1493" s="4"/>
      <c r="I1493" s="2" t="s">
        <v>9</v>
      </c>
      <c r="J1493" s="2" t="s">
        <v>4842</v>
      </c>
    </row>
    <row r="1494" ht="13.5" customHeight="1">
      <c r="A1494" s="2"/>
      <c r="C1494" s="2" t="s">
        <v>5081</v>
      </c>
      <c r="D1494" s="2" t="s">
        <v>5082</v>
      </c>
      <c r="E1494" s="2" t="s">
        <v>5083</v>
      </c>
      <c r="F1494" s="2" t="s">
        <v>5084</v>
      </c>
      <c r="G1494" s="2" t="s">
        <v>5085</v>
      </c>
      <c r="H1494" s="1" t="s">
        <v>24</v>
      </c>
      <c r="I1494" s="2" t="s">
        <v>9</v>
      </c>
      <c r="J1494" s="2" t="s">
        <v>4842</v>
      </c>
    </row>
    <row r="1495" ht="13.5" customHeight="1">
      <c r="A1495" s="2"/>
      <c r="C1495" s="2" t="s">
        <v>5086</v>
      </c>
      <c r="D1495" s="2" t="s">
        <v>5087</v>
      </c>
      <c r="E1495" s="2" t="s">
        <v>5088</v>
      </c>
      <c r="F1495" s="2" t="s">
        <v>5089</v>
      </c>
      <c r="G1495" s="2" t="s">
        <v>5090</v>
      </c>
      <c r="H1495" s="1" t="s">
        <v>36</v>
      </c>
      <c r="I1495" s="2" t="s">
        <v>9</v>
      </c>
      <c r="J1495" s="2" t="s">
        <v>4842</v>
      </c>
    </row>
    <row r="1496" ht="13.5" customHeight="1">
      <c r="A1496" s="2"/>
      <c r="C1496" s="2" t="s">
        <v>5091</v>
      </c>
      <c r="D1496" s="2" t="s">
        <v>5092</v>
      </c>
      <c r="E1496" s="2" t="s">
        <v>5093</v>
      </c>
      <c r="F1496" s="2" t="s">
        <v>5094</v>
      </c>
      <c r="G1496" s="2" t="s">
        <v>5095</v>
      </c>
      <c r="H1496" s="1" t="s">
        <v>24</v>
      </c>
      <c r="I1496" s="2" t="s">
        <v>9</v>
      </c>
      <c r="J1496" s="2" t="s">
        <v>4842</v>
      </c>
    </row>
    <row r="1497" ht="13.5" customHeight="1">
      <c r="A1497" s="2"/>
      <c r="C1497" s="2" t="s">
        <v>5096</v>
      </c>
      <c r="D1497" s="2" t="s">
        <v>5097</v>
      </c>
      <c r="E1497" s="2" t="s">
        <v>5098</v>
      </c>
      <c r="F1497" s="2" t="s">
        <v>5099</v>
      </c>
      <c r="G1497" s="2" t="s">
        <v>5100</v>
      </c>
      <c r="H1497" s="1" t="s">
        <v>49</v>
      </c>
      <c r="I1497" s="2" t="s">
        <v>9</v>
      </c>
      <c r="J1497" s="2" t="s">
        <v>4842</v>
      </c>
    </row>
    <row r="1498" ht="13.5" customHeight="1">
      <c r="A1498" s="2"/>
      <c r="B1498" s="2" t="s">
        <v>2796</v>
      </c>
      <c r="G1498" s="2"/>
      <c r="H1498" s="4"/>
      <c r="I1498" s="2" t="s">
        <v>326</v>
      </c>
      <c r="J1498" s="2" t="s">
        <v>4842</v>
      </c>
    </row>
    <row r="1499" ht="13.5" customHeight="1">
      <c r="A1499" s="2"/>
      <c r="C1499" s="2" t="s">
        <v>5101</v>
      </c>
      <c r="D1499" s="2" t="s">
        <v>1382</v>
      </c>
      <c r="E1499" s="2" t="s">
        <v>1395</v>
      </c>
      <c r="F1499" s="2" t="s">
        <v>2341</v>
      </c>
      <c r="G1499" s="2" t="s">
        <v>869</v>
      </c>
      <c r="H1499" s="1" t="s">
        <v>24</v>
      </c>
      <c r="I1499" s="2" t="s">
        <v>326</v>
      </c>
      <c r="J1499" s="2" t="s">
        <v>4842</v>
      </c>
    </row>
    <row r="1500" ht="13.5" customHeight="1">
      <c r="A1500" s="2"/>
      <c r="C1500" s="2" t="s">
        <v>5102</v>
      </c>
      <c r="D1500" s="2" t="s">
        <v>1894</v>
      </c>
      <c r="E1500" s="2" t="s">
        <v>1380</v>
      </c>
      <c r="F1500" s="2" t="s">
        <v>1377</v>
      </c>
      <c r="G1500" s="2" t="s">
        <v>895</v>
      </c>
      <c r="H1500" s="1" t="s">
        <v>18</v>
      </c>
      <c r="I1500" s="2" t="s">
        <v>326</v>
      </c>
      <c r="J1500" s="2" t="s">
        <v>4842</v>
      </c>
    </row>
    <row r="1501" ht="13.5" customHeight="1">
      <c r="A1501" s="2"/>
      <c r="C1501" s="2" t="s">
        <v>5103</v>
      </c>
      <c r="D1501" s="2" t="s">
        <v>904</v>
      </c>
      <c r="E1501" s="2" t="s">
        <v>867</v>
      </c>
      <c r="F1501" s="2" t="s">
        <v>1404</v>
      </c>
      <c r="G1501" s="2" t="s">
        <v>869</v>
      </c>
      <c r="H1501" s="1" t="s">
        <v>24</v>
      </c>
      <c r="I1501" s="2" t="s">
        <v>326</v>
      </c>
      <c r="J1501" s="2" t="s">
        <v>4842</v>
      </c>
    </row>
    <row r="1502" ht="13.5" customHeight="1">
      <c r="A1502" s="2"/>
      <c r="C1502" s="2" t="s">
        <v>5104</v>
      </c>
      <c r="D1502" s="2" t="s">
        <v>1388</v>
      </c>
      <c r="E1502" s="2" t="s">
        <v>3723</v>
      </c>
      <c r="F1502" s="2" t="s">
        <v>5105</v>
      </c>
      <c r="G1502" s="2" t="s">
        <v>5106</v>
      </c>
      <c r="H1502" s="1" t="s">
        <v>36</v>
      </c>
      <c r="I1502" s="2" t="s">
        <v>326</v>
      </c>
      <c r="J1502" s="2" t="s">
        <v>4842</v>
      </c>
    </row>
    <row r="1503" ht="13.5" customHeight="1">
      <c r="A1503" s="2"/>
      <c r="C1503" s="2" t="s">
        <v>5107</v>
      </c>
      <c r="D1503" s="2" t="s">
        <v>882</v>
      </c>
      <c r="E1503" s="2" t="s">
        <v>1380</v>
      </c>
      <c r="F1503" s="2" t="s">
        <v>871</v>
      </c>
      <c r="G1503" s="2" t="s">
        <v>895</v>
      </c>
      <c r="H1503" s="1" t="s">
        <v>49</v>
      </c>
      <c r="I1503" s="2" t="s">
        <v>326</v>
      </c>
      <c r="J1503" s="2" t="s">
        <v>4842</v>
      </c>
    </row>
    <row r="1504" ht="13.5" customHeight="1">
      <c r="A1504" s="2"/>
      <c r="C1504" s="2" t="s">
        <v>5108</v>
      </c>
      <c r="D1504" s="2" t="s">
        <v>1375</v>
      </c>
      <c r="E1504" s="2" t="s">
        <v>1380</v>
      </c>
      <c r="F1504" s="2" t="s">
        <v>1399</v>
      </c>
      <c r="G1504" s="2" t="s">
        <v>888</v>
      </c>
      <c r="H1504" s="1" t="s">
        <v>36</v>
      </c>
      <c r="I1504" s="2" t="s">
        <v>326</v>
      </c>
      <c r="J1504" s="2" t="s">
        <v>4842</v>
      </c>
    </row>
    <row r="1505" ht="13.5" customHeight="1">
      <c r="A1505" s="2"/>
      <c r="C1505" s="2" t="s">
        <v>5109</v>
      </c>
      <c r="D1505" s="2" t="s">
        <v>1382</v>
      </c>
      <c r="E1505" s="2" t="s">
        <v>857</v>
      </c>
      <c r="F1505" s="2" t="s">
        <v>1896</v>
      </c>
      <c r="G1505" s="2" t="s">
        <v>3730</v>
      </c>
      <c r="H1505" s="1" t="s">
        <v>18</v>
      </c>
      <c r="I1505" s="2" t="s">
        <v>326</v>
      </c>
      <c r="J1505" s="2" t="s">
        <v>4842</v>
      </c>
    </row>
    <row r="1506" ht="13.5" customHeight="1">
      <c r="A1506" s="2"/>
      <c r="C1506" s="2" t="s">
        <v>5110</v>
      </c>
      <c r="D1506" s="2" t="s">
        <v>882</v>
      </c>
      <c r="E1506" s="2" t="s">
        <v>1395</v>
      </c>
      <c r="F1506" s="2" t="s">
        <v>1896</v>
      </c>
      <c r="G1506" s="2" t="s">
        <v>859</v>
      </c>
      <c r="H1506" s="1" t="s">
        <v>24</v>
      </c>
      <c r="I1506" s="2" t="s">
        <v>326</v>
      </c>
      <c r="J1506" s="2" t="s">
        <v>4842</v>
      </c>
    </row>
    <row r="1507" ht="13.5" customHeight="1">
      <c r="A1507" s="2"/>
      <c r="C1507" s="2" t="s">
        <v>5111</v>
      </c>
      <c r="D1507" s="2" t="s">
        <v>3265</v>
      </c>
      <c r="E1507" s="2" t="s">
        <v>1380</v>
      </c>
      <c r="F1507" s="2" t="s">
        <v>1377</v>
      </c>
      <c r="G1507" s="2" t="s">
        <v>1495</v>
      </c>
      <c r="H1507" s="1" t="s">
        <v>18</v>
      </c>
      <c r="I1507" s="2" t="s">
        <v>326</v>
      </c>
      <c r="J1507" s="2" t="s">
        <v>4842</v>
      </c>
    </row>
    <row r="1508" ht="13.5" customHeight="1">
      <c r="A1508" s="2"/>
      <c r="C1508" s="2" t="s">
        <v>5112</v>
      </c>
      <c r="D1508" s="2" t="s">
        <v>5113</v>
      </c>
      <c r="E1508" s="2" t="s">
        <v>5114</v>
      </c>
      <c r="F1508" s="2" t="s">
        <v>1896</v>
      </c>
      <c r="G1508" s="2" t="s">
        <v>1495</v>
      </c>
      <c r="H1508" s="1" t="s">
        <v>18</v>
      </c>
      <c r="I1508" s="2" t="s">
        <v>326</v>
      </c>
      <c r="J1508" s="2" t="s">
        <v>4842</v>
      </c>
    </row>
    <row r="1509" ht="13.5" customHeight="1">
      <c r="A1509" s="2"/>
      <c r="C1509" s="2" t="s">
        <v>5115</v>
      </c>
      <c r="D1509" s="2" t="s">
        <v>856</v>
      </c>
      <c r="E1509" s="2" t="s">
        <v>3728</v>
      </c>
      <c r="F1509" s="2" t="s">
        <v>1877</v>
      </c>
      <c r="G1509" s="2" t="s">
        <v>5116</v>
      </c>
      <c r="H1509" s="1" t="s">
        <v>36</v>
      </c>
      <c r="I1509" s="2" t="s">
        <v>326</v>
      </c>
      <c r="J1509" s="2" t="s">
        <v>4842</v>
      </c>
    </row>
    <row r="1510" ht="13.5" customHeight="1">
      <c r="A1510" s="2"/>
      <c r="C1510" s="2" t="s">
        <v>5117</v>
      </c>
      <c r="D1510" s="2" t="s">
        <v>1375</v>
      </c>
      <c r="E1510" s="2" t="s">
        <v>867</v>
      </c>
      <c r="F1510" s="2" t="s">
        <v>1896</v>
      </c>
      <c r="G1510" s="2" t="s">
        <v>902</v>
      </c>
      <c r="H1510" s="1" t="s">
        <v>49</v>
      </c>
      <c r="I1510" s="2" t="s">
        <v>326</v>
      </c>
      <c r="J1510" s="2" t="s">
        <v>4842</v>
      </c>
    </row>
    <row r="1511" ht="13.5" customHeight="1">
      <c r="A1511" s="2"/>
      <c r="C1511" s="2" t="s">
        <v>5118</v>
      </c>
      <c r="D1511" s="2" t="s">
        <v>882</v>
      </c>
      <c r="E1511" s="2" t="s">
        <v>1380</v>
      </c>
      <c r="F1511" s="2" t="s">
        <v>868</v>
      </c>
      <c r="G1511" s="2" t="s">
        <v>2806</v>
      </c>
      <c r="H1511" s="1" t="s">
        <v>24</v>
      </c>
      <c r="I1511" s="2" t="s">
        <v>326</v>
      </c>
      <c r="J1511" s="2" t="s">
        <v>4842</v>
      </c>
    </row>
    <row r="1512" ht="13.5" customHeight="1">
      <c r="A1512" s="2"/>
      <c r="C1512" s="2" t="s">
        <v>5119</v>
      </c>
      <c r="D1512" s="2" t="s">
        <v>5120</v>
      </c>
      <c r="E1512" s="2" t="s">
        <v>2811</v>
      </c>
      <c r="F1512" s="2" t="s">
        <v>5121</v>
      </c>
      <c r="G1512" s="2" t="s">
        <v>5122</v>
      </c>
      <c r="H1512" s="1" t="s">
        <v>49</v>
      </c>
      <c r="I1512" s="2" t="s">
        <v>326</v>
      </c>
      <c r="J1512" s="2" t="s">
        <v>4842</v>
      </c>
    </row>
    <row r="1513" ht="13.5" customHeight="1">
      <c r="A1513" s="2"/>
      <c r="C1513" s="2" t="s">
        <v>5123</v>
      </c>
      <c r="D1513" s="2" t="s">
        <v>874</v>
      </c>
      <c r="E1513" s="2" t="s">
        <v>857</v>
      </c>
      <c r="F1513" s="2" t="s">
        <v>901</v>
      </c>
      <c r="G1513" s="2" t="s">
        <v>1880</v>
      </c>
      <c r="H1513" s="1" t="s">
        <v>36</v>
      </c>
      <c r="I1513" s="2" t="s">
        <v>326</v>
      </c>
      <c r="J1513" s="2" t="s">
        <v>4842</v>
      </c>
    </row>
    <row r="1514" ht="13.5" customHeight="1">
      <c r="A1514" s="2"/>
      <c r="B1514" s="2" t="s">
        <v>2825</v>
      </c>
      <c r="G1514" s="2"/>
      <c r="H1514" s="4"/>
      <c r="I1514" s="2" t="s">
        <v>326</v>
      </c>
      <c r="J1514" s="2" t="s">
        <v>4842</v>
      </c>
    </row>
    <row r="1515" ht="13.5" customHeight="1">
      <c r="A1515" s="2"/>
      <c r="C1515" s="2" t="s">
        <v>5124</v>
      </c>
      <c r="D1515" s="2" t="s">
        <v>5125</v>
      </c>
      <c r="E1515" s="2" t="s">
        <v>5126</v>
      </c>
      <c r="F1515" s="2" t="s">
        <v>5127</v>
      </c>
      <c r="G1515" s="2" t="s">
        <v>5128</v>
      </c>
      <c r="H1515" s="1" t="s">
        <v>18</v>
      </c>
      <c r="I1515" s="2" t="s">
        <v>326</v>
      </c>
      <c r="J1515" s="2" t="s">
        <v>4842</v>
      </c>
    </row>
    <row r="1516" ht="13.5" customHeight="1">
      <c r="A1516" s="2"/>
      <c r="C1516" s="2" t="s">
        <v>5129</v>
      </c>
      <c r="D1516" s="2" t="s">
        <v>5130</v>
      </c>
      <c r="E1516" s="2" t="s">
        <v>5131</v>
      </c>
      <c r="F1516" s="2" t="s">
        <v>5132</v>
      </c>
      <c r="G1516" s="2" t="s">
        <v>5133</v>
      </c>
      <c r="H1516" s="1" t="s">
        <v>49</v>
      </c>
      <c r="I1516" s="2" t="s">
        <v>326</v>
      </c>
      <c r="J1516" s="2" t="s">
        <v>4842</v>
      </c>
    </row>
    <row r="1517" ht="13.5" customHeight="1">
      <c r="A1517" s="2"/>
      <c r="C1517" s="2" t="s">
        <v>5134</v>
      </c>
      <c r="D1517" s="2" t="s">
        <v>5135</v>
      </c>
      <c r="E1517" s="2" t="s">
        <v>5136</v>
      </c>
      <c r="F1517" s="2" t="s">
        <v>5137</v>
      </c>
      <c r="G1517" s="2" t="s">
        <v>5138</v>
      </c>
      <c r="H1517" s="1" t="s">
        <v>24</v>
      </c>
      <c r="I1517" s="2" t="s">
        <v>326</v>
      </c>
      <c r="J1517" s="2" t="s">
        <v>4842</v>
      </c>
    </row>
    <row r="1518" ht="13.5" customHeight="1">
      <c r="A1518" s="2"/>
      <c r="C1518" s="2" t="s">
        <v>5139</v>
      </c>
      <c r="D1518" s="2" t="s">
        <v>5140</v>
      </c>
      <c r="E1518" s="2" t="s">
        <v>5141</v>
      </c>
      <c r="F1518" s="2" t="s">
        <v>5142</v>
      </c>
      <c r="G1518" s="2" t="s">
        <v>1477</v>
      </c>
      <c r="H1518" s="1" t="s">
        <v>18</v>
      </c>
      <c r="I1518" s="2" t="s">
        <v>326</v>
      </c>
      <c r="J1518" s="2" t="s">
        <v>4842</v>
      </c>
    </row>
    <row r="1519" ht="13.5" customHeight="1">
      <c r="A1519" s="2"/>
      <c r="C1519" s="2" t="s">
        <v>5143</v>
      </c>
      <c r="D1519" s="2" t="s">
        <v>5144</v>
      </c>
      <c r="E1519" s="2" t="s">
        <v>5145</v>
      </c>
      <c r="F1519" s="2" t="s">
        <v>3184</v>
      </c>
      <c r="G1519" s="2" t="s">
        <v>3546</v>
      </c>
      <c r="H1519" s="1" t="s">
        <v>24</v>
      </c>
      <c r="I1519" s="2" t="s">
        <v>326</v>
      </c>
      <c r="J1519" s="2" t="s">
        <v>4842</v>
      </c>
    </row>
    <row r="1520" ht="13.5" customHeight="1">
      <c r="A1520" s="2"/>
      <c r="C1520" s="2" t="s">
        <v>5146</v>
      </c>
      <c r="D1520" s="2" t="s">
        <v>5147</v>
      </c>
      <c r="E1520" s="2" t="s">
        <v>5148</v>
      </c>
      <c r="F1520" s="2" t="s">
        <v>5149</v>
      </c>
      <c r="G1520" s="2" t="s">
        <v>5150</v>
      </c>
      <c r="H1520" s="1" t="s">
        <v>36</v>
      </c>
      <c r="I1520" s="2" t="s">
        <v>326</v>
      </c>
      <c r="J1520" s="2" t="s">
        <v>4842</v>
      </c>
    </row>
    <row r="1521" ht="13.5" customHeight="1">
      <c r="A1521" s="2"/>
      <c r="C1521" s="2" t="s">
        <v>5151</v>
      </c>
      <c r="D1521" s="2" t="s">
        <v>5152</v>
      </c>
      <c r="E1521" s="2" t="s">
        <v>5153</v>
      </c>
      <c r="F1521" s="2" t="s">
        <v>5154</v>
      </c>
      <c r="G1521" s="2" t="s">
        <v>5155</v>
      </c>
      <c r="H1521" s="1" t="s">
        <v>24</v>
      </c>
      <c r="I1521" s="2" t="s">
        <v>326</v>
      </c>
      <c r="J1521" s="2" t="s">
        <v>4842</v>
      </c>
    </row>
    <row r="1522" ht="13.5" customHeight="1">
      <c r="A1522" s="2"/>
      <c r="C1522" s="2" t="s">
        <v>5156</v>
      </c>
      <c r="D1522" s="2" t="s">
        <v>981</v>
      </c>
      <c r="E1522" s="2" t="s">
        <v>2396</v>
      </c>
      <c r="F1522" s="2" t="s">
        <v>5157</v>
      </c>
      <c r="G1522" s="2" t="s">
        <v>1933</v>
      </c>
      <c r="H1522" s="1" t="s">
        <v>49</v>
      </c>
      <c r="I1522" s="2" t="s">
        <v>326</v>
      </c>
      <c r="J1522" s="2" t="s">
        <v>4842</v>
      </c>
    </row>
    <row r="1523" ht="13.5" customHeight="1">
      <c r="A1523" s="2"/>
      <c r="C1523" s="2" t="s">
        <v>5158</v>
      </c>
      <c r="D1523" s="2" t="s">
        <v>5159</v>
      </c>
      <c r="E1523" s="2" t="s">
        <v>5160</v>
      </c>
      <c r="F1523" s="2" t="s">
        <v>5161</v>
      </c>
      <c r="G1523" s="2" t="s">
        <v>5162</v>
      </c>
      <c r="H1523" s="1" t="s">
        <v>18</v>
      </c>
      <c r="I1523" s="2" t="s">
        <v>326</v>
      </c>
      <c r="J1523" s="2" t="s">
        <v>4842</v>
      </c>
    </row>
    <row r="1524" ht="13.5" customHeight="1">
      <c r="A1524" s="2"/>
      <c r="C1524" s="2" t="s">
        <v>5163</v>
      </c>
      <c r="D1524" s="2" t="s">
        <v>5164</v>
      </c>
      <c r="E1524" s="2" t="s">
        <v>5165</v>
      </c>
      <c r="F1524" s="2" t="s">
        <v>5166</v>
      </c>
      <c r="G1524" s="2" t="s">
        <v>5167</v>
      </c>
      <c r="H1524" s="1" t="s">
        <v>24</v>
      </c>
      <c r="I1524" s="2" t="s">
        <v>326</v>
      </c>
      <c r="J1524" s="2" t="s">
        <v>4842</v>
      </c>
    </row>
    <row r="1525" ht="13.5" customHeight="1">
      <c r="A1525" s="2"/>
      <c r="C1525" s="2" t="s">
        <v>5168</v>
      </c>
      <c r="D1525" s="2" t="s">
        <v>5169</v>
      </c>
      <c r="E1525" s="2" t="s">
        <v>5170</v>
      </c>
      <c r="F1525" s="2" t="s">
        <v>5171</v>
      </c>
      <c r="G1525" s="2" t="s">
        <v>5172</v>
      </c>
      <c r="H1525" s="1" t="s">
        <v>36</v>
      </c>
      <c r="I1525" s="2" t="s">
        <v>326</v>
      </c>
      <c r="J1525" s="2" t="s">
        <v>4842</v>
      </c>
    </row>
    <row r="1526" ht="13.5" customHeight="1">
      <c r="A1526" s="2"/>
      <c r="C1526" s="2" t="s">
        <v>5173</v>
      </c>
      <c r="D1526" s="2" t="s">
        <v>5174</v>
      </c>
      <c r="E1526" s="2" t="s">
        <v>5175</v>
      </c>
      <c r="F1526" s="2" t="s">
        <v>5176</v>
      </c>
      <c r="G1526" s="2" t="s">
        <v>5177</v>
      </c>
      <c r="H1526" s="1" t="s">
        <v>18</v>
      </c>
      <c r="I1526" s="2" t="s">
        <v>326</v>
      </c>
      <c r="J1526" s="2" t="s">
        <v>4842</v>
      </c>
    </row>
    <row r="1527" ht="13.5" customHeight="1">
      <c r="A1527" s="2"/>
      <c r="C1527" s="2" t="s">
        <v>5178</v>
      </c>
      <c r="D1527" s="2" t="s">
        <v>956</v>
      </c>
      <c r="E1527" s="2" t="s">
        <v>5179</v>
      </c>
      <c r="F1527" s="2" t="s">
        <v>3286</v>
      </c>
      <c r="G1527" s="2" t="s">
        <v>3287</v>
      </c>
      <c r="H1527" s="1" t="s">
        <v>36</v>
      </c>
      <c r="I1527" s="2" t="s">
        <v>326</v>
      </c>
      <c r="J1527" s="2" t="s">
        <v>4842</v>
      </c>
    </row>
    <row r="1528" ht="13.5" customHeight="1">
      <c r="A1528" s="2"/>
      <c r="C1528" s="2" t="s">
        <v>5180</v>
      </c>
      <c r="D1528" s="2" t="s">
        <v>5181</v>
      </c>
      <c r="E1528" s="2" t="s">
        <v>5182</v>
      </c>
      <c r="F1528" s="2" t="s">
        <v>5183</v>
      </c>
      <c r="G1528" s="2" t="s">
        <v>5184</v>
      </c>
      <c r="H1528" s="1" t="s">
        <v>49</v>
      </c>
      <c r="I1528" s="2" t="s">
        <v>326</v>
      </c>
      <c r="J1528" s="2" t="s">
        <v>4842</v>
      </c>
    </row>
    <row r="1529" ht="13.5" customHeight="1">
      <c r="A1529" s="2"/>
      <c r="C1529" s="2" t="s">
        <v>5185</v>
      </c>
      <c r="D1529" s="2" t="s">
        <v>5186</v>
      </c>
      <c r="E1529" s="2" t="s">
        <v>5187</v>
      </c>
      <c r="F1529" s="2" t="s">
        <v>5188</v>
      </c>
      <c r="G1529" s="2" t="s">
        <v>5189</v>
      </c>
      <c r="H1529" s="1" t="s">
        <v>49</v>
      </c>
      <c r="I1529" s="2" t="s">
        <v>326</v>
      </c>
      <c r="J1529" s="2" t="s">
        <v>4842</v>
      </c>
    </row>
    <row r="1530" ht="13.5" customHeight="1">
      <c r="A1530" s="2"/>
      <c r="B1530" s="2" t="s">
        <v>2897</v>
      </c>
      <c r="G1530" s="2"/>
      <c r="H1530" s="4"/>
      <c r="I1530" s="2" t="s">
        <v>326</v>
      </c>
      <c r="J1530" s="2" t="s">
        <v>4842</v>
      </c>
    </row>
    <row r="1531" ht="13.5" customHeight="1">
      <c r="A1531" s="2"/>
      <c r="C1531" s="2" t="s">
        <v>5190</v>
      </c>
      <c r="D1531" s="2" t="s">
        <v>5191</v>
      </c>
      <c r="E1531" s="2" t="s">
        <v>5192</v>
      </c>
      <c r="F1531" s="2" t="s">
        <v>5193</v>
      </c>
      <c r="G1531" s="2" t="s">
        <v>5194</v>
      </c>
      <c r="H1531" s="1" t="s">
        <v>49</v>
      </c>
      <c r="I1531" s="2" t="s">
        <v>326</v>
      </c>
      <c r="J1531" s="2" t="s">
        <v>4842</v>
      </c>
    </row>
    <row r="1532" ht="13.5" customHeight="1">
      <c r="A1532" s="2"/>
      <c r="C1532" s="2" t="s">
        <v>5195</v>
      </c>
      <c r="D1532" s="2" t="s">
        <v>5196</v>
      </c>
      <c r="E1532" s="2" t="s">
        <v>5197</v>
      </c>
      <c r="F1532" s="2" t="s">
        <v>5198</v>
      </c>
      <c r="G1532" s="2" t="s">
        <v>5199</v>
      </c>
      <c r="H1532" s="1" t="s">
        <v>36</v>
      </c>
      <c r="I1532" s="2" t="s">
        <v>326</v>
      </c>
      <c r="J1532" s="2" t="s">
        <v>4842</v>
      </c>
    </row>
    <row r="1533" ht="13.5" customHeight="1">
      <c r="A1533" s="2"/>
      <c r="C1533" s="2" t="s">
        <v>5200</v>
      </c>
      <c r="D1533" s="2" t="s">
        <v>5201</v>
      </c>
      <c r="E1533" s="2" t="s">
        <v>5202</v>
      </c>
      <c r="F1533" s="2" t="s">
        <v>5203</v>
      </c>
      <c r="G1533" s="2" t="s">
        <v>5204</v>
      </c>
      <c r="H1533" s="1" t="s">
        <v>36</v>
      </c>
      <c r="I1533" s="2" t="s">
        <v>326</v>
      </c>
      <c r="J1533" s="2" t="s">
        <v>4842</v>
      </c>
    </row>
    <row r="1534" ht="13.5" customHeight="1">
      <c r="A1534" s="2"/>
      <c r="C1534" s="2" t="s">
        <v>5205</v>
      </c>
      <c r="D1534" s="2" t="s">
        <v>5206</v>
      </c>
      <c r="E1534" s="2" t="s">
        <v>5207</v>
      </c>
      <c r="F1534" s="2" t="s">
        <v>5208</v>
      </c>
      <c r="G1534" s="2" t="s">
        <v>5209</v>
      </c>
      <c r="H1534" s="1" t="s">
        <v>24</v>
      </c>
      <c r="I1534" s="2" t="s">
        <v>326</v>
      </c>
      <c r="J1534" s="2" t="s">
        <v>4842</v>
      </c>
    </row>
    <row r="1535" ht="13.5" customHeight="1">
      <c r="A1535" s="2"/>
      <c r="C1535" s="2" t="s">
        <v>5210</v>
      </c>
      <c r="D1535" s="2" t="s">
        <v>5211</v>
      </c>
      <c r="E1535" s="2" t="s">
        <v>5212</v>
      </c>
      <c r="F1535" s="2" t="s">
        <v>5213</v>
      </c>
      <c r="G1535" s="2" t="s">
        <v>5214</v>
      </c>
      <c r="H1535" s="1" t="s">
        <v>18</v>
      </c>
      <c r="I1535" s="2" t="s">
        <v>326</v>
      </c>
      <c r="J1535" s="2" t="s">
        <v>4842</v>
      </c>
    </row>
    <row r="1536" ht="13.5" customHeight="1">
      <c r="A1536" s="2"/>
      <c r="C1536" s="2" t="s">
        <v>5215</v>
      </c>
      <c r="D1536" s="2" t="s">
        <v>5216</v>
      </c>
      <c r="E1536" s="2" t="s">
        <v>5217</v>
      </c>
      <c r="F1536" s="2" t="s">
        <v>5218</v>
      </c>
      <c r="G1536" s="2" t="s">
        <v>5219</v>
      </c>
      <c r="H1536" s="1" t="s">
        <v>36</v>
      </c>
      <c r="I1536" s="2" t="s">
        <v>326</v>
      </c>
      <c r="J1536" s="2" t="s">
        <v>4842</v>
      </c>
    </row>
    <row r="1537" ht="13.5" customHeight="1">
      <c r="A1537" s="2"/>
      <c r="C1537" s="2" t="s">
        <v>5220</v>
      </c>
      <c r="D1537" s="2" t="s">
        <v>5221</v>
      </c>
      <c r="E1537" s="2" t="s">
        <v>4199</v>
      </c>
      <c r="F1537" s="2" t="s">
        <v>5222</v>
      </c>
      <c r="G1537" s="2" t="s">
        <v>5122</v>
      </c>
      <c r="H1537" s="1" t="s">
        <v>24</v>
      </c>
      <c r="I1537" s="2" t="s">
        <v>326</v>
      </c>
      <c r="J1537" s="2" t="s">
        <v>4842</v>
      </c>
    </row>
    <row r="1538" ht="13.5" customHeight="1">
      <c r="A1538" s="2"/>
      <c r="C1538" s="2" t="s">
        <v>5223</v>
      </c>
      <c r="D1538" s="2" t="s">
        <v>991</v>
      </c>
      <c r="E1538" s="2" t="s">
        <v>1488</v>
      </c>
      <c r="F1538" s="2" t="s">
        <v>1022</v>
      </c>
      <c r="G1538" s="2" t="s">
        <v>5224</v>
      </c>
      <c r="H1538" s="1" t="s">
        <v>18</v>
      </c>
      <c r="I1538" s="2" t="s">
        <v>326</v>
      </c>
      <c r="J1538" s="2" t="s">
        <v>4842</v>
      </c>
    </row>
    <row r="1539" ht="13.5" customHeight="1">
      <c r="A1539" s="2"/>
      <c r="B1539" s="2" t="s">
        <v>2923</v>
      </c>
      <c r="G1539" s="2"/>
      <c r="H1539" s="4"/>
      <c r="I1539" s="2" t="s">
        <v>326</v>
      </c>
      <c r="J1539" s="2" t="s">
        <v>4842</v>
      </c>
    </row>
    <row r="1540" ht="13.5" customHeight="1">
      <c r="A1540" s="2"/>
      <c r="C1540" s="2" t="s">
        <v>5225</v>
      </c>
      <c r="G1540" s="2"/>
      <c r="H1540" s="1" t="s">
        <v>49</v>
      </c>
      <c r="I1540" s="2" t="s">
        <v>326</v>
      </c>
      <c r="J1540" s="2" t="s">
        <v>4842</v>
      </c>
    </row>
    <row r="1541" ht="13.5" customHeight="1">
      <c r="A1541" s="2"/>
      <c r="B1541" s="2" t="s">
        <v>5226</v>
      </c>
      <c r="C1541" s="2" t="s">
        <v>5227</v>
      </c>
      <c r="D1541" s="2" t="s">
        <v>5228</v>
      </c>
      <c r="E1541" s="2" t="s">
        <v>5229</v>
      </c>
      <c r="F1541" s="2" t="s">
        <v>5230</v>
      </c>
      <c r="G1541" s="2"/>
      <c r="H1541" s="4"/>
      <c r="I1541" s="2" t="s">
        <v>326</v>
      </c>
      <c r="J1541" s="2" t="s">
        <v>4842</v>
      </c>
    </row>
    <row r="1542" ht="13.5" customHeight="1">
      <c r="A1542" s="2"/>
      <c r="C1542" s="2" t="s">
        <v>5231</v>
      </c>
      <c r="G1542" s="2"/>
      <c r="H1542" s="1" t="s">
        <v>24</v>
      </c>
      <c r="I1542" s="2" t="s">
        <v>326</v>
      </c>
      <c r="J1542" s="2" t="s">
        <v>4842</v>
      </c>
    </row>
    <row r="1543" ht="13.5" customHeight="1">
      <c r="A1543" s="2"/>
      <c r="B1543" s="2" t="s">
        <v>5232</v>
      </c>
      <c r="G1543" s="2"/>
      <c r="H1543" s="4"/>
      <c r="I1543" s="2" t="s">
        <v>326</v>
      </c>
      <c r="J1543" s="2" t="s">
        <v>4842</v>
      </c>
    </row>
    <row r="1544" ht="13.5" customHeight="1">
      <c r="A1544" s="2"/>
      <c r="B1544" s="2" t="s">
        <v>5233</v>
      </c>
      <c r="G1544" s="2"/>
      <c r="H1544" s="4"/>
      <c r="I1544" s="2" t="s">
        <v>326</v>
      </c>
      <c r="J1544" s="2" t="s">
        <v>4842</v>
      </c>
    </row>
    <row r="1545" ht="13.5" customHeight="1">
      <c r="A1545" s="2"/>
      <c r="B1545" s="2" t="s">
        <v>5234</v>
      </c>
      <c r="G1545" s="2"/>
      <c r="H1545" s="4"/>
      <c r="I1545" s="2" t="s">
        <v>326</v>
      </c>
      <c r="J1545" s="2" t="s">
        <v>4842</v>
      </c>
    </row>
    <row r="1546" ht="13.5" customHeight="1">
      <c r="A1546" s="2"/>
      <c r="B1546" s="2" t="s">
        <v>5235</v>
      </c>
      <c r="C1546" s="2" t="s">
        <v>5236</v>
      </c>
      <c r="D1546" s="2" t="s">
        <v>5237</v>
      </c>
      <c r="E1546" s="2" t="s">
        <v>5007</v>
      </c>
      <c r="F1546" s="2" t="s">
        <v>2725</v>
      </c>
      <c r="G1546" s="2"/>
      <c r="H1546" s="4"/>
      <c r="I1546" s="2" t="s">
        <v>326</v>
      </c>
      <c r="J1546" s="2" t="s">
        <v>4842</v>
      </c>
    </row>
    <row r="1547" ht="13.5" customHeight="1">
      <c r="A1547" s="2"/>
      <c r="C1547" s="2" t="s">
        <v>5238</v>
      </c>
      <c r="D1547" s="2" t="s">
        <v>5239</v>
      </c>
      <c r="E1547" s="2" t="s">
        <v>5240</v>
      </c>
      <c r="F1547" s="2" t="s">
        <v>5241</v>
      </c>
      <c r="G1547" s="2" t="s">
        <v>5242</v>
      </c>
      <c r="H1547" s="1" t="s">
        <v>36</v>
      </c>
      <c r="I1547" s="2" t="s">
        <v>326</v>
      </c>
      <c r="J1547" s="2" t="s">
        <v>4842</v>
      </c>
    </row>
    <row r="1548" ht="13.5" customHeight="1">
      <c r="A1548" s="2"/>
      <c r="C1548" s="2" t="s">
        <v>5243</v>
      </c>
      <c r="G1548" s="2"/>
      <c r="H1548" s="1" t="s">
        <v>18</v>
      </c>
      <c r="I1548" s="2" t="s">
        <v>326</v>
      </c>
      <c r="J1548" s="2" t="s">
        <v>4842</v>
      </c>
    </row>
    <row r="1549" ht="13.5" customHeight="1">
      <c r="A1549" s="2"/>
      <c r="B1549" s="2" t="s">
        <v>5244</v>
      </c>
      <c r="C1549" s="2" t="s">
        <v>5245</v>
      </c>
      <c r="D1549" s="2" t="s">
        <v>5246</v>
      </c>
      <c r="E1549" s="2" t="s">
        <v>5247</v>
      </c>
      <c r="F1549" s="2" t="s">
        <v>5248</v>
      </c>
      <c r="G1549" s="2"/>
      <c r="H1549" s="4"/>
      <c r="I1549" s="2" t="s">
        <v>326</v>
      </c>
      <c r="J1549" s="2" t="s">
        <v>4842</v>
      </c>
    </row>
    <row r="1550" ht="13.5" customHeight="1">
      <c r="A1550" s="2"/>
      <c r="C1550" s="2" t="s">
        <v>5249</v>
      </c>
      <c r="G1550" s="2"/>
      <c r="H1550" s="1" t="s">
        <v>49</v>
      </c>
      <c r="I1550" s="2" t="s">
        <v>326</v>
      </c>
      <c r="J1550" s="2" t="s">
        <v>4842</v>
      </c>
    </row>
    <row r="1551" ht="13.5" customHeight="1">
      <c r="A1551" s="2"/>
      <c r="B1551" s="2" t="s">
        <v>5250</v>
      </c>
      <c r="C1551" s="2" t="s">
        <v>5251</v>
      </c>
      <c r="D1551" s="2" t="s">
        <v>5252</v>
      </c>
      <c r="E1551" s="2" t="s">
        <v>5253</v>
      </c>
      <c r="F1551" s="2" t="s">
        <v>5254</v>
      </c>
      <c r="G1551" s="2"/>
      <c r="H1551" s="4"/>
      <c r="I1551" s="2" t="s">
        <v>326</v>
      </c>
      <c r="J1551" s="2" t="s">
        <v>4842</v>
      </c>
    </row>
    <row r="1552" ht="13.5" customHeight="1">
      <c r="A1552" s="2"/>
      <c r="B1552" s="2" t="s">
        <v>5255</v>
      </c>
      <c r="G1552" s="2"/>
      <c r="H1552" s="4"/>
      <c r="I1552" s="2" t="s">
        <v>326</v>
      </c>
      <c r="J1552" s="2" t="s">
        <v>4842</v>
      </c>
    </row>
    <row r="1553" ht="13.5" customHeight="1">
      <c r="A1553" s="2"/>
      <c r="B1553" s="2" t="s">
        <v>5256</v>
      </c>
      <c r="G1553" s="2"/>
      <c r="H1553" s="4"/>
      <c r="I1553" s="2" t="s">
        <v>326</v>
      </c>
      <c r="J1553" s="2" t="s">
        <v>4842</v>
      </c>
    </row>
    <row r="1554" ht="13.5" customHeight="1">
      <c r="A1554" s="2"/>
      <c r="B1554" s="2" t="s">
        <v>5257</v>
      </c>
      <c r="G1554" s="2"/>
      <c r="H1554" s="4"/>
      <c r="I1554" s="2" t="s">
        <v>326</v>
      </c>
      <c r="J1554" s="2" t="s">
        <v>4842</v>
      </c>
    </row>
    <row r="1555" ht="13.5" customHeight="1">
      <c r="A1555" s="2"/>
      <c r="B1555" s="2" t="s">
        <v>5258</v>
      </c>
      <c r="G1555" s="2"/>
      <c r="H1555" s="4"/>
      <c r="I1555" s="2" t="s">
        <v>326</v>
      </c>
      <c r="J1555" s="2" t="s">
        <v>4842</v>
      </c>
    </row>
    <row r="1556" ht="13.5" customHeight="1">
      <c r="A1556" s="2"/>
      <c r="B1556" s="2" t="s">
        <v>5259</v>
      </c>
      <c r="G1556" s="2"/>
      <c r="H1556" s="4"/>
      <c r="I1556" s="2" t="s">
        <v>326</v>
      </c>
      <c r="J1556" s="2" t="s">
        <v>4842</v>
      </c>
    </row>
    <row r="1557" ht="13.5" customHeight="1">
      <c r="A1557" s="2"/>
      <c r="B1557" s="2" t="s">
        <v>5260</v>
      </c>
      <c r="G1557" s="2"/>
      <c r="H1557" s="4"/>
      <c r="I1557" s="2" t="s">
        <v>326</v>
      </c>
      <c r="J1557" s="2" t="s">
        <v>4842</v>
      </c>
    </row>
    <row r="1558" ht="13.5" customHeight="1">
      <c r="A1558" s="2"/>
      <c r="B1558" s="2" t="s">
        <v>5261</v>
      </c>
      <c r="G1558" s="2"/>
      <c r="H1558" s="4"/>
      <c r="I1558" s="2" t="s">
        <v>326</v>
      </c>
      <c r="J1558" s="2" t="s">
        <v>4842</v>
      </c>
    </row>
    <row r="1559" ht="13.5" customHeight="1">
      <c r="A1559" s="2"/>
      <c r="B1559" s="2" t="s">
        <v>5262</v>
      </c>
      <c r="G1559" s="2"/>
      <c r="H1559" s="4"/>
      <c r="I1559" s="2" t="s">
        <v>326</v>
      </c>
      <c r="J1559" s="2" t="s">
        <v>4842</v>
      </c>
    </row>
    <row r="1560" ht="13.5" customHeight="1">
      <c r="A1560" s="2"/>
      <c r="B1560" s="2" t="s">
        <v>5263</v>
      </c>
      <c r="G1560" s="2"/>
      <c r="H1560" s="4"/>
      <c r="I1560" s="2" t="s">
        <v>326</v>
      </c>
      <c r="J1560" s="2" t="s">
        <v>4842</v>
      </c>
    </row>
    <row r="1561" ht="13.5" customHeight="1">
      <c r="A1561" s="2"/>
      <c r="C1561" s="2" t="s">
        <v>5264</v>
      </c>
      <c r="D1561" s="2" t="s">
        <v>5265</v>
      </c>
      <c r="E1561" s="2" t="s">
        <v>5266</v>
      </c>
      <c r="F1561" s="2" t="s">
        <v>5267</v>
      </c>
      <c r="G1561" s="2" t="s">
        <v>5268</v>
      </c>
      <c r="H1561" s="1" t="s">
        <v>24</v>
      </c>
      <c r="I1561" s="2" t="s">
        <v>326</v>
      </c>
      <c r="J1561" s="2" t="s">
        <v>4842</v>
      </c>
    </row>
    <row r="1562" ht="13.5" customHeight="1">
      <c r="A1562" s="2"/>
      <c r="C1562" s="2" t="s">
        <v>4810</v>
      </c>
      <c r="D1562" s="2" t="s">
        <v>5269</v>
      </c>
      <c r="E1562" s="2" t="s">
        <v>5270</v>
      </c>
      <c r="F1562" s="2" t="s">
        <v>5271</v>
      </c>
      <c r="G1562" s="2" t="s">
        <v>5272</v>
      </c>
      <c r="H1562" s="1" t="s">
        <v>18</v>
      </c>
      <c r="I1562" s="2" t="s">
        <v>326</v>
      </c>
      <c r="J1562" s="2" t="s">
        <v>4842</v>
      </c>
    </row>
    <row r="1563" ht="13.5" customHeight="1">
      <c r="A1563" s="2"/>
      <c r="C1563" s="2" t="s">
        <v>4815</v>
      </c>
      <c r="D1563" s="2" t="s">
        <v>5273</v>
      </c>
      <c r="E1563" s="2" t="s">
        <v>5274</v>
      </c>
      <c r="F1563" s="2" t="s">
        <v>5275</v>
      </c>
      <c r="G1563" s="2" t="s">
        <v>5276</v>
      </c>
      <c r="H1563" s="1" t="s">
        <v>36</v>
      </c>
      <c r="I1563" s="2" t="s">
        <v>326</v>
      </c>
      <c r="J1563" s="2" t="s">
        <v>4842</v>
      </c>
    </row>
    <row r="1564" ht="13.5" customHeight="1">
      <c r="A1564" s="2"/>
      <c r="C1564" s="2" t="s">
        <v>5277</v>
      </c>
      <c r="D1564" s="2" t="s">
        <v>5278</v>
      </c>
      <c r="E1564" s="2" t="s">
        <v>5279</v>
      </c>
      <c r="F1564" s="2" t="s">
        <v>5280</v>
      </c>
      <c r="G1564" s="2" t="s">
        <v>5281</v>
      </c>
      <c r="H1564" s="1" t="s">
        <v>49</v>
      </c>
      <c r="I1564" s="2" t="s">
        <v>326</v>
      </c>
      <c r="J1564" s="2" t="s">
        <v>4842</v>
      </c>
    </row>
    <row r="1565" ht="13.5" customHeight="1">
      <c r="A1565" s="2"/>
      <c r="B1565" s="2" t="s">
        <v>2966</v>
      </c>
      <c r="G1565" s="2"/>
      <c r="H1565" s="4"/>
      <c r="I1565" s="2" t="s">
        <v>326</v>
      </c>
      <c r="J1565" s="2" t="s">
        <v>4842</v>
      </c>
    </row>
    <row r="1566" ht="13.5" customHeight="1">
      <c r="A1566" s="2"/>
      <c r="B1566" s="5" t="s">
        <v>5282</v>
      </c>
      <c r="G1566" s="2"/>
      <c r="H1566" s="4"/>
      <c r="I1566" s="2" t="s">
        <v>326</v>
      </c>
      <c r="J1566" s="2" t="s">
        <v>4842</v>
      </c>
    </row>
    <row r="1567" ht="13.5" customHeight="1">
      <c r="A1567" s="2"/>
      <c r="C1567" s="2" t="s">
        <v>5283</v>
      </c>
      <c r="D1567" s="2" t="s">
        <v>5284</v>
      </c>
      <c r="E1567" s="2" t="s">
        <v>5285</v>
      </c>
      <c r="F1567" s="2" t="s">
        <v>5286</v>
      </c>
      <c r="G1567" s="2" t="s">
        <v>5287</v>
      </c>
      <c r="H1567" s="1" t="s">
        <v>49</v>
      </c>
      <c r="I1567" s="2" t="s">
        <v>326</v>
      </c>
      <c r="J1567" s="2" t="s">
        <v>4842</v>
      </c>
    </row>
    <row r="1568" ht="13.5" customHeight="1">
      <c r="A1568" s="2"/>
      <c r="C1568" s="2" t="s">
        <v>5288</v>
      </c>
      <c r="D1568" s="2" t="s">
        <v>5289</v>
      </c>
      <c r="E1568" s="2" t="s">
        <v>5290</v>
      </c>
      <c r="F1568" s="2" t="s">
        <v>5291</v>
      </c>
      <c r="G1568" s="2" t="s">
        <v>5292</v>
      </c>
      <c r="H1568" s="1" t="s">
        <v>18</v>
      </c>
      <c r="I1568" s="2" t="s">
        <v>326</v>
      </c>
      <c r="J1568" s="2" t="s">
        <v>4842</v>
      </c>
    </row>
    <row r="1569" ht="13.5" customHeight="1">
      <c r="A1569" s="2"/>
      <c r="C1569" s="2" t="s">
        <v>5293</v>
      </c>
      <c r="D1569" s="2" t="s">
        <v>5294</v>
      </c>
      <c r="E1569" s="2" t="s">
        <v>5295</v>
      </c>
      <c r="F1569" s="2" t="s">
        <v>5296</v>
      </c>
      <c r="G1569" s="2" t="s">
        <v>5297</v>
      </c>
      <c r="H1569" s="1" t="s">
        <v>24</v>
      </c>
      <c r="I1569" s="2" t="s">
        <v>326</v>
      </c>
      <c r="J1569" s="2" t="s">
        <v>4842</v>
      </c>
    </row>
    <row r="1570" ht="13.5" customHeight="1">
      <c r="A1570" s="2"/>
      <c r="G1570" s="2"/>
      <c r="H1570" s="4"/>
    </row>
    <row r="1571" ht="13.5" customHeight="1">
      <c r="A1571" s="2"/>
      <c r="G1571" s="2"/>
      <c r="H1571" s="4"/>
    </row>
    <row r="1572" ht="13.5" customHeight="1">
      <c r="A1572" s="2"/>
      <c r="B1572" s="2" t="s">
        <v>7</v>
      </c>
      <c r="G1572" s="2"/>
      <c r="H1572" s="4"/>
      <c r="I1572" s="2" t="s">
        <v>9</v>
      </c>
      <c r="J1572" s="2" t="s">
        <v>5298</v>
      </c>
    </row>
    <row r="1573" ht="13.5" customHeight="1">
      <c r="A1573" s="2"/>
      <c r="B1573" s="2" t="s">
        <v>5299</v>
      </c>
      <c r="G1573" s="2"/>
      <c r="H1573" s="4"/>
      <c r="I1573" s="2" t="s">
        <v>9</v>
      </c>
      <c r="J1573" s="2" t="s">
        <v>5298</v>
      </c>
    </row>
    <row r="1574" ht="13.5" customHeight="1">
      <c r="A1574" s="2"/>
      <c r="C1574" s="2" t="s">
        <v>2988</v>
      </c>
      <c r="D1574" s="2" t="s">
        <v>5300</v>
      </c>
      <c r="E1574" s="2" t="s">
        <v>5301</v>
      </c>
      <c r="F1574" s="2" t="s">
        <v>5302</v>
      </c>
      <c r="G1574" s="2" t="s">
        <v>5303</v>
      </c>
      <c r="H1574" s="1" t="s">
        <v>49</v>
      </c>
      <c r="I1574" s="2" t="s">
        <v>9</v>
      </c>
      <c r="J1574" s="2" t="s">
        <v>5298</v>
      </c>
    </row>
    <row r="1575" ht="13.5" customHeight="1">
      <c r="A1575" s="2"/>
      <c r="C1575" s="2" t="s">
        <v>5304</v>
      </c>
      <c r="D1575" s="2" t="s">
        <v>5305</v>
      </c>
      <c r="E1575" s="2" t="s">
        <v>2109</v>
      </c>
      <c r="F1575" s="2" t="s">
        <v>2110</v>
      </c>
      <c r="G1575" s="2" t="s">
        <v>3051</v>
      </c>
      <c r="H1575" s="1" t="s">
        <v>49</v>
      </c>
      <c r="I1575" s="2" t="s">
        <v>9</v>
      </c>
      <c r="J1575" s="2" t="s">
        <v>5298</v>
      </c>
    </row>
    <row r="1576" ht="13.5" customHeight="1">
      <c r="A1576" s="2"/>
      <c r="C1576" s="2" t="s">
        <v>5306</v>
      </c>
      <c r="D1576" s="2" t="s">
        <v>5307</v>
      </c>
      <c r="E1576" s="2" t="s">
        <v>5308</v>
      </c>
      <c r="F1576" s="2" t="s">
        <v>5309</v>
      </c>
      <c r="G1576" s="2" t="s">
        <v>5310</v>
      </c>
      <c r="H1576" s="1" t="s">
        <v>18</v>
      </c>
      <c r="I1576" s="2" t="s">
        <v>9</v>
      </c>
      <c r="J1576" s="2" t="s">
        <v>5298</v>
      </c>
    </row>
    <row r="1577" ht="13.5" customHeight="1">
      <c r="A1577" s="2"/>
      <c r="C1577" s="2" t="s">
        <v>5311</v>
      </c>
      <c r="D1577" s="2" t="s">
        <v>5312</v>
      </c>
      <c r="E1577" s="2" t="s">
        <v>5313</v>
      </c>
      <c r="F1577" s="2" t="s">
        <v>1099</v>
      </c>
      <c r="G1577" s="2" t="s">
        <v>5314</v>
      </c>
      <c r="H1577" s="1" t="s">
        <v>24</v>
      </c>
      <c r="I1577" s="2" t="s">
        <v>9</v>
      </c>
      <c r="J1577" s="2" t="s">
        <v>5298</v>
      </c>
    </row>
    <row r="1578" ht="13.5" customHeight="1">
      <c r="A1578" s="2"/>
      <c r="B1578" s="2" t="s">
        <v>5315</v>
      </c>
      <c r="G1578" s="2"/>
      <c r="H1578" s="4"/>
      <c r="I1578" s="2" t="s">
        <v>9</v>
      </c>
      <c r="J1578" s="2" t="s">
        <v>5298</v>
      </c>
    </row>
    <row r="1579" ht="13.5" customHeight="1">
      <c r="A1579" s="2"/>
      <c r="C1579" s="2" t="s">
        <v>5316</v>
      </c>
      <c r="D1579" s="2" t="s">
        <v>5317</v>
      </c>
      <c r="E1579" s="2" t="s">
        <v>5318</v>
      </c>
      <c r="F1579" s="2" t="s">
        <v>5319</v>
      </c>
      <c r="G1579" s="2" t="s">
        <v>5320</v>
      </c>
      <c r="H1579" s="1" t="s">
        <v>36</v>
      </c>
      <c r="I1579" s="2" t="s">
        <v>9</v>
      </c>
      <c r="J1579" s="2" t="s">
        <v>5298</v>
      </c>
    </row>
    <row r="1580" ht="13.5" customHeight="1">
      <c r="A1580" s="2"/>
      <c r="C1580" s="2" t="s">
        <v>5321</v>
      </c>
      <c r="D1580" s="2" t="s">
        <v>5322</v>
      </c>
      <c r="E1580" s="2" t="s">
        <v>5323</v>
      </c>
      <c r="F1580" s="2" t="s">
        <v>5324</v>
      </c>
      <c r="G1580" s="2" t="s">
        <v>5325</v>
      </c>
      <c r="H1580" s="1" t="s">
        <v>18</v>
      </c>
      <c r="I1580" s="2" t="s">
        <v>9</v>
      </c>
      <c r="J1580" s="2" t="s">
        <v>5298</v>
      </c>
    </row>
    <row r="1581" ht="13.5" customHeight="1">
      <c r="A1581" s="2"/>
      <c r="C1581" s="2" t="s">
        <v>5326</v>
      </c>
      <c r="D1581" s="2" t="s">
        <v>3074</v>
      </c>
      <c r="E1581" s="2" t="s">
        <v>5327</v>
      </c>
      <c r="F1581" s="2" t="s">
        <v>5328</v>
      </c>
      <c r="G1581" s="2" t="s">
        <v>5329</v>
      </c>
      <c r="H1581" s="1" t="s">
        <v>36</v>
      </c>
      <c r="I1581" s="2" t="s">
        <v>9</v>
      </c>
      <c r="J1581" s="2" t="s">
        <v>5298</v>
      </c>
    </row>
    <row r="1582" ht="13.5" customHeight="1">
      <c r="A1582" s="2"/>
      <c r="B1582" s="2" t="s">
        <v>5330</v>
      </c>
      <c r="G1582" s="2"/>
      <c r="H1582" s="4"/>
      <c r="I1582" s="2" t="s">
        <v>9</v>
      </c>
      <c r="J1582" s="2" t="s">
        <v>5298</v>
      </c>
    </row>
    <row r="1583" ht="13.5" customHeight="1">
      <c r="A1583" s="2"/>
      <c r="C1583" s="2" t="s">
        <v>5331</v>
      </c>
      <c r="D1583" s="2" t="s">
        <v>5332</v>
      </c>
      <c r="E1583" s="2" t="s">
        <v>5333</v>
      </c>
      <c r="F1583" s="2" t="s">
        <v>5334</v>
      </c>
      <c r="G1583" s="2" t="s">
        <v>5335</v>
      </c>
      <c r="H1583" s="1" t="s">
        <v>36</v>
      </c>
      <c r="I1583" s="2" t="s">
        <v>9</v>
      </c>
      <c r="J1583" s="2" t="s">
        <v>5298</v>
      </c>
    </row>
    <row r="1584" ht="13.5" customHeight="1">
      <c r="A1584" s="2"/>
      <c r="C1584" s="2" t="s">
        <v>5336</v>
      </c>
      <c r="D1584" s="2" t="s">
        <v>5337</v>
      </c>
      <c r="E1584" s="2" t="s">
        <v>5338</v>
      </c>
      <c r="F1584" s="2" t="s">
        <v>5339</v>
      </c>
      <c r="G1584" s="2" t="s">
        <v>5340</v>
      </c>
      <c r="H1584" s="1" t="s">
        <v>24</v>
      </c>
      <c r="I1584" s="2" t="s">
        <v>9</v>
      </c>
      <c r="J1584" s="2" t="s">
        <v>5298</v>
      </c>
    </row>
    <row r="1585" ht="13.5" customHeight="1">
      <c r="A1585" s="2"/>
      <c r="C1585" s="2" t="s">
        <v>1639</v>
      </c>
      <c r="D1585" s="2" t="s">
        <v>5341</v>
      </c>
      <c r="E1585" s="2" t="s">
        <v>5342</v>
      </c>
      <c r="F1585" s="2" t="s">
        <v>5343</v>
      </c>
      <c r="G1585" s="2" t="s">
        <v>5344</v>
      </c>
      <c r="H1585" s="1" t="s">
        <v>49</v>
      </c>
      <c r="I1585" s="2" t="s">
        <v>9</v>
      </c>
      <c r="J1585" s="2" t="s">
        <v>5298</v>
      </c>
    </row>
    <row r="1586" ht="13.5" customHeight="1">
      <c r="A1586" s="2"/>
      <c r="C1586" s="2" t="s">
        <v>5345</v>
      </c>
      <c r="D1586" s="2" t="s">
        <v>2918</v>
      </c>
      <c r="E1586" s="2" t="s">
        <v>5346</v>
      </c>
      <c r="F1586" s="2" t="s">
        <v>5347</v>
      </c>
      <c r="G1586" s="2" t="s">
        <v>5348</v>
      </c>
      <c r="H1586" s="1" t="s">
        <v>36</v>
      </c>
      <c r="I1586" s="2" t="s">
        <v>9</v>
      </c>
      <c r="J1586" s="2" t="s">
        <v>5298</v>
      </c>
    </row>
    <row r="1587" ht="13.5" customHeight="1">
      <c r="A1587" s="2"/>
      <c r="B1587" s="2" t="s">
        <v>5349</v>
      </c>
      <c r="G1587" s="2"/>
      <c r="H1587" s="4"/>
      <c r="I1587" s="2" t="s">
        <v>9</v>
      </c>
      <c r="J1587" s="2" t="s">
        <v>5298</v>
      </c>
    </row>
    <row r="1588" ht="13.5" customHeight="1">
      <c r="A1588" s="2"/>
      <c r="C1588" s="2" t="s">
        <v>3502</v>
      </c>
      <c r="D1588" s="2" t="s">
        <v>3503</v>
      </c>
      <c r="E1588" s="2" t="s">
        <v>5350</v>
      </c>
      <c r="F1588" s="2" t="s">
        <v>5351</v>
      </c>
      <c r="G1588" s="2" t="s">
        <v>5352</v>
      </c>
      <c r="H1588" s="1" t="s">
        <v>18</v>
      </c>
      <c r="I1588" s="2" t="s">
        <v>9</v>
      </c>
      <c r="J1588" s="2" t="s">
        <v>5298</v>
      </c>
    </row>
    <row r="1589" ht="13.5" customHeight="1">
      <c r="A1589" s="2"/>
      <c r="C1589" s="2" t="s">
        <v>5353</v>
      </c>
      <c r="D1589" s="2" t="s">
        <v>5354</v>
      </c>
      <c r="E1589" s="2" t="s">
        <v>5355</v>
      </c>
      <c r="F1589" s="2" t="s">
        <v>5356</v>
      </c>
      <c r="G1589" s="2" t="s">
        <v>5357</v>
      </c>
      <c r="H1589" s="1" t="s">
        <v>49</v>
      </c>
      <c r="I1589" s="2" t="s">
        <v>9</v>
      </c>
      <c r="J1589" s="2" t="s">
        <v>5298</v>
      </c>
    </row>
    <row r="1590" ht="13.5" customHeight="1">
      <c r="A1590" s="2"/>
      <c r="C1590" s="2" t="s">
        <v>2112</v>
      </c>
      <c r="D1590" s="2" t="s">
        <v>5358</v>
      </c>
      <c r="E1590" s="2" t="s">
        <v>2114</v>
      </c>
      <c r="F1590" s="2" t="s">
        <v>5359</v>
      </c>
      <c r="G1590" s="2" t="s">
        <v>5360</v>
      </c>
      <c r="H1590" s="1" t="s">
        <v>49</v>
      </c>
      <c r="I1590" s="2" t="s">
        <v>9</v>
      </c>
      <c r="J1590" s="2" t="s">
        <v>5298</v>
      </c>
    </row>
    <row r="1591" ht="13.5" customHeight="1">
      <c r="A1591" s="2"/>
      <c r="B1591" s="2" t="s">
        <v>5361</v>
      </c>
      <c r="G1591" s="2"/>
      <c r="H1591" s="4"/>
      <c r="I1591" s="2" t="s">
        <v>9</v>
      </c>
      <c r="J1591" s="2" t="s">
        <v>5298</v>
      </c>
    </row>
    <row r="1592" ht="13.5" customHeight="1">
      <c r="A1592" s="2"/>
      <c r="C1592" s="2" t="s">
        <v>5362</v>
      </c>
      <c r="D1592" s="2" t="s">
        <v>5363</v>
      </c>
      <c r="E1592" s="2" t="s">
        <v>5364</v>
      </c>
      <c r="F1592" s="2" t="s">
        <v>5365</v>
      </c>
      <c r="G1592" s="2" t="s">
        <v>5366</v>
      </c>
      <c r="H1592" s="1" t="s">
        <v>24</v>
      </c>
      <c r="I1592" s="2" t="s">
        <v>9</v>
      </c>
      <c r="J1592" s="2" t="s">
        <v>5298</v>
      </c>
    </row>
    <row r="1593" ht="13.5" customHeight="1">
      <c r="A1593" s="2"/>
      <c r="C1593" s="2" t="s">
        <v>4446</v>
      </c>
      <c r="D1593" s="2" t="s">
        <v>5367</v>
      </c>
      <c r="E1593" s="2" t="s">
        <v>5368</v>
      </c>
      <c r="F1593" s="2" t="s">
        <v>5369</v>
      </c>
      <c r="G1593" s="2" t="s">
        <v>5370</v>
      </c>
      <c r="H1593" s="1" t="s">
        <v>24</v>
      </c>
      <c r="I1593" s="2" t="s">
        <v>9</v>
      </c>
      <c r="J1593" s="2" t="s">
        <v>5298</v>
      </c>
    </row>
    <row r="1594" ht="13.5" customHeight="1">
      <c r="A1594" s="2"/>
      <c r="C1594" s="2" t="s">
        <v>5371</v>
      </c>
      <c r="D1594" s="2" t="s">
        <v>5372</v>
      </c>
      <c r="E1594" s="2" t="s">
        <v>5373</v>
      </c>
      <c r="F1594" s="2" t="s">
        <v>5374</v>
      </c>
      <c r="G1594" s="2" t="s">
        <v>5375</v>
      </c>
      <c r="H1594" s="1" t="s">
        <v>18</v>
      </c>
      <c r="I1594" s="2" t="s">
        <v>9</v>
      </c>
      <c r="J1594" s="2" t="s">
        <v>5298</v>
      </c>
    </row>
    <row r="1595" ht="13.5" customHeight="1">
      <c r="A1595" s="2"/>
      <c r="B1595" s="2" t="s">
        <v>5376</v>
      </c>
      <c r="G1595" s="2"/>
      <c r="H1595" s="4"/>
      <c r="I1595" s="2" t="s">
        <v>9</v>
      </c>
      <c r="J1595" s="2" t="s">
        <v>5298</v>
      </c>
    </row>
    <row r="1596" ht="13.5" customHeight="1">
      <c r="A1596" s="2"/>
      <c r="C1596" s="2" t="s">
        <v>5377</v>
      </c>
      <c r="D1596" s="2" t="s">
        <v>3541</v>
      </c>
      <c r="E1596" s="2" t="s">
        <v>5378</v>
      </c>
      <c r="F1596" s="2" t="s">
        <v>5379</v>
      </c>
      <c r="G1596" s="2" t="s">
        <v>5380</v>
      </c>
      <c r="H1596" s="1" t="s">
        <v>18</v>
      </c>
      <c r="I1596" s="2" t="s">
        <v>9</v>
      </c>
      <c r="J1596" s="2" t="s">
        <v>5298</v>
      </c>
    </row>
    <row r="1597" ht="13.5" customHeight="1">
      <c r="A1597" s="2"/>
      <c r="C1597" s="2" t="s">
        <v>5381</v>
      </c>
      <c r="D1597" s="2" t="s">
        <v>4847</v>
      </c>
      <c r="E1597" s="2" t="s">
        <v>5382</v>
      </c>
      <c r="F1597" s="2" t="s">
        <v>5383</v>
      </c>
      <c r="G1597" s="2" t="s">
        <v>3528</v>
      </c>
      <c r="H1597" s="1" t="s">
        <v>36</v>
      </c>
      <c r="I1597" s="2" t="s">
        <v>9</v>
      </c>
      <c r="J1597" s="2" t="s">
        <v>5298</v>
      </c>
    </row>
    <row r="1598" ht="13.5" customHeight="1">
      <c r="A1598" s="2"/>
      <c r="C1598" s="2" t="s">
        <v>5384</v>
      </c>
      <c r="D1598" s="2" t="s">
        <v>5385</v>
      </c>
      <c r="E1598" s="2" t="s">
        <v>5386</v>
      </c>
      <c r="F1598" s="2" t="s">
        <v>5387</v>
      </c>
      <c r="G1598" s="2" t="s">
        <v>5388</v>
      </c>
      <c r="H1598" s="1" t="s">
        <v>24</v>
      </c>
      <c r="I1598" s="2" t="s">
        <v>9</v>
      </c>
      <c r="J1598" s="2" t="s">
        <v>5298</v>
      </c>
    </row>
    <row r="1599" ht="13.5" customHeight="1">
      <c r="A1599" s="2"/>
      <c r="B1599" s="2" t="s">
        <v>135</v>
      </c>
      <c r="G1599" s="2"/>
      <c r="H1599" s="4"/>
      <c r="I1599" s="2" t="s">
        <v>9</v>
      </c>
      <c r="J1599" s="2" t="s">
        <v>5298</v>
      </c>
    </row>
    <row r="1600" ht="13.5" customHeight="1">
      <c r="A1600" s="2"/>
      <c r="B1600" s="2" t="s">
        <v>5389</v>
      </c>
      <c r="G1600" s="2"/>
      <c r="H1600" s="4"/>
      <c r="I1600" s="2" t="s">
        <v>9</v>
      </c>
      <c r="J1600" s="2" t="s">
        <v>5298</v>
      </c>
    </row>
    <row r="1601" ht="13.5" customHeight="1">
      <c r="A1601" s="2"/>
      <c r="C1601" s="2" t="s">
        <v>5390</v>
      </c>
      <c r="D1601" s="2" t="s">
        <v>5391</v>
      </c>
      <c r="E1601" s="2" t="s">
        <v>5392</v>
      </c>
      <c r="F1601" s="2" t="s">
        <v>5393</v>
      </c>
      <c r="G1601" s="2" t="s">
        <v>5394</v>
      </c>
      <c r="H1601" s="1" t="s">
        <v>49</v>
      </c>
      <c r="I1601" s="2" t="s">
        <v>9</v>
      </c>
      <c r="J1601" s="2" t="s">
        <v>5298</v>
      </c>
    </row>
    <row r="1602" ht="13.5" customHeight="1">
      <c r="A1602" s="2"/>
      <c r="C1602" s="2" t="s">
        <v>1265</v>
      </c>
      <c r="D1602" s="2" t="s">
        <v>5395</v>
      </c>
      <c r="E1602" s="2" t="s">
        <v>5396</v>
      </c>
      <c r="F1602" s="2" t="s">
        <v>5397</v>
      </c>
      <c r="G1602" s="2" t="s">
        <v>5398</v>
      </c>
      <c r="H1602" s="1" t="s">
        <v>18</v>
      </c>
      <c r="I1602" s="2" t="s">
        <v>9</v>
      </c>
      <c r="J1602" s="2" t="s">
        <v>5298</v>
      </c>
    </row>
    <row r="1603" ht="13.5" customHeight="1">
      <c r="A1603" s="2"/>
      <c r="C1603" s="2" t="s">
        <v>5399</v>
      </c>
      <c r="D1603" s="2" t="s">
        <v>5400</v>
      </c>
      <c r="E1603" s="2" t="s">
        <v>5401</v>
      </c>
      <c r="F1603" s="2" t="s">
        <v>5402</v>
      </c>
      <c r="G1603" s="2" t="s">
        <v>5403</v>
      </c>
      <c r="H1603" s="1" t="s">
        <v>36</v>
      </c>
      <c r="I1603" s="2" t="s">
        <v>9</v>
      </c>
      <c r="J1603" s="2" t="s">
        <v>5298</v>
      </c>
    </row>
    <row r="1604" ht="13.5" customHeight="1">
      <c r="A1604" s="2"/>
      <c r="B1604" s="2" t="s">
        <v>5404</v>
      </c>
      <c r="G1604" s="2"/>
      <c r="H1604" s="4"/>
      <c r="I1604" s="2" t="s">
        <v>9</v>
      </c>
      <c r="J1604" s="2" t="s">
        <v>5298</v>
      </c>
    </row>
    <row r="1605" ht="13.5" customHeight="1">
      <c r="A1605" s="2"/>
      <c r="C1605" s="2" t="s">
        <v>5405</v>
      </c>
      <c r="D1605" s="2" t="s">
        <v>5406</v>
      </c>
      <c r="E1605" s="2" t="s">
        <v>5407</v>
      </c>
      <c r="F1605" s="2" t="s">
        <v>5408</v>
      </c>
      <c r="G1605" s="2" t="s">
        <v>5409</v>
      </c>
      <c r="H1605" s="1" t="s">
        <v>18</v>
      </c>
      <c r="I1605" s="2" t="s">
        <v>9</v>
      </c>
      <c r="J1605" s="2" t="s">
        <v>5298</v>
      </c>
    </row>
    <row r="1606" ht="13.5" customHeight="1">
      <c r="A1606" s="2"/>
      <c r="C1606" s="2" t="s">
        <v>5410</v>
      </c>
      <c r="D1606" s="2" t="s">
        <v>5411</v>
      </c>
      <c r="E1606" s="2" t="s">
        <v>5412</v>
      </c>
      <c r="F1606" s="2" t="s">
        <v>5413</v>
      </c>
      <c r="G1606" s="2" t="s">
        <v>5414</v>
      </c>
      <c r="H1606" s="1" t="s">
        <v>24</v>
      </c>
      <c r="I1606" s="2" t="s">
        <v>9</v>
      </c>
      <c r="J1606" s="2" t="s">
        <v>5298</v>
      </c>
    </row>
    <row r="1607" ht="13.5" customHeight="1">
      <c r="A1607" s="2"/>
      <c r="C1607" s="2" t="s">
        <v>5415</v>
      </c>
      <c r="D1607" s="2" t="s">
        <v>5416</v>
      </c>
      <c r="E1607" s="2" t="s">
        <v>5417</v>
      </c>
      <c r="F1607" s="2" t="s">
        <v>5418</v>
      </c>
      <c r="G1607" s="2" t="s">
        <v>5419</v>
      </c>
      <c r="H1607" s="1" t="s">
        <v>49</v>
      </c>
      <c r="I1607" s="2" t="s">
        <v>9</v>
      </c>
      <c r="J1607" s="2" t="s">
        <v>5298</v>
      </c>
    </row>
    <row r="1608" ht="13.5" customHeight="1">
      <c r="A1608" s="2"/>
      <c r="B1608" s="2" t="s">
        <v>5420</v>
      </c>
      <c r="G1608" s="2"/>
      <c r="H1608" s="4"/>
      <c r="I1608" s="2" t="s">
        <v>9</v>
      </c>
      <c r="J1608" s="2" t="s">
        <v>5298</v>
      </c>
    </row>
    <row r="1609" ht="13.5" customHeight="1">
      <c r="A1609" s="2"/>
      <c r="C1609" s="2" t="s">
        <v>5421</v>
      </c>
      <c r="D1609" s="2" t="s">
        <v>5422</v>
      </c>
      <c r="E1609" s="2" t="s">
        <v>5423</v>
      </c>
      <c r="F1609" s="2" t="s">
        <v>5424</v>
      </c>
      <c r="G1609" s="2" t="s">
        <v>5425</v>
      </c>
      <c r="H1609" s="1" t="s">
        <v>36</v>
      </c>
      <c r="I1609" s="2" t="s">
        <v>9</v>
      </c>
      <c r="J1609" s="2" t="s">
        <v>5298</v>
      </c>
    </row>
    <row r="1610" ht="13.5" customHeight="1">
      <c r="A1610" s="2"/>
      <c r="C1610" s="2" t="s">
        <v>1766</v>
      </c>
      <c r="D1610" s="2" t="s">
        <v>5426</v>
      </c>
      <c r="E1610" s="2" t="s">
        <v>5427</v>
      </c>
      <c r="F1610" s="2" t="s">
        <v>5428</v>
      </c>
      <c r="G1610" s="2" t="s">
        <v>5429</v>
      </c>
      <c r="H1610" s="1" t="s">
        <v>18</v>
      </c>
      <c r="I1610" s="2" t="s">
        <v>9</v>
      </c>
      <c r="J1610" s="2" t="s">
        <v>5298</v>
      </c>
    </row>
    <row r="1611" ht="13.5" customHeight="1">
      <c r="A1611" s="2"/>
      <c r="C1611" s="2" t="s">
        <v>5430</v>
      </c>
      <c r="D1611" s="2" t="s">
        <v>5431</v>
      </c>
      <c r="E1611" s="2" t="s">
        <v>5432</v>
      </c>
      <c r="F1611" s="2" t="s">
        <v>5433</v>
      </c>
      <c r="G1611" s="2" t="s">
        <v>5434</v>
      </c>
      <c r="H1611" s="1" t="s">
        <v>24</v>
      </c>
      <c r="I1611" s="2" t="s">
        <v>9</v>
      </c>
      <c r="J1611" s="2" t="s">
        <v>5298</v>
      </c>
    </row>
    <row r="1612" ht="13.5" customHeight="1">
      <c r="A1612" s="2"/>
      <c r="B1612" s="2" t="s">
        <v>5435</v>
      </c>
      <c r="G1612" s="2"/>
      <c r="H1612" s="4"/>
      <c r="I1612" s="2" t="s">
        <v>9</v>
      </c>
      <c r="J1612" s="2" t="s">
        <v>5298</v>
      </c>
    </row>
    <row r="1613" ht="13.5" customHeight="1">
      <c r="A1613" s="2"/>
      <c r="C1613" s="2" t="s">
        <v>5436</v>
      </c>
      <c r="D1613" s="2" t="s">
        <v>5437</v>
      </c>
      <c r="E1613" s="2" t="s">
        <v>5438</v>
      </c>
      <c r="F1613" s="2" t="s">
        <v>5439</v>
      </c>
      <c r="G1613" s="2" t="s">
        <v>5440</v>
      </c>
      <c r="H1613" s="1" t="s">
        <v>36</v>
      </c>
      <c r="I1613" s="2" t="s">
        <v>9</v>
      </c>
      <c r="J1613" s="2" t="s">
        <v>5298</v>
      </c>
    </row>
    <row r="1614" ht="13.5" customHeight="1">
      <c r="A1614" s="2"/>
      <c r="C1614" s="2" t="s">
        <v>5441</v>
      </c>
      <c r="D1614" s="2" t="s">
        <v>3607</v>
      </c>
      <c r="E1614" s="2" t="s">
        <v>5442</v>
      </c>
      <c r="F1614" s="2" t="s">
        <v>5443</v>
      </c>
      <c r="G1614" s="2" t="s">
        <v>5444</v>
      </c>
      <c r="H1614" s="1" t="s">
        <v>24</v>
      </c>
      <c r="I1614" s="2" t="s">
        <v>9</v>
      </c>
      <c r="J1614" s="2" t="s">
        <v>5298</v>
      </c>
    </row>
    <row r="1615" ht="13.5" customHeight="1">
      <c r="A1615" s="2"/>
      <c r="C1615" s="2" t="s">
        <v>5445</v>
      </c>
      <c r="D1615" s="2" t="s">
        <v>5446</v>
      </c>
      <c r="E1615" s="2" t="s">
        <v>5447</v>
      </c>
      <c r="F1615" s="2" t="s">
        <v>5448</v>
      </c>
      <c r="G1615" s="2" t="s">
        <v>5449</v>
      </c>
      <c r="H1615" s="1" t="s">
        <v>24</v>
      </c>
      <c r="I1615" s="2" t="s">
        <v>9</v>
      </c>
      <c r="J1615" s="2" t="s">
        <v>5298</v>
      </c>
    </row>
    <row r="1616" ht="13.5" customHeight="1">
      <c r="A1616" s="2"/>
      <c r="B1616" s="2" t="s">
        <v>5450</v>
      </c>
      <c r="G1616" s="2"/>
      <c r="H1616" s="4"/>
      <c r="I1616" s="2" t="s">
        <v>9</v>
      </c>
      <c r="J1616" s="2" t="s">
        <v>5298</v>
      </c>
    </row>
    <row r="1617" ht="13.5" customHeight="1">
      <c r="A1617" s="2"/>
      <c r="C1617" s="2" t="s">
        <v>5451</v>
      </c>
      <c r="D1617" s="2" t="s">
        <v>5452</v>
      </c>
      <c r="E1617" s="2" t="s">
        <v>5453</v>
      </c>
      <c r="F1617" s="2" t="s">
        <v>5454</v>
      </c>
      <c r="G1617" s="2" t="s">
        <v>5455</v>
      </c>
      <c r="H1617" s="1" t="s">
        <v>18</v>
      </c>
      <c r="I1617" s="2" t="s">
        <v>9</v>
      </c>
      <c r="J1617" s="2" t="s">
        <v>5298</v>
      </c>
    </row>
    <row r="1618" ht="13.5" customHeight="1">
      <c r="A1618" s="2"/>
      <c r="C1618" s="2" t="s">
        <v>5456</v>
      </c>
      <c r="D1618" s="2" t="s">
        <v>5457</v>
      </c>
      <c r="E1618" s="2" t="s">
        <v>5458</v>
      </c>
      <c r="F1618" s="2" t="s">
        <v>5459</v>
      </c>
      <c r="G1618" s="2" t="s">
        <v>5460</v>
      </c>
      <c r="H1618" s="1" t="s">
        <v>36</v>
      </c>
      <c r="I1618" s="2" t="s">
        <v>9</v>
      </c>
      <c r="J1618" s="2" t="s">
        <v>5298</v>
      </c>
    </row>
    <row r="1619" ht="13.5" customHeight="1">
      <c r="A1619" s="2"/>
      <c r="C1619" s="2" t="s">
        <v>5461</v>
      </c>
      <c r="D1619" s="2" t="s">
        <v>5462</v>
      </c>
      <c r="E1619" s="2" t="s">
        <v>5463</v>
      </c>
      <c r="F1619" s="2" t="s">
        <v>5464</v>
      </c>
      <c r="G1619" s="2" t="s">
        <v>5465</v>
      </c>
      <c r="H1619" s="1" t="s">
        <v>49</v>
      </c>
      <c r="I1619" s="2" t="s">
        <v>9</v>
      </c>
      <c r="J1619" s="2" t="s">
        <v>5298</v>
      </c>
    </row>
    <row r="1620" ht="13.5" customHeight="1">
      <c r="A1620" s="2"/>
      <c r="B1620" s="2" t="s">
        <v>219</v>
      </c>
      <c r="G1620" s="2"/>
      <c r="H1620" s="4"/>
      <c r="I1620" s="2" t="s">
        <v>9</v>
      </c>
      <c r="J1620" s="2" t="s">
        <v>5298</v>
      </c>
    </row>
    <row r="1621" ht="13.5" customHeight="1">
      <c r="A1621" s="2"/>
      <c r="C1621" s="2" t="s">
        <v>5466</v>
      </c>
      <c r="D1621" s="2" t="s">
        <v>5467</v>
      </c>
      <c r="E1621" s="2" t="s">
        <v>4124</v>
      </c>
      <c r="F1621" s="2" t="s">
        <v>5468</v>
      </c>
      <c r="G1621" s="2" t="s">
        <v>5469</v>
      </c>
      <c r="H1621" s="1" t="s">
        <v>18</v>
      </c>
      <c r="I1621" s="2" t="s">
        <v>9</v>
      </c>
      <c r="J1621" s="2" t="s">
        <v>5298</v>
      </c>
    </row>
    <row r="1622" ht="13.5" customHeight="1">
      <c r="A1622" s="2"/>
      <c r="C1622" s="2" t="s">
        <v>5470</v>
      </c>
      <c r="D1622" s="2" t="s">
        <v>5471</v>
      </c>
      <c r="E1622" s="2" t="s">
        <v>5472</v>
      </c>
      <c r="F1622" s="2" t="s">
        <v>5473</v>
      </c>
      <c r="G1622" s="2" t="s">
        <v>5474</v>
      </c>
      <c r="H1622" s="1" t="s">
        <v>36</v>
      </c>
      <c r="I1622" s="2" t="s">
        <v>9</v>
      </c>
      <c r="J1622" s="2" t="s">
        <v>5298</v>
      </c>
    </row>
    <row r="1623" ht="13.5" customHeight="1">
      <c r="A1623" s="2"/>
      <c r="C1623" s="2" t="s">
        <v>5475</v>
      </c>
      <c r="D1623" s="2" t="s">
        <v>5476</v>
      </c>
      <c r="E1623" s="2" t="s">
        <v>2733</v>
      </c>
      <c r="F1623" s="2" t="s">
        <v>5477</v>
      </c>
      <c r="G1623" s="2" t="s">
        <v>5478</v>
      </c>
      <c r="H1623" s="1" t="s">
        <v>49</v>
      </c>
      <c r="I1623" s="2" t="s">
        <v>9</v>
      </c>
      <c r="J1623" s="2" t="s">
        <v>5298</v>
      </c>
    </row>
    <row r="1624" ht="13.5" customHeight="1">
      <c r="A1624" s="2"/>
      <c r="C1624" s="2" t="s">
        <v>5479</v>
      </c>
      <c r="D1624" s="2" t="s">
        <v>5480</v>
      </c>
      <c r="E1624" s="2" t="s">
        <v>5481</v>
      </c>
      <c r="F1624" s="2" t="s">
        <v>5482</v>
      </c>
      <c r="G1624" s="2" t="s">
        <v>5483</v>
      </c>
      <c r="H1624" s="1" t="s">
        <v>36</v>
      </c>
      <c r="I1624" s="2" t="s">
        <v>9</v>
      </c>
      <c r="J1624" s="2" t="s">
        <v>5298</v>
      </c>
    </row>
    <row r="1625" ht="13.5" customHeight="1">
      <c r="A1625" s="2"/>
      <c r="C1625" s="2" t="s">
        <v>5484</v>
      </c>
      <c r="D1625" s="2" t="s">
        <v>5485</v>
      </c>
      <c r="E1625" s="2" t="s">
        <v>5486</v>
      </c>
      <c r="F1625" s="2" t="s">
        <v>2126</v>
      </c>
      <c r="G1625" s="2" t="s">
        <v>5487</v>
      </c>
      <c r="H1625" s="1" t="s">
        <v>24</v>
      </c>
      <c r="I1625" s="2" t="s">
        <v>9</v>
      </c>
      <c r="J1625" s="2" t="s">
        <v>5298</v>
      </c>
    </row>
    <row r="1626" ht="13.5" customHeight="1">
      <c r="A1626" s="2"/>
      <c r="C1626" s="2" t="s">
        <v>5488</v>
      </c>
      <c r="D1626" s="2" t="s">
        <v>5489</v>
      </c>
      <c r="E1626" s="2" t="s">
        <v>5490</v>
      </c>
      <c r="F1626" s="2" t="s">
        <v>5491</v>
      </c>
      <c r="G1626" s="2" t="s">
        <v>5492</v>
      </c>
      <c r="H1626" s="1" t="s">
        <v>36</v>
      </c>
      <c r="I1626" s="2" t="s">
        <v>9</v>
      </c>
      <c r="J1626" s="2" t="s">
        <v>5298</v>
      </c>
    </row>
    <row r="1627" ht="13.5" customHeight="1">
      <c r="A1627" s="2"/>
      <c r="C1627" s="2" t="s">
        <v>5493</v>
      </c>
      <c r="D1627" s="2" t="s">
        <v>5494</v>
      </c>
      <c r="E1627" s="2" t="s">
        <v>5495</v>
      </c>
      <c r="F1627" s="2" t="s">
        <v>5496</v>
      </c>
      <c r="G1627" s="2" t="s">
        <v>5497</v>
      </c>
      <c r="H1627" s="1" t="s">
        <v>18</v>
      </c>
      <c r="I1627" s="2" t="s">
        <v>9</v>
      </c>
      <c r="J1627" s="2" t="s">
        <v>5298</v>
      </c>
    </row>
    <row r="1628" ht="13.5" customHeight="1">
      <c r="A1628" s="2"/>
      <c r="C1628" s="2" t="s">
        <v>5498</v>
      </c>
      <c r="D1628" s="2" t="s">
        <v>5499</v>
      </c>
      <c r="E1628" s="2" t="s">
        <v>5500</v>
      </c>
      <c r="F1628" s="2" t="s">
        <v>5501</v>
      </c>
      <c r="G1628" s="2" t="s">
        <v>5502</v>
      </c>
      <c r="H1628" s="1" t="s">
        <v>18</v>
      </c>
      <c r="I1628" s="2" t="s">
        <v>9</v>
      </c>
      <c r="J1628" s="2" t="s">
        <v>5298</v>
      </c>
    </row>
    <row r="1629" ht="13.5" customHeight="1">
      <c r="A1629" s="2"/>
      <c r="C1629" s="2" t="s">
        <v>5503</v>
      </c>
      <c r="D1629" s="2" t="s">
        <v>5504</v>
      </c>
      <c r="E1629" s="2" t="s">
        <v>5505</v>
      </c>
      <c r="F1629" s="2" t="s">
        <v>5506</v>
      </c>
      <c r="G1629" s="2" t="s">
        <v>5507</v>
      </c>
      <c r="H1629" s="1" t="s">
        <v>24</v>
      </c>
      <c r="I1629" s="2" t="s">
        <v>9</v>
      </c>
      <c r="J1629" s="2" t="s">
        <v>5298</v>
      </c>
    </row>
    <row r="1630" ht="13.5" customHeight="1">
      <c r="A1630" s="2"/>
      <c r="C1630" s="2" t="s">
        <v>5508</v>
      </c>
      <c r="D1630" s="2" t="s">
        <v>5509</v>
      </c>
      <c r="E1630" s="2" t="s">
        <v>5510</v>
      </c>
      <c r="F1630" s="2" t="s">
        <v>5511</v>
      </c>
      <c r="G1630" s="2" t="s">
        <v>5512</v>
      </c>
      <c r="H1630" s="1" t="s">
        <v>24</v>
      </c>
      <c r="I1630" s="2" t="s">
        <v>9</v>
      </c>
      <c r="J1630" s="2" t="s">
        <v>5298</v>
      </c>
    </row>
    <row r="1631" ht="13.5" customHeight="1">
      <c r="A1631" s="2"/>
      <c r="B1631" s="2" t="s">
        <v>273</v>
      </c>
      <c r="G1631" s="2"/>
      <c r="H1631" s="4"/>
      <c r="I1631" s="2" t="s">
        <v>9</v>
      </c>
      <c r="J1631" s="2" t="s">
        <v>5298</v>
      </c>
    </row>
    <row r="1632" ht="13.5" customHeight="1">
      <c r="A1632" s="2"/>
      <c r="C1632" s="2" t="s">
        <v>5513</v>
      </c>
      <c r="D1632" s="2" t="s">
        <v>5514</v>
      </c>
      <c r="E1632" s="2" t="s">
        <v>5515</v>
      </c>
      <c r="F1632" s="2" t="s">
        <v>5516</v>
      </c>
      <c r="G1632" s="2" t="s">
        <v>5517</v>
      </c>
      <c r="H1632" s="1" t="s">
        <v>18</v>
      </c>
      <c r="I1632" s="2" t="s">
        <v>9</v>
      </c>
      <c r="J1632" s="2" t="s">
        <v>5298</v>
      </c>
    </row>
    <row r="1633" ht="13.5" customHeight="1">
      <c r="A1633" s="2"/>
      <c r="C1633" s="2" t="s">
        <v>5518</v>
      </c>
      <c r="D1633" s="2" t="s">
        <v>5519</v>
      </c>
      <c r="E1633" s="2" t="s">
        <v>5520</v>
      </c>
      <c r="F1633" s="2" t="s">
        <v>5521</v>
      </c>
      <c r="G1633" s="2" t="s">
        <v>5522</v>
      </c>
      <c r="H1633" s="1" t="s">
        <v>36</v>
      </c>
      <c r="I1633" s="2" t="s">
        <v>9</v>
      </c>
      <c r="J1633" s="2" t="s">
        <v>5298</v>
      </c>
    </row>
    <row r="1634" ht="13.5" customHeight="1">
      <c r="A1634" s="2"/>
      <c r="C1634" s="2" t="s">
        <v>5523</v>
      </c>
      <c r="D1634" s="2" t="s">
        <v>5524</v>
      </c>
      <c r="E1634" s="2" t="s">
        <v>5525</v>
      </c>
      <c r="F1634" s="2" t="s">
        <v>5526</v>
      </c>
      <c r="G1634" s="2" t="s">
        <v>5527</v>
      </c>
      <c r="H1634" s="1" t="s">
        <v>24</v>
      </c>
      <c r="I1634" s="2" t="s">
        <v>9</v>
      </c>
      <c r="J1634" s="2" t="s">
        <v>5298</v>
      </c>
    </row>
    <row r="1635" ht="13.5" customHeight="1">
      <c r="A1635" s="2"/>
      <c r="C1635" s="2" t="s">
        <v>5528</v>
      </c>
      <c r="D1635" s="2" t="s">
        <v>5529</v>
      </c>
      <c r="E1635" s="2" t="s">
        <v>5530</v>
      </c>
      <c r="F1635" s="2" t="s">
        <v>5531</v>
      </c>
      <c r="G1635" s="2" t="s">
        <v>5532</v>
      </c>
      <c r="H1635" s="1" t="s">
        <v>24</v>
      </c>
      <c r="I1635" s="2" t="s">
        <v>9</v>
      </c>
      <c r="J1635" s="2" t="s">
        <v>5298</v>
      </c>
    </row>
    <row r="1636" ht="13.5" customHeight="1">
      <c r="A1636" s="2"/>
      <c r="C1636" s="2" t="s">
        <v>5533</v>
      </c>
      <c r="D1636" s="2" t="s">
        <v>5534</v>
      </c>
      <c r="E1636" s="2" t="s">
        <v>5535</v>
      </c>
      <c r="F1636" s="2" t="s">
        <v>5536</v>
      </c>
      <c r="G1636" s="2" t="s">
        <v>5537</v>
      </c>
      <c r="H1636" s="1" t="s">
        <v>49</v>
      </c>
      <c r="I1636" s="2" t="s">
        <v>9</v>
      </c>
      <c r="J1636" s="2" t="s">
        <v>5298</v>
      </c>
    </row>
    <row r="1637" ht="13.5" customHeight="1">
      <c r="A1637" s="2"/>
      <c r="B1637" s="2" t="s">
        <v>5538</v>
      </c>
      <c r="G1637" s="2"/>
      <c r="H1637" s="4"/>
      <c r="I1637" s="2" t="s">
        <v>9</v>
      </c>
      <c r="J1637" s="2" t="s">
        <v>5298</v>
      </c>
    </row>
    <row r="1638" ht="13.5" customHeight="1">
      <c r="A1638" s="2"/>
      <c r="C1638" s="2" t="s">
        <v>5539</v>
      </c>
      <c r="D1638" s="2" t="s">
        <v>5540</v>
      </c>
      <c r="E1638" s="2" t="s">
        <v>5541</v>
      </c>
      <c r="F1638" s="2" t="s">
        <v>5542</v>
      </c>
      <c r="G1638" s="2" t="s">
        <v>5543</v>
      </c>
      <c r="H1638" s="1" t="s">
        <v>49</v>
      </c>
      <c r="I1638" s="2" t="s">
        <v>9</v>
      </c>
      <c r="J1638" s="2" t="s">
        <v>5298</v>
      </c>
    </row>
    <row r="1639" ht="13.5" customHeight="1">
      <c r="A1639" s="2"/>
      <c r="C1639" s="2" t="s">
        <v>5544</v>
      </c>
      <c r="D1639" s="2" t="s">
        <v>5545</v>
      </c>
      <c r="E1639" s="2" t="s">
        <v>5546</v>
      </c>
      <c r="F1639" s="2" t="s">
        <v>5547</v>
      </c>
      <c r="G1639" s="2" t="s">
        <v>5548</v>
      </c>
      <c r="H1639" s="1" t="s">
        <v>18</v>
      </c>
      <c r="I1639" s="2" t="s">
        <v>9</v>
      </c>
      <c r="J1639" s="2" t="s">
        <v>5298</v>
      </c>
    </row>
    <row r="1640" ht="13.5" customHeight="1">
      <c r="A1640" s="2"/>
      <c r="C1640" s="2" t="s">
        <v>5549</v>
      </c>
      <c r="D1640" s="2" t="s">
        <v>5550</v>
      </c>
      <c r="E1640" s="2" t="s">
        <v>5551</v>
      </c>
      <c r="F1640" s="2" t="s">
        <v>5552</v>
      </c>
      <c r="G1640" s="2" t="s">
        <v>5553</v>
      </c>
      <c r="H1640" s="1" t="s">
        <v>24</v>
      </c>
      <c r="I1640" s="2" t="s">
        <v>9</v>
      </c>
      <c r="J1640" s="2" t="s">
        <v>5298</v>
      </c>
    </row>
    <row r="1641" ht="13.5" customHeight="1">
      <c r="A1641" s="2"/>
      <c r="C1641" s="2" t="s">
        <v>5554</v>
      </c>
      <c r="D1641" s="2" t="s">
        <v>5555</v>
      </c>
      <c r="E1641" s="2" t="s">
        <v>5556</v>
      </c>
      <c r="F1641" s="2" t="s">
        <v>5557</v>
      </c>
      <c r="G1641" s="2" t="s">
        <v>5558</v>
      </c>
      <c r="H1641" s="1" t="s">
        <v>36</v>
      </c>
      <c r="I1641" s="2" t="s">
        <v>9</v>
      </c>
      <c r="J1641" s="2" t="s">
        <v>5298</v>
      </c>
    </row>
    <row r="1642" ht="13.5" customHeight="1">
      <c r="A1642" s="2"/>
      <c r="C1642" s="2" t="s">
        <v>5559</v>
      </c>
      <c r="D1642" s="2" t="s">
        <v>5560</v>
      </c>
      <c r="E1642" s="2" t="s">
        <v>5561</v>
      </c>
      <c r="F1642" s="2" t="s">
        <v>5562</v>
      </c>
      <c r="G1642" s="2" t="s">
        <v>5563</v>
      </c>
      <c r="H1642" s="1" t="s">
        <v>18</v>
      </c>
      <c r="I1642" s="2" t="s">
        <v>9</v>
      </c>
      <c r="J1642" s="2" t="s">
        <v>5298</v>
      </c>
    </row>
    <row r="1643" ht="13.5" customHeight="1">
      <c r="A1643" s="2"/>
      <c r="B1643" s="2" t="s">
        <v>2796</v>
      </c>
      <c r="G1643" s="2"/>
      <c r="H1643" s="4"/>
      <c r="I1643" s="2" t="s">
        <v>326</v>
      </c>
      <c r="J1643" s="2" t="s">
        <v>5298</v>
      </c>
    </row>
    <row r="1644" ht="13.5" customHeight="1">
      <c r="A1644" s="2"/>
      <c r="C1644" s="2" t="s">
        <v>5564</v>
      </c>
      <c r="D1644" s="2" t="s">
        <v>882</v>
      </c>
      <c r="E1644" s="2" t="s">
        <v>1395</v>
      </c>
      <c r="F1644" s="2" t="s">
        <v>868</v>
      </c>
      <c r="G1644" s="2" t="s">
        <v>859</v>
      </c>
      <c r="H1644" s="1" t="s">
        <v>24</v>
      </c>
      <c r="I1644" s="2" t="s">
        <v>326</v>
      </c>
      <c r="J1644" s="2" t="s">
        <v>5298</v>
      </c>
    </row>
    <row r="1645" ht="13.5" customHeight="1">
      <c r="A1645" s="2"/>
      <c r="C1645" s="2" t="s">
        <v>5565</v>
      </c>
      <c r="D1645" s="2" t="s">
        <v>1382</v>
      </c>
      <c r="E1645" s="2" t="s">
        <v>857</v>
      </c>
      <c r="F1645" s="2" t="s">
        <v>1879</v>
      </c>
      <c r="G1645" s="2" t="s">
        <v>1378</v>
      </c>
      <c r="H1645" s="1" t="s">
        <v>18</v>
      </c>
      <c r="I1645" s="2" t="s">
        <v>326</v>
      </c>
      <c r="J1645" s="2" t="s">
        <v>5298</v>
      </c>
    </row>
    <row r="1646" ht="13.5" customHeight="1">
      <c r="A1646" s="2"/>
      <c r="C1646" s="2" t="s">
        <v>5566</v>
      </c>
      <c r="D1646" s="2" t="s">
        <v>1382</v>
      </c>
      <c r="E1646" s="2" t="s">
        <v>1380</v>
      </c>
      <c r="F1646" s="2" t="s">
        <v>1879</v>
      </c>
      <c r="G1646" s="2" t="s">
        <v>1495</v>
      </c>
      <c r="H1646" s="1" t="s">
        <v>36</v>
      </c>
      <c r="I1646" s="2" t="s">
        <v>326</v>
      </c>
      <c r="J1646" s="2" t="s">
        <v>5298</v>
      </c>
    </row>
    <row r="1647" ht="13.5" customHeight="1">
      <c r="A1647" s="2"/>
      <c r="C1647" s="2" t="s">
        <v>5567</v>
      </c>
      <c r="D1647" s="2" t="s">
        <v>1375</v>
      </c>
      <c r="E1647" s="2" t="s">
        <v>857</v>
      </c>
      <c r="F1647" s="2" t="s">
        <v>901</v>
      </c>
      <c r="G1647" s="2" t="s">
        <v>1880</v>
      </c>
      <c r="H1647" s="1" t="s">
        <v>36</v>
      </c>
      <c r="I1647" s="2" t="s">
        <v>326</v>
      </c>
      <c r="J1647" s="2" t="s">
        <v>5298</v>
      </c>
    </row>
    <row r="1648" ht="13.5" customHeight="1">
      <c r="A1648" s="2"/>
      <c r="C1648" s="2" t="s">
        <v>5568</v>
      </c>
      <c r="D1648" s="2" t="s">
        <v>1375</v>
      </c>
      <c r="E1648" s="2" t="s">
        <v>3728</v>
      </c>
      <c r="F1648" s="2" t="s">
        <v>2347</v>
      </c>
      <c r="G1648" s="2" t="s">
        <v>3261</v>
      </c>
      <c r="H1648" s="1" t="s">
        <v>49</v>
      </c>
      <c r="I1648" s="2" t="s">
        <v>326</v>
      </c>
      <c r="J1648" s="2" t="s">
        <v>5298</v>
      </c>
    </row>
    <row r="1649" ht="13.5" customHeight="1">
      <c r="A1649" s="2"/>
      <c r="C1649" s="2" t="s">
        <v>5569</v>
      </c>
      <c r="D1649" s="2" t="s">
        <v>1397</v>
      </c>
      <c r="E1649" s="2" t="s">
        <v>1398</v>
      </c>
      <c r="F1649" s="2" t="s">
        <v>887</v>
      </c>
      <c r="G1649" s="2" t="s">
        <v>1400</v>
      </c>
      <c r="H1649" s="1" t="s">
        <v>18</v>
      </c>
      <c r="I1649" s="2" t="s">
        <v>326</v>
      </c>
      <c r="J1649" s="2" t="s">
        <v>5298</v>
      </c>
    </row>
    <row r="1650" ht="13.5" customHeight="1">
      <c r="A1650" s="2"/>
      <c r="C1650" s="2" t="s">
        <v>5570</v>
      </c>
      <c r="D1650" s="2" t="s">
        <v>882</v>
      </c>
      <c r="E1650" s="2" t="s">
        <v>867</v>
      </c>
      <c r="F1650" s="2" t="s">
        <v>1882</v>
      </c>
      <c r="G1650" s="2" t="s">
        <v>1378</v>
      </c>
      <c r="H1650" s="1" t="s">
        <v>49</v>
      </c>
      <c r="I1650" s="2" t="s">
        <v>326</v>
      </c>
      <c r="J1650" s="2" t="s">
        <v>5298</v>
      </c>
    </row>
    <row r="1651" ht="13.5" customHeight="1">
      <c r="A1651" s="2"/>
      <c r="C1651" s="2" t="s">
        <v>5571</v>
      </c>
      <c r="D1651" s="2" t="s">
        <v>900</v>
      </c>
      <c r="E1651" s="2" t="s">
        <v>857</v>
      </c>
      <c r="F1651" s="2" t="s">
        <v>871</v>
      </c>
      <c r="G1651" s="2" t="s">
        <v>905</v>
      </c>
      <c r="H1651" s="1" t="s">
        <v>24</v>
      </c>
      <c r="I1651" s="2" t="s">
        <v>326</v>
      </c>
      <c r="J1651" s="2" t="s">
        <v>5298</v>
      </c>
    </row>
    <row r="1652" ht="13.5" customHeight="1">
      <c r="A1652" s="2"/>
      <c r="C1652" s="2" t="s">
        <v>5572</v>
      </c>
      <c r="D1652" s="2" t="s">
        <v>882</v>
      </c>
      <c r="E1652" s="2" t="s">
        <v>1395</v>
      </c>
      <c r="F1652" s="2" t="s">
        <v>875</v>
      </c>
      <c r="G1652" s="2" t="s">
        <v>1880</v>
      </c>
      <c r="H1652" s="1" t="s">
        <v>36</v>
      </c>
      <c r="I1652" s="2" t="s">
        <v>326</v>
      </c>
      <c r="J1652" s="2" t="s">
        <v>5298</v>
      </c>
    </row>
    <row r="1653" ht="13.5" customHeight="1">
      <c r="A1653" s="2"/>
      <c r="C1653" s="2" t="s">
        <v>5573</v>
      </c>
      <c r="D1653" s="2" t="s">
        <v>856</v>
      </c>
      <c r="E1653" s="2" t="s">
        <v>867</v>
      </c>
      <c r="F1653" s="2" t="s">
        <v>1377</v>
      </c>
      <c r="G1653" s="2" t="s">
        <v>872</v>
      </c>
      <c r="H1653" s="1" t="s">
        <v>18</v>
      </c>
      <c r="I1653" s="2" t="s">
        <v>326</v>
      </c>
      <c r="J1653" s="2" t="s">
        <v>5298</v>
      </c>
    </row>
    <row r="1654" ht="13.5" customHeight="1">
      <c r="A1654" s="2"/>
      <c r="C1654" s="2" t="s">
        <v>5574</v>
      </c>
      <c r="D1654" s="2" t="s">
        <v>856</v>
      </c>
      <c r="E1654" s="2" t="s">
        <v>5575</v>
      </c>
      <c r="F1654" s="2" t="s">
        <v>868</v>
      </c>
      <c r="G1654" s="2" t="s">
        <v>1880</v>
      </c>
      <c r="H1654" s="1" t="s">
        <v>24</v>
      </c>
      <c r="I1654" s="2" t="s">
        <v>326</v>
      </c>
      <c r="J1654" s="2" t="s">
        <v>5298</v>
      </c>
    </row>
    <row r="1655" ht="13.5" customHeight="1">
      <c r="A1655" s="2"/>
      <c r="C1655" s="2" t="s">
        <v>5576</v>
      </c>
      <c r="D1655" s="2" t="s">
        <v>882</v>
      </c>
      <c r="E1655" s="2" t="s">
        <v>867</v>
      </c>
      <c r="F1655" s="2" t="s">
        <v>901</v>
      </c>
      <c r="G1655" s="2" t="s">
        <v>1378</v>
      </c>
      <c r="H1655" s="1" t="s">
        <v>49</v>
      </c>
      <c r="I1655" s="2" t="s">
        <v>326</v>
      </c>
      <c r="J1655" s="2" t="s">
        <v>5298</v>
      </c>
    </row>
    <row r="1656" ht="13.5" customHeight="1">
      <c r="A1656" s="2"/>
      <c r="C1656" s="2" t="s">
        <v>5577</v>
      </c>
      <c r="D1656" s="2" t="s">
        <v>1394</v>
      </c>
      <c r="E1656" s="2" t="s">
        <v>1380</v>
      </c>
      <c r="F1656" s="2" t="s">
        <v>871</v>
      </c>
      <c r="G1656" s="2" t="s">
        <v>902</v>
      </c>
      <c r="H1656" s="1" t="s">
        <v>24</v>
      </c>
      <c r="I1656" s="2" t="s">
        <v>326</v>
      </c>
      <c r="J1656" s="2" t="s">
        <v>5298</v>
      </c>
    </row>
    <row r="1657" ht="13.5" customHeight="1">
      <c r="A1657" s="2"/>
      <c r="C1657" s="2" t="s">
        <v>5578</v>
      </c>
      <c r="D1657" s="2" t="s">
        <v>5579</v>
      </c>
      <c r="E1657" s="2" t="s">
        <v>1398</v>
      </c>
      <c r="F1657" s="2" t="s">
        <v>2800</v>
      </c>
      <c r="G1657" s="2" t="s">
        <v>5580</v>
      </c>
      <c r="H1657" s="1" t="s">
        <v>18</v>
      </c>
      <c r="I1657" s="2" t="s">
        <v>326</v>
      </c>
      <c r="J1657" s="2" t="s">
        <v>5298</v>
      </c>
    </row>
    <row r="1658" ht="13.5" customHeight="1">
      <c r="A1658" s="2"/>
      <c r="C1658" s="2" t="s">
        <v>5581</v>
      </c>
      <c r="D1658" s="2" t="s">
        <v>882</v>
      </c>
      <c r="E1658" s="2" t="s">
        <v>1380</v>
      </c>
      <c r="F1658" s="2" t="s">
        <v>901</v>
      </c>
      <c r="G1658" s="2" t="s">
        <v>859</v>
      </c>
      <c r="H1658" s="1" t="s">
        <v>49</v>
      </c>
      <c r="I1658" s="2" t="s">
        <v>326</v>
      </c>
      <c r="J1658" s="2" t="s">
        <v>5298</v>
      </c>
    </row>
    <row r="1659" ht="13.5" customHeight="1">
      <c r="A1659" s="2"/>
      <c r="B1659" s="2" t="s">
        <v>2825</v>
      </c>
      <c r="G1659" s="2"/>
      <c r="H1659" s="4"/>
      <c r="I1659" s="2" t="s">
        <v>326</v>
      </c>
      <c r="J1659" s="2" t="s">
        <v>5298</v>
      </c>
    </row>
    <row r="1660" ht="13.5" customHeight="1">
      <c r="A1660" s="2"/>
      <c r="C1660" s="2" t="s">
        <v>5582</v>
      </c>
      <c r="D1660" s="2" t="s">
        <v>5583</v>
      </c>
      <c r="E1660" s="2" t="s">
        <v>5584</v>
      </c>
      <c r="F1660" s="2" t="s">
        <v>5585</v>
      </c>
      <c r="G1660" s="2" t="s">
        <v>5586</v>
      </c>
      <c r="H1660" s="1" t="s">
        <v>18</v>
      </c>
      <c r="I1660" s="2" t="s">
        <v>326</v>
      </c>
      <c r="J1660" s="2" t="s">
        <v>5298</v>
      </c>
    </row>
    <row r="1661" ht="13.5" customHeight="1">
      <c r="A1661" s="2"/>
      <c r="C1661" s="2" t="s">
        <v>5587</v>
      </c>
      <c r="D1661" s="2" t="s">
        <v>5588</v>
      </c>
      <c r="E1661" s="2" t="s">
        <v>5589</v>
      </c>
      <c r="F1661" s="2" t="s">
        <v>5590</v>
      </c>
      <c r="G1661" s="2" t="s">
        <v>5591</v>
      </c>
      <c r="H1661" s="1" t="s">
        <v>24</v>
      </c>
      <c r="I1661" s="2" t="s">
        <v>326</v>
      </c>
      <c r="J1661" s="2" t="s">
        <v>5298</v>
      </c>
    </row>
    <row r="1662" ht="13.5" customHeight="1">
      <c r="A1662" s="2"/>
      <c r="C1662" s="2" t="s">
        <v>5592</v>
      </c>
      <c r="D1662" s="2" t="s">
        <v>5593</v>
      </c>
      <c r="E1662" s="2" t="s">
        <v>5594</v>
      </c>
      <c r="F1662" s="2" t="s">
        <v>5595</v>
      </c>
      <c r="G1662" s="2" t="s">
        <v>5596</v>
      </c>
      <c r="H1662" s="1" t="s">
        <v>36</v>
      </c>
      <c r="I1662" s="2" t="s">
        <v>326</v>
      </c>
      <c r="J1662" s="2" t="s">
        <v>5298</v>
      </c>
    </row>
    <row r="1663" ht="13.5" customHeight="1">
      <c r="A1663" s="2"/>
      <c r="C1663" s="2" t="s">
        <v>5597</v>
      </c>
      <c r="D1663" s="2" t="s">
        <v>5598</v>
      </c>
      <c r="E1663" s="2" t="s">
        <v>5599</v>
      </c>
      <c r="F1663" s="2" t="s">
        <v>5600</v>
      </c>
      <c r="G1663" s="2" t="s">
        <v>5601</v>
      </c>
      <c r="H1663" s="1" t="s">
        <v>24</v>
      </c>
      <c r="I1663" s="2" t="s">
        <v>326</v>
      </c>
      <c r="J1663" s="2" t="s">
        <v>5298</v>
      </c>
    </row>
    <row r="1664" ht="13.5" customHeight="1">
      <c r="A1664" s="2"/>
      <c r="C1664" s="2" t="s">
        <v>5602</v>
      </c>
      <c r="D1664" s="2" t="s">
        <v>5603</v>
      </c>
      <c r="E1664" s="2" t="s">
        <v>5604</v>
      </c>
      <c r="F1664" s="2" t="s">
        <v>5605</v>
      </c>
      <c r="G1664" s="2" t="s">
        <v>5606</v>
      </c>
      <c r="H1664" s="1" t="s">
        <v>49</v>
      </c>
      <c r="I1664" s="2" t="s">
        <v>326</v>
      </c>
      <c r="J1664" s="2" t="s">
        <v>5298</v>
      </c>
    </row>
    <row r="1665" ht="13.5" customHeight="1">
      <c r="A1665" s="2"/>
      <c r="C1665" s="2" t="s">
        <v>5607</v>
      </c>
      <c r="D1665" s="2" t="s">
        <v>5608</v>
      </c>
      <c r="E1665" s="2" t="s">
        <v>5609</v>
      </c>
      <c r="F1665" s="2" t="s">
        <v>5610</v>
      </c>
      <c r="G1665" s="2" t="s">
        <v>5611</v>
      </c>
      <c r="H1665" s="1" t="s">
        <v>18</v>
      </c>
      <c r="I1665" s="2" t="s">
        <v>326</v>
      </c>
      <c r="J1665" s="2" t="s">
        <v>5298</v>
      </c>
    </row>
    <row r="1666" ht="13.5" customHeight="1">
      <c r="A1666" s="2"/>
      <c r="C1666" s="2" t="s">
        <v>5612</v>
      </c>
      <c r="D1666" s="2" t="s">
        <v>5613</v>
      </c>
      <c r="E1666" s="2" t="s">
        <v>5614</v>
      </c>
      <c r="F1666" s="2" t="s">
        <v>5615</v>
      </c>
      <c r="G1666" s="2" t="s">
        <v>5616</v>
      </c>
      <c r="H1666" s="1" t="s">
        <v>49</v>
      </c>
      <c r="I1666" s="2" t="s">
        <v>326</v>
      </c>
      <c r="J1666" s="2" t="s">
        <v>5298</v>
      </c>
    </row>
    <row r="1667" ht="13.5" customHeight="1">
      <c r="A1667" s="2"/>
      <c r="C1667" s="2" t="s">
        <v>5617</v>
      </c>
      <c r="D1667" s="2" t="s">
        <v>5618</v>
      </c>
      <c r="E1667" s="2" t="s">
        <v>5619</v>
      </c>
      <c r="F1667" s="2" t="s">
        <v>5620</v>
      </c>
      <c r="G1667" s="2" t="s">
        <v>5621</v>
      </c>
      <c r="H1667" s="1" t="s">
        <v>36</v>
      </c>
      <c r="I1667" s="2" t="s">
        <v>326</v>
      </c>
      <c r="J1667" s="2" t="s">
        <v>5298</v>
      </c>
    </row>
    <row r="1668" ht="13.5" customHeight="1">
      <c r="A1668" s="2"/>
      <c r="C1668" s="2" t="s">
        <v>5622</v>
      </c>
      <c r="D1668" s="2" t="s">
        <v>5623</v>
      </c>
      <c r="E1668" s="2" t="s">
        <v>5624</v>
      </c>
      <c r="F1668" s="2" t="s">
        <v>5625</v>
      </c>
      <c r="G1668" s="2" t="s">
        <v>5626</v>
      </c>
      <c r="H1668" s="1" t="s">
        <v>24</v>
      </c>
      <c r="I1668" s="2" t="s">
        <v>326</v>
      </c>
      <c r="J1668" s="2" t="s">
        <v>5298</v>
      </c>
    </row>
    <row r="1669" ht="13.5" customHeight="1">
      <c r="A1669" s="2"/>
      <c r="C1669" s="2" t="s">
        <v>5627</v>
      </c>
      <c r="D1669" s="2" t="s">
        <v>3316</v>
      </c>
      <c r="E1669" s="2" t="s">
        <v>5382</v>
      </c>
      <c r="F1669" s="2" t="s">
        <v>5628</v>
      </c>
      <c r="G1669" s="2" t="s">
        <v>5629</v>
      </c>
      <c r="H1669" s="1" t="s">
        <v>49</v>
      </c>
      <c r="I1669" s="2" t="s">
        <v>326</v>
      </c>
      <c r="J1669" s="2" t="s">
        <v>5298</v>
      </c>
    </row>
    <row r="1670" ht="13.5" customHeight="1">
      <c r="A1670" s="2"/>
      <c r="C1670" s="2" t="s">
        <v>5630</v>
      </c>
      <c r="D1670" s="2" t="s">
        <v>3308</v>
      </c>
      <c r="E1670" s="2" t="s">
        <v>5631</v>
      </c>
      <c r="F1670" s="2" t="s">
        <v>5632</v>
      </c>
      <c r="G1670" s="2" t="s">
        <v>5633</v>
      </c>
      <c r="H1670" s="1" t="s">
        <v>24</v>
      </c>
      <c r="I1670" s="2" t="s">
        <v>326</v>
      </c>
      <c r="J1670" s="2" t="s">
        <v>5298</v>
      </c>
    </row>
    <row r="1671" ht="13.5" customHeight="1">
      <c r="A1671" s="2"/>
      <c r="C1671" s="2" t="s">
        <v>5634</v>
      </c>
      <c r="D1671" s="2" t="s">
        <v>5635</v>
      </c>
      <c r="E1671" s="2" t="s">
        <v>5636</v>
      </c>
      <c r="F1671" s="2" t="s">
        <v>5637</v>
      </c>
      <c r="G1671" s="2" t="s">
        <v>5638</v>
      </c>
      <c r="H1671" s="1" t="s">
        <v>18</v>
      </c>
      <c r="I1671" s="2" t="s">
        <v>326</v>
      </c>
      <c r="J1671" s="2" t="s">
        <v>5298</v>
      </c>
    </row>
    <row r="1672" ht="13.5" customHeight="1">
      <c r="A1672" s="2"/>
      <c r="C1672" s="2" t="s">
        <v>5639</v>
      </c>
      <c r="D1672" s="2" t="s">
        <v>5640</v>
      </c>
      <c r="E1672" s="2" t="s">
        <v>5641</v>
      </c>
      <c r="F1672" s="2" t="s">
        <v>5642</v>
      </c>
      <c r="G1672" s="2" t="s">
        <v>5643</v>
      </c>
      <c r="H1672" s="1" t="s">
        <v>18</v>
      </c>
      <c r="I1672" s="2" t="s">
        <v>326</v>
      </c>
      <c r="J1672" s="2" t="s">
        <v>5298</v>
      </c>
    </row>
    <row r="1673" ht="13.5" customHeight="1">
      <c r="A1673" s="2"/>
      <c r="C1673" s="2" t="s">
        <v>5644</v>
      </c>
      <c r="D1673" s="2" t="s">
        <v>5645</v>
      </c>
      <c r="E1673" s="2" t="s">
        <v>1747</v>
      </c>
      <c r="F1673" s="2" t="s">
        <v>5646</v>
      </c>
      <c r="G1673" s="2" t="s">
        <v>5647</v>
      </c>
      <c r="H1673" s="1" t="s">
        <v>36</v>
      </c>
      <c r="I1673" s="2" t="s">
        <v>326</v>
      </c>
      <c r="J1673" s="2" t="s">
        <v>5298</v>
      </c>
    </row>
    <row r="1674" ht="13.5" customHeight="1">
      <c r="A1674" s="2"/>
      <c r="C1674" s="2" t="s">
        <v>5648</v>
      </c>
      <c r="D1674" s="2" t="s">
        <v>5649</v>
      </c>
      <c r="E1674" s="2" t="s">
        <v>5650</v>
      </c>
      <c r="F1674" s="2" t="s">
        <v>5651</v>
      </c>
      <c r="G1674" s="2" t="s">
        <v>5652</v>
      </c>
      <c r="H1674" s="1" t="s">
        <v>49</v>
      </c>
      <c r="I1674" s="2" t="s">
        <v>326</v>
      </c>
      <c r="J1674" s="2" t="s">
        <v>5298</v>
      </c>
    </row>
    <row r="1675" ht="13.5" customHeight="1">
      <c r="A1675" s="2"/>
      <c r="B1675" s="2" t="s">
        <v>2897</v>
      </c>
      <c r="G1675" s="2"/>
      <c r="H1675" s="4"/>
      <c r="I1675" s="2" t="s">
        <v>326</v>
      </c>
      <c r="J1675" s="2" t="s">
        <v>5298</v>
      </c>
    </row>
    <row r="1676" ht="13.5" customHeight="1">
      <c r="A1676" s="2"/>
      <c r="C1676" s="2" t="s">
        <v>5653</v>
      </c>
      <c r="D1676" s="2" t="s">
        <v>5654</v>
      </c>
      <c r="E1676" s="2" t="s">
        <v>5655</v>
      </c>
      <c r="F1676" s="2" t="s">
        <v>5656</v>
      </c>
      <c r="G1676" s="2" t="s">
        <v>4763</v>
      </c>
      <c r="H1676" s="1" t="s">
        <v>36</v>
      </c>
      <c r="I1676" s="2" t="s">
        <v>326</v>
      </c>
      <c r="J1676" s="2" t="s">
        <v>5298</v>
      </c>
    </row>
    <row r="1677" ht="13.5" customHeight="1">
      <c r="A1677" s="2"/>
      <c r="C1677" s="2" t="s">
        <v>5657</v>
      </c>
      <c r="D1677" s="2" t="s">
        <v>5658</v>
      </c>
      <c r="E1677" s="2" t="s">
        <v>5659</v>
      </c>
      <c r="F1677" s="2" t="s">
        <v>5660</v>
      </c>
      <c r="G1677" s="2" t="s">
        <v>5661</v>
      </c>
      <c r="H1677" s="1" t="s">
        <v>36</v>
      </c>
      <c r="I1677" s="2" t="s">
        <v>326</v>
      </c>
      <c r="J1677" s="2" t="s">
        <v>5298</v>
      </c>
    </row>
    <row r="1678" ht="13.5" customHeight="1">
      <c r="A1678" s="2"/>
      <c r="C1678" s="2" t="s">
        <v>5662</v>
      </c>
      <c r="D1678" s="2" t="s">
        <v>5663</v>
      </c>
      <c r="E1678" s="2" t="s">
        <v>5664</v>
      </c>
      <c r="F1678" s="2" t="s">
        <v>5665</v>
      </c>
      <c r="G1678" s="2" t="s">
        <v>5666</v>
      </c>
      <c r="H1678" s="1" t="s">
        <v>18</v>
      </c>
      <c r="I1678" s="2" t="s">
        <v>326</v>
      </c>
      <c r="J1678" s="2" t="s">
        <v>5298</v>
      </c>
    </row>
    <row r="1679" ht="13.5" customHeight="1">
      <c r="A1679" s="2"/>
      <c r="C1679" s="2" t="s">
        <v>5667</v>
      </c>
      <c r="D1679" s="2" t="s">
        <v>5668</v>
      </c>
      <c r="E1679" s="2" t="s">
        <v>5669</v>
      </c>
      <c r="F1679" s="2" t="s">
        <v>5670</v>
      </c>
      <c r="G1679" s="2" t="s">
        <v>5671</v>
      </c>
      <c r="H1679" s="1" t="s">
        <v>24</v>
      </c>
      <c r="I1679" s="2" t="s">
        <v>326</v>
      </c>
      <c r="J1679" s="2" t="s">
        <v>5298</v>
      </c>
    </row>
    <row r="1680" ht="13.5" customHeight="1">
      <c r="A1680" s="2"/>
      <c r="C1680" s="2" t="s">
        <v>5672</v>
      </c>
      <c r="D1680" s="2" t="s">
        <v>5673</v>
      </c>
      <c r="E1680" s="2" t="s">
        <v>5674</v>
      </c>
      <c r="F1680" s="2" t="s">
        <v>5675</v>
      </c>
      <c r="G1680" s="2" t="s">
        <v>5676</v>
      </c>
      <c r="H1680" s="1" t="s">
        <v>49</v>
      </c>
      <c r="I1680" s="2" t="s">
        <v>326</v>
      </c>
      <c r="J1680" s="2" t="s">
        <v>5298</v>
      </c>
    </row>
    <row r="1681" ht="13.5" customHeight="1">
      <c r="A1681" s="2"/>
      <c r="C1681" s="2" t="s">
        <v>5677</v>
      </c>
      <c r="D1681" s="2" t="s">
        <v>5678</v>
      </c>
      <c r="E1681" s="2" t="s">
        <v>5679</v>
      </c>
      <c r="F1681" s="2" t="s">
        <v>5680</v>
      </c>
      <c r="G1681" s="2" t="s">
        <v>5681</v>
      </c>
      <c r="H1681" s="1" t="s">
        <v>36</v>
      </c>
      <c r="I1681" s="2" t="s">
        <v>326</v>
      </c>
      <c r="J1681" s="2" t="s">
        <v>5298</v>
      </c>
    </row>
    <row r="1682" ht="13.5" customHeight="1">
      <c r="A1682" s="2"/>
      <c r="C1682" s="2" t="s">
        <v>5682</v>
      </c>
      <c r="D1682" s="2" t="s">
        <v>5683</v>
      </c>
      <c r="E1682" s="2" t="s">
        <v>5684</v>
      </c>
      <c r="F1682" s="2" t="s">
        <v>2441</v>
      </c>
      <c r="G1682" s="2" t="s">
        <v>5685</v>
      </c>
      <c r="H1682" s="1" t="s">
        <v>36</v>
      </c>
      <c r="I1682" s="2" t="s">
        <v>326</v>
      </c>
      <c r="J1682" s="2" t="s">
        <v>5298</v>
      </c>
    </row>
    <row r="1683" ht="13.5" customHeight="1">
      <c r="A1683" s="2"/>
      <c r="C1683" s="2" t="s">
        <v>5686</v>
      </c>
      <c r="D1683" s="2" t="s">
        <v>1818</v>
      </c>
      <c r="E1683" s="2" t="s">
        <v>3736</v>
      </c>
      <c r="F1683" s="2" t="s">
        <v>1386</v>
      </c>
      <c r="G1683" s="2" t="s">
        <v>5687</v>
      </c>
      <c r="H1683" s="1" t="s">
        <v>18</v>
      </c>
      <c r="I1683" s="2" t="s">
        <v>326</v>
      </c>
      <c r="J1683" s="2" t="s">
        <v>5298</v>
      </c>
    </row>
    <row r="1684" ht="13.5" customHeight="1">
      <c r="A1684" s="2"/>
      <c r="B1684" s="2" t="s">
        <v>2923</v>
      </c>
      <c r="G1684" s="2"/>
      <c r="H1684" s="4"/>
      <c r="I1684" s="2" t="s">
        <v>326</v>
      </c>
      <c r="J1684" s="2" t="s">
        <v>5298</v>
      </c>
    </row>
    <row r="1685" ht="13.5" customHeight="1">
      <c r="A1685" s="2"/>
      <c r="C1685" s="2" t="s">
        <v>5688</v>
      </c>
      <c r="G1685" s="2"/>
      <c r="H1685" s="1" t="s">
        <v>18</v>
      </c>
      <c r="I1685" s="2" t="s">
        <v>326</v>
      </c>
      <c r="J1685" s="2" t="s">
        <v>5298</v>
      </c>
    </row>
    <row r="1686" ht="13.5" customHeight="1">
      <c r="A1686" s="2"/>
      <c r="B1686" s="2" t="s">
        <v>5689</v>
      </c>
      <c r="C1686" s="2" t="s">
        <v>5690</v>
      </c>
      <c r="D1686" s="2" t="s">
        <v>5691</v>
      </c>
      <c r="E1686" s="2" t="s">
        <v>5692</v>
      </c>
      <c r="F1686" s="2" t="s">
        <v>5693</v>
      </c>
      <c r="G1686" s="2"/>
      <c r="H1686" s="4"/>
      <c r="I1686" s="2" t="s">
        <v>326</v>
      </c>
      <c r="J1686" s="2" t="s">
        <v>5298</v>
      </c>
    </row>
    <row r="1687" ht="13.5" customHeight="1">
      <c r="A1687" s="2"/>
      <c r="C1687" s="2" t="s">
        <v>5694</v>
      </c>
      <c r="G1687" s="2"/>
      <c r="H1687" s="1" t="s">
        <v>24</v>
      </c>
      <c r="I1687" s="2" t="s">
        <v>326</v>
      </c>
      <c r="J1687" s="2" t="s">
        <v>5298</v>
      </c>
    </row>
    <row r="1688" ht="13.5" customHeight="1">
      <c r="A1688" s="2"/>
      <c r="B1688" s="2" t="s">
        <v>5695</v>
      </c>
      <c r="C1688" s="2" t="s">
        <v>5696</v>
      </c>
      <c r="D1688" s="2" t="s">
        <v>5697</v>
      </c>
      <c r="E1688" s="2" t="s">
        <v>5698</v>
      </c>
      <c r="F1688" s="2" t="s">
        <v>5699</v>
      </c>
      <c r="G1688" s="2"/>
      <c r="H1688" s="4"/>
      <c r="I1688" s="2" t="s">
        <v>326</v>
      </c>
      <c r="J1688" s="2" t="s">
        <v>5298</v>
      </c>
    </row>
    <row r="1689" ht="13.5" customHeight="1">
      <c r="A1689" s="2"/>
      <c r="C1689" s="2" t="s">
        <v>5700</v>
      </c>
      <c r="G1689" s="2"/>
      <c r="H1689" s="1" t="s">
        <v>36</v>
      </c>
      <c r="I1689" s="2" t="s">
        <v>326</v>
      </c>
      <c r="J1689" s="2" t="s">
        <v>5298</v>
      </c>
    </row>
    <row r="1690" ht="13.5" customHeight="1">
      <c r="A1690" s="2"/>
      <c r="B1690" s="2" t="s">
        <v>5701</v>
      </c>
      <c r="C1690" s="2" t="s">
        <v>5702</v>
      </c>
      <c r="D1690" s="2" t="s">
        <v>5703</v>
      </c>
      <c r="E1690" s="2" t="s">
        <v>5704</v>
      </c>
      <c r="F1690" s="2" t="s">
        <v>5705</v>
      </c>
      <c r="G1690" s="2"/>
      <c r="H1690" s="4"/>
      <c r="I1690" s="2" t="s">
        <v>326</v>
      </c>
      <c r="J1690" s="2" t="s">
        <v>5298</v>
      </c>
    </row>
    <row r="1691" ht="13.5" customHeight="1">
      <c r="A1691" s="2"/>
      <c r="C1691" s="2" t="s">
        <v>5706</v>
      </c>
      <c r="G1691" s="2"/>
      <c r="H1691" s="1" t="s">
        <v>24</v>
      </c>
      <c r="I1691" s="2" t="s">
        <v>326</v>
      </c>
      <c r="J1691" s="2" t="s">
        <v>5298</v>
      </c>
    </row>
    <row r="1692" ht="13.5" customHeight="1">
      <c r="A1692" s="2"/>
      <c r="B1692" s="2" t="s">
        <v>5707</v>
      </c>
      <c r="C1692" s="2" t="s">
        <v>5708</v>
      </c>
      <c r="D1692" s="2" t="s">
        <v>5709</v>
      </c>
      <c r="E1692" s="2" t="s">
        <v>5710</v>
      </c>
      <c r="F1692" s="2" t="s">
        <v>5711</v>
      </c>
      <c r="G1692" s="2"/>
      <c r="H1692" s="4"/>
      <c r="I1692" s="2" t="s">
        <v>326</v>
      </c>
      <c r="J1692" s="2" t="s">
        <v>5298</v>
      </c>
    </row>
    <row r="1693" ht="13.5" customHeight="1">
      <c r="A1693" s="2"/>
      <c r="C1693" s="2" t="s">
        <v>5712</v>
      </c>
      <c r="G1693" s="2"/>
      <c r="H1693" s="1" t="s">
        <v>49</v>
      </c>
      <c r="I1693" s="2" t="s">
        <v>326</v>
      </c>
      <c r="J1693" s="2" t="s">
        <v>5298</v>
      </c>
    </row>
    <row r="1694" ht="13.5" customHeight="1">
      <c r="A1694" s="2"/>
      <c r="B1694" s="2" t="s">
        <v>5713</v>
      </c>
      <c r="C1694" s="2" t="s">
        <v>5714</v>
      </c>
      <c r="D1694" s="2" t="s">
        <v>5715</v>
      </c>
      <c r="E1694" s="2" t="s">
        <v>5716</v>
      </c>
      <c r="F1694" s="2" t="s">
        <v>5717</v>
      </c>
      <c r="G1694" s="2"/>
      <c r="H1694" s="4"/>
      <c r="I1694" s="2" t="s">
        <v>326</v>
      </c>
      <c r="J1694" s="2" t="s">
        <v>5298</v>
      </c>
    </row>
    <row r="1695" ht="13.5" customHeight="1">
      <c r="A1695" s="2"/>
      <c r="B1695" s="2" t="s">
        <v>5255</v>
      </c>
      <c r="G1695" s="2"/>
      <c r="H1695" s="4"/>
      <c r="I1695" s="2" t="s">
        <v>326</v>
      </c>
      <c r="J1695" s="2" t="s">
        <v>5298</v>
      </c>
    </row>
    <row r="1696" ht="13.5" customHeight="1">
      <c r="A1696" s="2"/>
      <c r="B1696" s="2" t="s">
        <v>5718</v>
      </c>
      <c r="G1696" s="2"/>
      <c r="H1696" s="4"/>
      <c r="I1696" s="2" t="s">
        <v>326</v>
      </c>
      <c r="J1696" s="2" t="s">
        <v>5298</v>
      </c>
    </row>
    <row r="1697" ht="13.5" customHeight="1">
      <c r="A1697" s="2"/>
      <c r="B1697" s="2" t="s">
        <v>5719</v>
      </c>
      <c r="G1697" s="2"/>
      <c r="H1697" s="4"/>
      <c r="I1697" s="2" t="s">
        <v>326</v>
      </c>
      <c r="J1697" s="2" t="s">
        <v>5298</v>
      </c>
    </row>
    <row r="1698" ht="13.5" customHeight="1">
      <c r="A1698" s="2"/>
      <c r="B1698" s="2" t="s">
        <v>5720</v>
      </c>
      <c r="G1698" s="2"/>
      <c r="H1698" s="4"/>
      <c r="I1698" s="2" t="s">
        <v>326</v>
      </c>
      <c r="J1698" s="2" t="s">
        <v>5298</v>
      </c>
    </row>
    <row r="1699" ht="13.5" customHeight="1">
      <c r="A1699" s="2"/>
      <c r="B1699" s="2" t="s">
        <v>5721</v>
      </c>
      <c r="G1699" s="2"/>
      <c r="H1699" s="4"/>
      <c r="I1699" s="2" t="s">
        <v>326</v>
      </c>
      <c r="J1699" s="2" t="s">
        <v>5298</v>
      </c>
    </row>
    <row r="1700" ht="13.5" customHeight="1">
      <c r="A1700" s="2"/>
      <c r="B1700" s="2" t="s">
        <v>5722</v>
      </c>
      <c r="G1700" s="2"/>
      <c r="H1700" s="4"/>
      <c r="I1700" s="2" t="s">
        <v>326</v>
      </c>
      <c r="J1700" s="2" t="s">
        <v>5298</v>
      </c>
    </row>
    <row r="1701" ht="13.5" customHeight="1">
      <c r="A1701" s="2"/>
      <c r="B1701" s="2" t="s">
        <v>5723</v>
      </c>
      <c r="G1701" s="2"/>
      <c r="H1701" s="4"/>
      <c r="I1701" s="2" t="s">
        <v>326</v>
      </c>
      <c r="J1701" s="2" t="s">
        <v>5298</v>
      </c>
    </row>
    <row r="1702" ht="13.5" customHeight="1">
      <c r="A1702" s="2"/>
      <c r="B1702" s="2" t="s">
        <v>5724</v>
      </c>
      <c r="G1702" s="2"/>
      <c r="H1702" s="4"/>
      <c r="I1702" s="2" t="s">
        <v>326</v>
      </c>
      <c r="J1702" s="2" t="s">
        <v>5298</v>
      </c>
    </row>
    <row r="1703" ht="13.5" customHeight="1">
      <c r="A1703" s="2"/>
      <c r="B1703" s="2" t="s">
        <v>5725</v>
      </c>
      <c r="G1703" s="2"/>
      <c r="H1703" s="4"/>
      <c r="I1703" s="2" t="s">
        <v>326</v>
      </c>
      <c r="J1703" s="2" t="s">
        <v>5298</v>
      </c>
    </row>
    <row r="1704" ht="13.5" customHeight="1">
      <c r="A1704" s="2"/>
      <c r="B1704" s="2" t="s">
        <v>5726</v>
      </c>
      <c r="G1704" s="2"/>
      <c r="H1704" s="4"/>
      <c r="I1704" s="2" t="s">
        <v>326</v>
      </c>
      <c r="J1704" s="2" t="s">
        <v>5298</v>
      </c>
    </row>
    <row r="1705" ht="13.5" customHeight="1">
      <c r="A1705" s="2"/>
      <c r="B1705" s="2" t="s">
        <v>5727</v>
      </c>
      <c r="G1705" s="2"/>
      <c r="H1705" s="4"/>
      <c r="I1705" s="2" t="s">
        <v>326</v>
      </c>
      <c r="J1705" s="2" t="s">
        <v>5298</v>
      </c>
    </row>
    <row r="1706" ht="13.5" customHeight="1">
      <c r="A1706" s="2"/>
      <c r="B1706" s="2" t="s">
        <v>5728</v>
      </c>
      <c r="G1706" s="2"/>
      <c r="H1706" s="4"/>
      <c r="I1706" s="2" t="s">
        <v>326</v>
      </c>
      <c r="J1706" s="2" t="s">
        <v>5298</v>
      </c>
    </row>
    <row r="1707" ht="13.5" customHeight="1">
      <c r="A1707" s="2"/>
      <c r="C1707" s="2" t="s">
        <v>5264</v>
      </c>
      <c r="D1707" s="2" t="s">
        <v>5729</v>
      </c>
      <c r="E1707" s="2" t="s">
        <v>5730</v>
      </c>
      <c r="F1707" s="2" t="s">
        <v>5731</v>
      </c>
      <c r="G1707" s="2" t="s">
        <v>5732</v>
      </c>
      <c r="H1707" s="1" t="s">
        <v>36</v>
      </c>
      <c r="I1707" s="2" t="s">
        <v>326</v>
      </c>
      <c r="J1707" s="2" t="s">
        <v>5298</v>
      </c>
    </row>
    <row r="1708" ht="13.5" customHeight="1">
      <c r="A1708" s="2"/>
      <c r="C1708" s="2" t="s">
        <v>4810</v>
      </c>
      <c r="D1708" s="2" t="s">
        <v>5733</v>
      </c>
      <c r="E1708" s="2" t="s">
        <v>5734</v>
      </c>
      <c r="F1708" s="2" t="s">
        <v>5735</v>
      </c>
      <c r="G1708" s="2" t="s">
        <v>5736</v>
      </c>
      <c r="H1708" s="1" t="s">
        <v>49</v>
      </c>
      <c r="I1708" s="2" t="s">
        <v>326</v>
      </c>
      <c r="J1708" s="2" t="s">
        <v>5298</v>
      </c>
    </row>
    <row r="1709" ht="13.5" customHeight="1">
      <c r="A1709" s="2"/>
      <c r="C1709" s="2" t="s">
        <v>4815</v>
      </c>
      <c r="D1709" s="2" t="s">
        <v>5737</v>
      </c>
      <c r="E1709" s="2" t="s">
        <v>5738</v>
      </c>
      <c r="F1709" s="2" t="s">
        <v>1072</v>
      </c>
      <c r="G1709" s="2" t="s">
        <v>5739</v>
      </c>
      <c r="H1709" s="1" t="s">
        <v>18</v>
      </c>
      <c r="I1709" s="2" t="s">
        <v>326</v>
      </c>
      <c r="J1709" s="2" t="s">
        <v>5298</v>
      </c>
    </row>
    <row r="1710" ht="13.5" customHeight="1">
      <c r="A1710" s="2"/>
      <c r="C1710" s="2" t="s">
        <v>5277</v>
      </c>
      <c r="D1710" s="2" t="s">
        <v>5740</v>
      </c>
      <c r="E1710" s="2" t="s">
        <v>5741</v>
      </c>
      <c r="F1710" s="2" t="s">
        <v>5742</v>
      </c>
      <c r="G1710" s="2" t="s">
        <v>5743</v>
      </c>
      <c r="H1710" s="1" t="s">
        <v>24</v>
      </c>
      <c r="I1710" s="2" t="s">
        <v>326</v>
      </c>
      <c r="J1710" s="2" t="s">
        <v>5298</v>
      </c>
    </row>
    <row r="1711" ht="13.5" customHeight="1">
      <c r="A1711" s="2"/>
      <c r="B1711" s="2" t="s">
        <v>2966</v>
      </c>
      <c r="G1711" s="2"/>
      <c r="H1711" s="4"/>
      <c r="I1711" s="2" t="s">
        <v>326</v>
      </c>
      <c r="J1711" s="2" t="s">
        <v>5298</v>
      </c>
    </row>
    <row r="1712" ht="13.5" customHeight="1">
      <c r="A1712" s="2"/>
      <c r="B1712" s="2" t="s">
        <v>5744</v>
      </c>
      <c r="G1712" s="2"/>
      <c r="H1712" s="4"/>
      <c r="I1712" s="2" t="s">
        <v>326</v>
      </c>
      <c r="J1712" s="2" t="s">
        <v>5298</v>
      </c>
    </row>
    <row r="1713" ht="13.5" customHeight="1">
      <c r="A1713" s="2"/>
      <c r="B1713" s="2" t="s">
        <v>5745</v>
      </c>
      <c r="G1713" s="2"/>
      <c r="H1713" s="4"/>
      <c r="I1713" s="2" t="s">
        <v>326</v>
      </c>
      <c r="J1713" s="2" t="s">
        <v>5298</v>
      </c>
    </row>
    <row r="1714" ht="13.5" customHeight="1">
      <c r="A1714" s="2"/>
      <c r="B1714" s="2" t="s">
        <v>5746</v>
      </c>
      <c r="G1714" s="2"/>
      <c r="H1714" s="4"/>
      <c r="I1714" s="2" t="s">
        <v>326</v>
      </c>
      <c r="J1714" s="2" t="s">
        <v>5298</v>
      </c>
    </row>
    <row r="1715" ht="13.5" customHeight="1">
      <c r="A1715" s="2"/>
      <c r="B1715" s="2" t="s">
        <v>5747</v>
      </c>
      <c r="G1715" s="2"/>
      <c r="H1715" s="4"/>
      <c r="I1715" s="2" t="s">
        <v>326</v>
      </c>
      <c r="J1715" s="2" t="s">
        <v>5298</v>
      </c>
    </row>
    <row r="1716" ht="13.5" customHeight="1">
      <c r="A1716" s="2"/>
      <c r="C1716" s="2" t="s">
        <v>5748</v>
      </c>
      <c r="D1716" s="2" t="s">
        <v>5749</v>
      </c>
      <c r="E1716" s="2" t="s">
        <v>5750</v>
      </c>
      <c r="F1716" s="2" t="s">
        <v>5751</v>
      </c>
      <c r="G1716" s="2" t="s">
        <v>5752</v>
      </c>
      <c r="H1716" s="1" t="s">
        <v>18</v>
      </c>
      <c r="I1716" s="2" t="s">
        <v>326</v>
      </c>
      <c r="J1716" s="2" t="s">
        <v>5298</v>
      </c>
    </row>
    <row r="1717" ht="13.5" customHeight="1">
      <c r="A1717" s="2"/>
      <c r="C1717" s="2" t="s">
        <v>5753</v>
      </c>
      <c r="D1717" s="2" t="s">
        <v>5754</v>
      </c>
      <c r="E1717" s="2" t="s">
        <v>5755</v>
      </c>
      <c r="F1717" s="2" t="s">
        <v>5756</v>
      </c>
      <c r="G1717" s="2" t="s">
        <v>5757</v>
      </c>
      <c r="H1717" s="1" t="s">
        <v>36</v>
      </c>
      <c r="I1717" s="2" t="s">
        <v>326</v>
      </c>
      <c r="J1717" s="2" t="s">
        <v>5298</v>
      </c>
    </row>
    <row r="1718" ht="13.5" customHeight="1">
      <c r="A1718" s="2"/>
      <c r="C1718" s="2" t="s">
        <v>5758</v>
      </c>
      <c r="D1718" s="2" t="s">
        <v>5759</v>
      </c>
      <c r="E1718" s="2" t="s">
        <v>5760</v>
      </c>
      <c r="F1718" s="2" t="s">
        <v>5761</v>
      </c>
      <c r="G1718" s="2" t="s">
        <v>5762</v>
      </c>
      <c r="H1718" s="1" t="s">
        <v>49</v>
      </c>
      <c r="I1718" s="2" t="s">
        <v>326</v>
      </c>
      <c r="J1718" s="2" t="s">
        <v>5298</v>
      </c>
    </row>
    <row r="1719" ht="13.5" customHeight="1">
      <c r="A1719" s="2"/>
      <c r="G1719" s="2"/>
      <c r="H1719" s="4"/>
    </row>
    <row r="1720" ht="13.5" customHeight="1">
      <c r="A1720" s="2"/>
      <c r="G1720" s="2"/>
      <c r="H1720" s="4"/>
    </row>
    <row r="1721" ht="13.5" customHeight="1">
      <c r="A1721" s="2"/>
      <c r="B1721" s="2" t="s">
        <v>7</v>
      </c>
      <c r="G1721" s="2"/>
      <c r="H1721" s="4"/>
      <c r="I1721" s="2" t="s">
        <v>9</v>
      </c>
      <c r="J1721" s="2" t="s">
        <v>5763</v>
      </c>
    </row>
    <row r="1722" ht="13.5" customHeight="1">
      <c r="A1722" s="2"/>
      <c r="B1722" s="2" t="s">
        <v>5764</v>
      </c>
      <c r="G1722" s="2"/>
      <c r="H1722" s="4"/>
      <c r="I1722" s="2" t="s">
        <v>9</v>
      </c>
      <c r="J1722" s="2" t="s">
        <v>5763</v>
      </c>
    </row>
    <row r="1723" ht="13.5" customHeight="1">
      <c r="A1723" s="2"/>
      <c r="C1723" s="2" t="s">
        <v>5765</v>
      </c>
      <c r="D1723" s="2" t="s">
        <v>5766</v>
      </c>
      <c r="E1723" s="2" t="s">
        <v>5767</v>
      </c>
      <c r="F1723" s="2" t="s">
        <v>5768</v>
      </c>
      <c r="G1723" s="2" t="s">
        <v>5769</v>
      </c>
      <c r="H1723" s="1" t="s">
        <v>49</v>
      </c>
      <c r="I1723" s="2" t="s">
        <v>9</v>
      </c>
      <c r="J1723" s="2" t="s">
        <v>5763</v>
      </c>
    </row>
    <row r="1724" ht="13.5" customHeight="1">
      <c r="A1724" s="2"/>
      <c r="C1724" s="2" t="s">
        <v>5770</v>
      </c>
      <c r="D1724" s="2" t="s">
        <v>5771</v>
      </c>
      <c r="E1724" s="2" t="s">
        <v>5772</v>
      </c>
      <c r="F1724" s="2" t="s">
        <v>5773</v>
      </c>
      <c r="G1724" s="2" t="s">
        <v>5774</v>
      </c>
      <c r="H1724" s="1" t="s">
        <v>49</v>
      </c>
      <c r="I1724" s="2" t="s">
        <v>9</v>
      </c>
      <c r="J1724" s="2" t="s">
        <v>5763</v>
      </c>
    </row>
    <row r="1725" ht="13.5" customHeight="1">
      <c r="A1725" s="2"/>
      <c r="C1725" s="2" t="s">
        <v>5775</v>
      </c>
      <c r="D1725" s="2" t="s">
        <v>5776</v>
      </c>
      <c r="E1725" s="2" t="s">
        <v>5777</v>
      </c>
      <c r="F1725" s="2" t="s">
        <v>5778</v>
      </c>
      <c r="G1725" s="2" t="s">
        <v>5779</v>
      </c>
      <c r="H1725" s="1" t="s">
        <v>36</v>
      </c>
      <c r="I1725" s="2" t="s">
        <v>9</v>
      </c>
      <c r="J1725" s="2" t="s">
        <v>5763</v>
      </c>
    </row>
    <row r="1726" ht="13.5" customHeight="1">
      <c r="A1726" s="2"/>
      <c r="B1726" s="2" t="s">
        <v>5780</v>
      </c>
      <c r="G1726" s="2"/>
      <c r="H1726" s="4"/>
      <c r="I1726" s="2" t="s">
        <v>9</v>
      </c>
      <c r="J1726" s="2" t="s">
        <v>5763</v>
      </c>
    </row>
    <row r="1727" ht="13.5" customHeight="1">
      <c r="A1727" s="2"/>
      <c r="C1727" s="2" t="s">
        <v>5781</v>
      </c>
      <c r="D1727" s="2" t="s">
        <v>5782</v>
      </c>
      <c r="E1727" s="2" t="s">
        <v>4366</v>
      </c>
      <c r="F1727" s="2" t="s">
        <v>5783</v>
      </c>
      <c r="G1727" s="2" t="s">
        <v>5784</v>
      </c>
      <c r="H1727" s="1" t="s">
        <v>49</v>
      </c>
      <c r="I1727" s="2" t="s">
        <v>9</v>
      </c>
      <c r="J1727" s="2" t="s">
        <v>5763</v>
      </c>
    </row>
    <row r="1728" ht="13.5" customHeight="1">
      <c r="A1728" s="2"/>
      <c r="C1728" s="2" t="s">
        <v>1191</v>
      </c>
      <c r="D1728" s="2" t="s">
        <v>5785</v>
      </c>
      <c r="E1728" s="2" t="s">
        <v>5786</v>
      </c>
      <c r="F1728" s="2" t="s">
        <v>1194</v>
      </c>
      <c r="G1728" s="2" t="s">
        <v>1195</v>
      </c>
      <c r="H1728" s="1" t="s">
        <v>36</v>
      </c>
      <c r="I1728" s="2" t="s">
        <v>9</v>
      </c>
      <c r="J1728" s="2" t="s">
        <v>5763</v>
      </c>
    </row>
    <row r="1729" ht="13.5" customHeight="1">
      <c r="A1729" s="2"/>
      <c r="C1729" s="2" t="s">
        <v>4862</v>
      </c>
      <c r="D1729" s="2" t="s">
        <v>5787</v>
      </c>
      <c r="E1729" s="2" t="s">
        <v>5788</v>
      </c>
      <c r="F1729" s="2" t="s">
        <v>4865</v>
      </c>
      <c r="G1729" s="2" t="s">
        <v>5789</v>
      </c>
      <c r="H1729" s="1" t="s">
        <v>18</v>
      </c>
      <c r="I1729" s="2" t="s">
        <v>9</v>
      </c>
      <c r="J1729" s="2" t="s">
        <v>5763</v>
      </c>
    </row>
    <row r="1730" ht="13.5" customHeight="1">
      <c r="A1730" s="2"/>
      <c r="B1730" s="2" t="s">
        <v>5790</v>
      </c>
      <c r="G1730" s="2"/>
      <c r="H1730" s="4"/>
      <c r="I1730" s="2" t="s">
        <v>9</v>
      </c>
      <c r="J1730" s="2" t="s">
        <v>5763</v>
      </c>
    </row>
    <row r="1731" ht="13.5" customHeight="1">
      <c r="A1731" s="2"/>
      <c r="C1731" s="2" t="s">
        <v>5791</v>
      </c>
      <c r="D1731" s="2" t="s">
        <v>5792</v>
      </c>
      <c r="E1731" s="2" t="s">
        <v>5793</v>
      </c>
      <c r="F1731" s="2" t="s">
        <v>5794</v>
      </c>
      <c r="G1731" s="2" t="s">
        <v>5795</v>
      </c>
      <c r="H1731" s="1" t="s">
        <v>18</v>
      </c>
      <c r="I1731" s="2" t="s">
        <v>9</v>
      </c>
      <c r="J1731" s="2" t="s">
        <v>5763</v>
      </c>
    </row>
    <row r="1732" ht="13.5" customHeight="1">
      <c r="A1732" s="2"/>
      <c r="C1732" s="2" t="s">
        <v>5796</v>
      </c>
      <c r="D1732" s="2" t="s">
        <v>5797</v>
      </c>
      <c r="E1732" s="2" t="s">
        <v>5798</v>
      </c>
      <c r="F1732" s="2" t="s">
        <v>5799</v>
      </c>
      <c r="G1732" s="2" t="s">
        <v>5800</v>
      </c>
      <c r="H1732" s="1" t="s">
        <v>24</v>
      </c>
      <c r="I1732" s="2" t="s">
        <v>9</v>
      </c>
      <c r="J1732" s="2" t="s">
        <v>5763</v>
      </c>
    </row>
    <row r="1733" ht="13.5" customHeight="1">
      <c r="A1733" s="2"/>
      <c r="C1733" s="2" t="s">
        <v>5801</v>
      </c>
      <c r="D1733" s="2" t="s">
        <v>5802</v>
      </c>
      <c r="E1733" s="2" t="s">
        <v>5803</v>
      </c>
      <c r="F1733" s="2" t="s">
        <v>5804</v>
      </c>
      <c r="G1733" s="2" t="s">
        <v>5805</v>
      </c>
      <c r="H1733" s="1" t="s">
        <v>36</v>
      </c>
      <c r="I1733" s="2" t="s">
        <v>9</v>
      </c>
      <c r="J1733" s="2" t="s">
        <v>5763</v>
      </c>
    </row>
    <row r="1734" ht="13.5" customHeight="1">
      <c r="A1734" s="2"/>
      <c r="C1734" s="2" t="s">
        <v>5806</v>
      </c>
      <c r="D1734" s="2" t="s">
        <v>5807</v>
      </c>
      <c r="E1734" s="2" t="s">
        <v>5808</v>
      </c>
      <c r="F1734" s="2" t="s">
        <v>5809</v>
      </c>
      <c r="G1734" s="2" t="s">
        <v>5810</v>
      </c>
      <c r="H1734" s="1" t="s">
        <v>24</v>
      </c>
      <c r="I1734" s="2" t="s">
        <v>9</v>
      </c>
      <c r="J1734" s="2" t="s">
        <v>5763</v>
      </c>
    </row>
    <row r="1735" ht="13.5" customHeight="1">
      <c r="A1735" s="2"/>
      <c r="B1735" s="2" t="s">
        <v>5811</v>
      </c>
      <c r="G1735" s="2"/>
      <c r="H1735" s="4"/>
      <c r="I1735" s="2" t="s">
        <v>9</v>
      </c>
      <c r="J1735" s="2" t="s">
        <v>5763</v>
      </c>
    </row>
    <row r="1736" ht="13.5" customHeight="1">
      <c r="A1736" s="2"/>
      <c r="C1736" s="2" t="s">
        <v>5812</v>
      </c>
      <c r="D1736" s="2" t="s">
        <v>5813</v>
      </c>
      <c r="E1736" s="2" t="s">
        <v>5814</v>
      </c>
      <c r="F1736" s="2" t="s">
        <v>5815</v>
      </c>
      <c r="G1736" s="2" t="s">
        <v>5816</v>
      </c>
      <c r="H1736" s="1" t="s">
        <v>18</v>
      </c>
      <c r="I1736" s="2" t="s">
        <v>9</v>
      </c>
      <c r="J1736" s="2" t="s">
        <v>5763</v>
      </c>
    </row>
    <row r="1737" ht="13.5" customHeight="1">
      <c r="A1737" s="2"/>
      <c r="C1737" s="2" t="s">
        <v>5817</v>
      </c>
      <c r="D1737" s="2" t="s">
        <v>5818</v>
      </c>
      <c r="E1737" s="2" t="s">
        <v>5819</v>
      </c>
      <c r="F1737" s="2" t="s">
        <v>5820</v>
      </c>
      <c r="G1737" s="2" t="s">
        <v>5821</v>
      </c>
      <c r="H1737" s="1" t="s">
        <v>49</v>
      </c>
      <c r="I1737" s="2" t="s">
        <v>9</v>
      </c>
      <c r="J1737" s="2" t="s">
        <v>5763</v>
      </c>
    </row>
    <row r="1738" ht="13.5" customHeight="1">
      <c r="A1738" s="2"/>
      <c r="C1738" s="2" t="s">
        <v>5822</v>
      </c>
      <c r="D1738" s="2" t="s">
        <v>5823</v>
      </c>
      <c r="E1738" s="2" t="s">
        <v>5824</v>
      </c>
      <c r="F1738" s="2" t="s">
        <v>5825</v>
      </c>
      <c r="G1738" s="2" t="s">
        <v>5826</v>
      </c>
      <c r="H1738" s="1" t="s">
        <v>49</v>
      </c>
      <c r="I1738" s="2" t="s">
        <v>9</v>
      </c>
      <c r="J1738" s="2" t="s">
        <v>5763</v>
      </c>
    </row>
    <row r="1739" ht="13.5" customHeight="1">
      <c r="A1739" s="2"/>
      <c r="C1739" s="2" t="s">
        <v>5827</v>
      </c>
      <c r="D1739" s="2" t="s">
        <v>5828</v>
      </c>
      <c r="E1739" s="2" t="s">
        <v>5829</v>
      </c>
      <c r="F1739" s="2" t="s">
        <v>5830</v>
      </c>
      <c r="G1739" s="2" t="s">
        <v>5831</v>
      </c>
      <c r="H1739" s="1" t="s">
        <v>18</v>
      </c>
      <c r="I1739" s="2" t="s">
        <v>9</v>
      </c>
      <c r="J1739" s="2" t="s">
        <v>5763</v>
      </c>
    </row>
    <row r="1740" ht="13.5" customHeight="1">
      <c r="A1740" s="2"/>
      <c r="B1740" s="2" t="s">
        <v>5832</v>
      </c>
      <c r="G1740" s="2"/>
      <c r="H1740" s="4"/>
      <c r="I1740" s="2" t="s">
        <v>9</v>
      </c>
      <c r="J1740" s="2" t="s">
        <v>5763</v>
      </c>
    </row>
    <row r="1741" ht="13.5" customHeight="1">
      <c r="A1741" s="2"/>
      <c r="C1741" s="2" t="s">
        <v>5833</v>
      </c>
      <c r="D1741" s="2" t="s">
        <v>5834</v>
      </c>
      <c r="E1741" s="2" t="s">
        <v>5835</v>
      </c>
      <c r="F1741" s="2" t="s">
        <v>658</v>
      </c>
      <c r="G1741" s="2" t="s">
        <v>5836</v>
      </c>
      <c r="H1741" s="1" t="s">
        <v>36</v>
      </c>
      <c r="I1741" s="2" t="s">
        <v>9</v>
      </c>
      <c r="J1741" s="2" t="s">
        <v>5763</v>
      </c>
    </row>
    <row r="1742" ht="13.5" customHeight="1">
      <c r="A1742" s="2"/>
      <c r="C1742" s="2" t="s">
        <v>5837</v>
      </c>
      <c r="D1742" s="2" t="s">
        <v>5838</v>
      </c>
      <c r="E1742" s="2" t="s">
        <v>5839</v>
      </c>
      <c r="F1742" s="2" t="s">
        <v>5840</v>
      </c>
      <c r="G1742" s="2" t="s">
        <v>5841</v>
      </c>
      <c r="H1742" s="1" t="s">
        <v>36</v>
      </c>
      <c r="I1742" s="2" t="s">
        <v>9</v>
      </c>
      <c r="J1742" s="2" t="s">
        <v>5763</v>
      </c>
    </row>
    <row r="1743" ht="13.5" customHeight="1">
      <c r="A1743" s="2"/>
      <c r="C1743" s="2" t="s">
        <v>2142</v>
      </c>
      <c r="D1743" s="2">
        <v>1.0</v>
      </c>
      <c r="E1743" s="2">
        <v>2.0</v>
      </c>
      <c r="F1743" s="2">
        <v>3.0</v>
      </c>
      <c r="G1743" s="2">
        <v>4.0</v>
      </c>
      <c r="H1743" s="1" t="s">
        <v>18</v>
      </c>
      <c r="I1743" s="2" t="s">
        <v>9</v>
      </c>
      <c r="J1743" s="2" t="s">
        <v>5763</v>
      </c>
    </row>
    <row r="1744" ht="13.5" customHeight="1">
      <c r="A1744" s="2"/>
      <c r="B1744" s="2" t="s">
        <v>5842</v>
      </c>
      <c r="G1744" s="2"/>
      <c r="H1744" s="4"/>
      <c r="I1744" s="2" t="s">
        <v>9</v>
      </c>
      <c r="J1744" s="2" t="s">
        <v>5763</v>
      </c>
    </row>
    <row r="1745" ht="13.5" customHeight="1">
      <c r="A1745" s="2"/>
      <c r="C1745" s="2" t="s">
        <v>5843</v>
      </c>
      <c r="D1745" s="2" t="s">
        <v>1600</v>
      </c>
      <c r="E1745" s="2" t="s">
        <v>5844</v>
      </c>
      <c r="F1745" s="2" t="s">
        <v>5845</v>
      </c>
      <c r="G1745" s="2" t="s">
        <v>5846</v>
      </c>
      <c r="H1745" s="1" t="s">
        <v>24</v>
      </c>
      <c r="I1745" s="2" t="s">
        <v>9</v>
      </c>
      <c r="J1745" s="2" t="s">
        <v>5763</v>
      </c>
    </row>
    <row r="1746" ht="13.5" customHeight="1">
      <c r="A1746" s="2"/>
      <c r="C1746" s="2" t="s">
        <v>5847</v>
      </c>
      <c r="D1746" s="2" t="s">
        <v>5848</v>
      </c>
      <c r="E1746" s="2" t="s">
        <v>5849</v>
      </c>
      <c r="F1746" s="2" t="s">
        <v>5850</v>
      </c>
      <c r="G1746" s="2" t="s">
        <v>5851</v>
      </c>
      <c r="H1746" s="1" t="s">
        <v>24</v>
      </c>
      <c r="I1746" s="2" t="s">
        <v>9</v>
      </c>
      <c r="J1746" s="2" t="s">
        <v>5763</v>
      </c>
    </row>
    <row r="1747" ht="13.5" customHeight="1">
      <c r="A1747" s="2"/>
      <c r="C1747" s="2" t="s">
        <v>5852</v>
      </c>
      <c r="D1747" s="2" t="s">
        <v>5853</v>
      </c>
      <c r="E1747" s="2" t="s">
        <v>5854</v>
      </c>
      <c r="F1747" s="2" t="s">
        <v>5855</v>
      </c>
      <c r="G1747" s="2" t="s">
        <v>5856</v>
      </c>
      <c r="H1747" s="1" t="s">
        <v>49</v>
      </c>
      <c r="I1747" s="2" t="s">
        <v>9</v>
      </c>
      <c r="J1747" s="2" t="s">
        <v>5763</v>
      </c>
    </row>
    <row r="1748" ht="13.5" customHeight="1">
      <c r="A1748" s="2"/>
      <c r="B1748" s="2" t="s">
        <v>135</v>
      </c>
      <c r="G1748" s="2"/>
      <c r="H1748" s="4"/>
      <c r="I1748" s="2" t="s">
        <v>9</v>
      </c>
      <c r="J1748" s="2" t="s">
        <v>5763</v>
      </c>
    </row>
    <row r="1749" ht="13.5" customHeight="1">
      <c r="A1749" s="2"/>
      <c r="B1749" s="2" t="s">
        <v>5857</v>
      </c>
      <c r="G1749" s="2"/>
      <c r="H1749" s="4"/>
      <c r="I1749" s="2" t="s">
        <v>9</v>
      </c>
      <c r="J1749" s="2" t="s">
        <v>5763</v>
      </c>
    </row>
    <row r="1750" ht="13.5" customHeight="1">
      <c r="A1750" s="2"/>
      <c r="C1750" s="2" t="s">
        <v>5858</v>
      </c>
      <c r="D1750" s="2" t="s">
        <v>5859</v>
      </c>
      <c r="E1750" s="2" t="s">
        <v>5860</v>
      </c>
      <c r="F1750" s="2" t="s">
        <v>5861</v>
      </c>
      <c r="G1750" s="2" t="s">
        <v>5862</v>
      </c>
      <c r="H1750" s="1" t="s">
        <v>24</v>
      </c>
      <c r="I1750" s="2" t="s">
        <v>9</v>
      </c>
      <c r="J1750" s="2" t="s">
        <v>5763</v>
      </c>
    </row>
    <row r="1751" ht="13.5" customHeight="1">
      <c r="A1751" s="2"/>
      <c r="C1751" s="2" t="s">
        <v>5863</v>
      </c>
      <c r="D1751" s="2" t="s">
        <v>5864</v>
      </c>
      <c r="E1751" s="2" t="s">
        <v>5865</v>
      </c>
      <c r="F1751" s="2" t="s">
        <v>5866</v>
      </c>
      <c r="G1751" s="2" t="s">
        <v>5867</v>
      </c>
      <c r="H1751" s="1" t="s">
        <v>49</v>
      </c>
      <c r="I1751" s="2" t="s">
        <v>9</v>
      </c>
      <c r="J1751" s="2" t="s">
        <v>5763</v>
      </c>
    </row>
    <row r="1752" ht="13.5" customHeight="1">
      <c r="A1752" s="2"/>
      <c r="C1752" s="2" t="s">
        <v>5868</v>
      </c>
      <c r="D1752" s="2" t="s">
        <v>5869</v>
      </c>
      <c r="E1752" s="2" t="s">
        <v>5870</v>
      </c>
      <c r="F1752" s="2" t="s">
        <v>5871</v>
      </c>
      <c r="G1752" s="2" t="s">
        <v>5872</v>
      </c>
      <c r="H1752" s="1" t="s">
        <v>49</v>
      </c>
      <c r="I1752" s="2" t="s">
        <v>9</v>
      </c>
      <c r="J1752" s="2" t="s">
        <v>5763</v>
      </c>
    </row>
    <row r="1753" ht="13.5" customHeight="1">
      <c r="A1753" s="2"/>
      <c r="B1753" s="2" t="s">
        <v>5873</v>
      </c>
      <c r="G1753" s="2"/>
      <c r="H1753" s="4"/>
      <c r="I1753" s="2" t="s">
        <v>9</v>
      </c>
      <c r="J1753" s="2" t="s">
        <v>5763</v>
      </c>
    </row>
    <row r="1754" ht="13.5" customHeight="1">
      <c r="A1754" s="2"/>
      <c r="C1754" s="2" t="s">
        <v>5874</v>
      </c>
      <c r="D1754" s="2" t="s">
        <v>5875</v>
      </c>
      <c r="E1754" s="2" t="s">
        <v>5876</v>
      </c>
      <c r="F1754" s="2" t="s">
        <v>5877</v>
      </c>
      <c r="G1754" s="2" t="s">
        <v>5878</v>
      </c>
      <c r="H1754" s="1" t="s">
        <v>24</v>
      </c>
      <c r="I1754" s="2" t="s">
        <v>9</v>
      </c>
      <c r="J1754" s="2" t="s">
        <v>5763</v>
      </c>
    </row>
    <row r="1755" ht="13.5" customHeight="1">
      <c r="A1755" s="2"/>
      <c r="C1755" s="2" t="s">
        <v>2215</v>
      </c>
      <c r="D1755" s="2" t="s">
        <v>5879</v>
      </c>
      <c r="E1755" s="2" t="s">
        <v>5880</v>
      </c>
      <c r="F1755" s="2" t="s">
        <v>5881</v>
      </c>
      <c r="G1755" s="2" t="s">
        <v>5882</v>
      </c>
      <c r="H1755" s="1" t="s">
        <v>36</v>
      </c>
      <c r="I1755" s="2" t="s">
        <v>9</v>
      </c>
      <c r="J1755" s="2" t="s">
        <v>5763</v>
      </c>
    </row>
    <row r="1756" ht="13.5" customHeight="1">
      <c r="A1756" s="2"/>
      <c r="C1756" s="2" t="s">
        <v>5883</v>
      </c>
      <c r="D1756" s="2" t="s">
        <v>5884</v>
      </c>
      <c r="E1756" s="2" t="s">
        <v>5885</v>
      </c>
      <c r="F1756" s="2" t="s">
        <v>5886</v>
      </c>
      <c r="G1756" s="2" t="s">
        <v>5887</v>
      </c>
      <c r="H1756" s="1" t="s">
        <v>18</v>
      </c>
      <c r="I1756" s="2" t="s">
        <v>9</v>
      </c>
      <c r="J1756" s="2" t="s">
        <v>5763</v>
      </c>
    </row>
    <row r="1757" ht="13.5" customHeight="1">
      <c r="A1757" s="2"/>
      <c r="B1757" s="2" t="s">
        <v>5888</v>
      </c>
      <c r="G1757" s="2"/>
      <c r="H1757" s="4"/>
      <c r="I1757" s="2" t="s">
        <v>9</v>
      </c>
      <c r="J1757" s="2" t="s">
        <v>5763</v>
      </c>
    </row>
    <row r="1758" ht="13.5" customHeight="1">
      <c r="A1758" s="2"/>
      <c r="C1758" s="2" t="s">
        <v>5889</v>
      </c>
      <c r="D1758" s="2" t="s">
        <v>5890</v>
      </c>
      <c r="E1758" s="2" t="s">
        <v>5891</v>
      </c>
      <c r="F1758" s="2" t="s">
        <v>5892</v>
      </c>
      <c r="G1758" s="2" t="s">
        <v>5893</v>
      </c>
      <c r="H1758" s="1" t="s">
        <v>49</v>
      </c>
      <c r="I1758" s="2" t="s">
        <v>9</v>
      </c>
      <c r="J1758" s="2" t="s">
        <v>5763</v>
      </c>
    </row>
    <row r="1759" ht="13.5" customHeight="1">
      <c r="A1759" s="2"/>
      <c r="C1759" s="2" t="s">
        <v>5894</v>
      </c>
      <c r="D1759" s="2" t="s">
        <v>5895</v>
      </c>
      <c r="E1759" s="2" t="s">
        <v>5896</v>
      </c>
      <c r="F1759" s="2" t="s">
        <v>5897</v>
      </c>
      <c r="G1759" s="2" t="s">
        <v>5898</v>
      </c>
      <c r="H1759" s="1" t="s">
        <v>36</v>
      </c>
      <c r="I1759" s="2" t="s">
        <v>9</v>
      </c>
      <c r="J1759" s="2" t="s">
        <v>5763</v>
      </c>
    </row>
    <row r="1760" ht="13.5" customHeight="1">
      <c r="A1760" s="2"/>
      <c r="C1760" s="2" t="s">
        <v>5899</v>
      </c>
      <c r="D1760" s="2" t="s">
        <v>5900</v>
      </c>
      <c r="E1760" s="2" t="s">
        <v>5901</v>
      </c>
      <c r="F1760" s="2" t="s">
        <v>5902</v>
      </c>
      <c r="G1760" s="2" t="s">
        <v>5903</v>
      </c>
      <c r="H1760" s="1" t="s">
        <v>36</v>
      </c>
      <c r="I1760" s="2" t="s">
        <v>9</v>
      </c>
      <c r="J1760" s="2" t="s">
        <v>5763</v>
      </c>
    </row>
    <row r="1761" ht="13.5" customHeight="1">
      <c r="A1761" s="2"/>
      <c r="B1761" s="2" t="s">
        <v>5904</v>
      </c>
      <c r="G1761" s="2"/>
      <c r="H1761" s="4"/>
      <c r="I1761" s="2" t="s">
        <v>9</v>
      </c>
      <c r="J1761" s="2" t="s">
        <v>5763</v>
      </c>
    </row>
    <row r="1762" ht="13.5" customHeight="1">
      <c r="A1762" s="2"/>
      <c r="C1762" s="2" t="s">
        <v>4054</v>
      </c>
      <c r="D1762" s="2" t="s">
        <v>5905</v>
      </c>
      <c r="E1762" s="2" t="s">
        <v>5906</v>
      </c>
      <c r="F1762" s="2" t="s">
        <v>5907</v>
      </c>
      <c r="G1762" s="2" t="s">
        <v>4056</v>
      </c>
      <c r="H1762" s="1" t="s">
        <v>36</v>
      </c>
      <c r="I1762" s="2" t="s">
        <v>9</v>
      </c>
      <c r="J1762" s="2" t="s">
        <v>5763</v>
      </c>
    </row>
    <row r="1763" ht="13.5" customHeight="1">
      <c r="A1763" s="2"/>
      <c r="C1763" s="2" t="s">
        <v>5908</v>
      </c>
      <c r="D1763" s="2" t="s">
        <v>5909</v>
      </c>
      <c r="E1763" s="2" t="s">
        <v>5910</v>
      </c>
      <c r="F1763" s="2" t="s">
        <v>5911</v>
      </c>
      <c r="G1763" s="2" t="s">
        <v>5912</v>
      </c>
      <c r="H1763" s="1" t="s">
        <v>24</v>
      </c>
      <c r="I1763" s="2" t="s">
        <v>9</v>
      </c>
      <c r="J1763" s="2" t="s">
        <v>5763</v>
      </c>
    </row>
    <row r="1764" ht="13.5" customHeight="1">
      <c r="A1764" s="2"/>
      <c r="C1764" s="2" t="s">
        <v>5913</v>
      </c>
      <c r="D1764" s="2" t="s">
        <v>5914</v>
      </c>
      <c r="E1764" s="2" t="s">
        <v>5915</v>
      </c>
      <c r="F1764" s="2" t="s">
        <v>5916</v>
      </c>
      <c r="G1764" s="2" t="s">
        <v>5917</v>
      </c>
      <c r="H1764" s="1" t="s">
        <v>49</v>
      </c>
      <c r="I1764" s="2" t="s">
        <v>9</v>
      </c>
      <c r="J1764" s="2" t="s">
        <v>5763</v>
      </c>
    </row>
    <row r="1765" ht="13.5" customHeight="1">
      <c r="A1765" s="2"/>
      <c r="B1765" s="2" t="s">
        <v>5918</v>
      </c>
      <c r="G1765" s="2"/>
      <c r="H1765" s="4"/>
      <c r="I1765" s="2" t="s">
        <v>9</v>
      </c>
      <c r="J1765" s="2" t="s">
        <v>5763</v>
      </c>
    </row>
    <row r="1766" ht="13.5" customHeight="1">
      <c r="A1766" s="2"/>
      <c r="C1766" s="2" t="s">
        <v>5919</v>
      </c>
      <c r="D1766" s="2" t="s">
        <v>5920</v>
      </c>
      <c r="E1766" s="2" t="s">
        <v>5921</v>
      </c>
      <c r="F1766" s="2" t="s">
        <v>5922</v>
      </c>
      <c r="G1766" s="2" t="s">
        <v>5923</v>
      </c>
      <c r="H1766" s="1" t="s">
        <v>18</v>
      </c>
      <c r="I1766" s="2" t="s">
        <v>9</v>
      </c>
      <c r="J1766" s="2" t="s">
        <v>5763</v>
      </c>
    </row>
    <row r="1767" ht="13.5" customHeight="1">
      <c r="A1767" s="2"/>
      <c r="C1767" s="2" t="s">
        <v>5924</v>
      </c>
      <c r="D1767" s="2" t="s">
        <v>5925</v>
      </c>
      <c r="E1767" s="2" t="s">
        <v>5926</v>
      </c>
      <c r="F1767" s="2" t="s">
        <v>5927</v>
      </c>
      <c r="G1767" s="2" t="s">
        <v>5928</v>
      </c>
      <c r="H1767" s="1" t="s">
        <v>18</v>
      </c>
      <c r="I1767" s="2" t="s">
        <v>9</v>
      </c>
      <c r="J1767" s="2" t="s">
        <v>5763</v>
      </c>
    </row>
    <row r="1768" ht="13.5" customHeight="1">
      <c r="A1768" s="2"/>
      <c r="C1768" s="2" t="s">
        <v>5929</v>
      </c>
      <c r="D1768" s="2" t="s">
        <v>5930</v>
      </c>
      <c r="E1768" s="2" t="s">
        <v>5931</v>
      </c>
      <c r="F1768" s="2" t="s">
        <v>5932</v>
      </c>
      <c r="G1768" s="2" t="s">
        <v>5933</v>
      </c>
      <c r="H1768" s="1" t="s">
        <v>24</v>
      </c>
      <c r="I1768" s="2" t="s">
        <v>9</v>
      </c>
      <c r="J1768" s="2" t="s">
        <v>5763</v>
      </c>
    </row>
    <row r="1769" ht="13.5" customHeight="1">
      <c r="A1769" s="2"/>
      <c r="B1769" s="2" t="s">
        <v>219</v>
      </c>
      <c r="G1769" s="2"/>
      <c r="H1769" s="4"/>
      <c r="I1769" s="2" t="s">
        <v>9</v>
      </c>
      <c r="J1769" s="2" t="s">
        <v>5763</v>
      </c>
    </row>
    <row r="1770" ht="13.5" customHeight="1">
      <c r="A1770" s="2"/>
      <c r="C1770" s="2" t="s">
        <v>5934</v>
      </c>
      <c r="D1770" s="2" t="s">
        <v>5935</v>
      </c>
      <c r="E1770" s="2" t="s">
        <v>5936</v>
      </c>
      <c r="F1770" s="2" t="s">
        <v>5937</v>
      </c>
      <c r="G1770" s="2" t="s">
        <v>5938</v>
      </c>
      <c r="H1770" s="1" t="s">
        <v>36</v>
      </c>
      <c r="I1770" s="2" t="s">
        <v>9</v>
      </c>
      <c r="J1770" s="2" t="s">
        <v>5763</v>
      </c>
    </row>
    <row r="1771" ht="13.5" customHeight="1">
      <c r="A1771" s="2"/>
      <c r="C1771" s="2" t="s">
        <v>5939</v>
      </c>
      <c r="D1771" s="2" t="s">
        <v>5940</v>
      </c>
      <c r="E1771" s="2" t="s">
        <v>5941</v>
      </c>
      <c r="F1771" s="2" t="s">
        <v>5942</v>
      </c>
      <c r="G1771" s="2" t="s">
        <v>5943</v>
      </c>
      <c r="H1771" s="1" t="s">
        <v>49</v>
      </c>
      <c r="I1771" s="2" t="s">
        <v>9</v>
      </c>
      <c r="J1771" s="2" t="s">
        <v>5763</v>
      </c>
    </row>
    <row r="1772" ht="13.5" customHeight="1">
      <c r="A1772" s="2"/>
      <c r="C1772" s="2" t="s">
        <v>5944</v>
      </c>
      <c r="D1772" s="2" t="s">
        <v>5945</v>
      </c>
      <c r="E1772" s="2" t="s">
        <v>5946</v>
      </c>
      <c r="F1772" s="2" t="s">
        <v>5947</v>
      </c>
      <c r="G1772" s="2" t="s">
        <v>5948</v>
      </c>
      <c r="H1772" s="1" t="s">
        <v>18</v>
      </c>
      <c r="I1772" s="2" t="s">
        <v>9</v>
      </c>
      <c r="J1772" s="2" t="s">
        <v>5763</v>
      </c>
    </row>
    <row r="1773" ht="13.5" customHeight="1">
      <c r="A1773" s="2"/>
      <c r="C1773" s="2" t="s">
        <v>5949</v>
      </c>
      <c r="D1773" s="2" t="s">
        <v>5950</v>
      </c>
      <c r="E1773" s="2" t="s">
        <v>3188</v>
      </c>
      <c r="F1773" s="2" t="s">
        <v>3189</v>
      </c>
      <c r="G1773" s="2" t="s">
        <v>5951</v>
      </c>
      <c r="H1773" s="1" t="s">
        <v>49</v>
      </c>
      <c r="I1773" s="2" t="s">
        <v>9</v>
      </c>
      <c r="J1773" s="2" t="s">
        <v>5763</v>
      </c>
    </row>
    <row r="1774" ht="13.5" customHeight="1">
      <c r="A1774" s="2"/>
      <c r="C1774" s="2" t="s">
        <v>5952</v>
      </c>
      <c r="D1774" s="2" t="s">
        <v>5953</v>
      </c>
      <c r="E1774" s="2" t="s">
        <v>5954</v>
      </c>
      <c r="F1774" s="2" t="s">
        <v>5955</v>
      </c>
      <c r="G1774" s="2" t="s">
        <v>5956</v>
      </c>
      <c r="H1774" s="1" t="s">
        <v>18</v>
      </c>
      <c r="I1774" s="2" t="s">
        <v>9</v>
      </c>
      <c r="J1774" s="2" t="s">
        <v>5763</v>
      </c>
    </row>
    <row r="1775" ht="13.5" customHeight="1">
      <c r="A1775" s="2"/>
      <c r="C1775" s="2" t="s">
        <v>5957</v>
      </c>
      <c r="D1775" s="2" t="s">
        <v>5958</v>
      </c>
      <c r="E1775" s="2" t="s">
        <v>5959</v>
      </c>
      <c r="F1775" s="2" t="s">
        <v>3646</v>
      </c>
      <c r="G1775" s="2" t="s">
        <v>5960</v>
      </c>
      <c r="H1775" s="1" t="s">
        <v>24</v>
      </c>
      <c r="I1775" s="2" t="s">
        <v>9</v>
      </c>
      <c r="J1775" s="2" t="s">
        <v>5763</v>
      </c>
    </row>
    <row r="1776" ht="13.5" customHeight="1">
      <c r="A1776" s="2"/>
      <c r="C1776" s="2" t="s">
        <v>5961</v>
      </c>
      <c r="D1776" s="2" t="s">
        <v>2978</v>
      </c>
      <c r="E1776" s="2" t="s">
        <v>5472</v>
      </c>
      <c r="F1776" s="2" t="s">
        <v>5962</v>
      </c>
      <c r="G1776" s="2" t="s">
        <v>5963</v>
      </c>
      <c r="H1776" s="1" t="s">
        <v>24</v>
      </c>
      <c r="I1776" s="2" t="s">
        <v>9</v>
      </c>
      <c r="J1776" s="2" t="s">
        <v>5763</v>
      </c>
    </row>
    <row r="1777" ht="13.5" customHeight="1">
      <c r="A1777" s="2"/>
      <c r="C1777" s="2" t="s">
        <v>5964</v>
      </c>
      <c r="D1777" s="2" t="s">
        <v>5965</v>
      </c>
      <c r="E1777" s="2" t="s">
        <v>5966</v>
      </c>
      <c r="F1777" s="2" t="s">
        <v>5967</v>
      </c>
      <c r="G1777" s="2" t="s">
        <v>3666</v>
      </c>
      <c r="H1777" s="1" t="s">
        <v>49</v>
      </c>
      <c r="I1777" s="2" t="s">
        <v>9</v>
      </c>
      <c r="J1777" s="2" t="s">
        <v>5763</v>
      </c>
    </row>
    <row r="1778" ht="13.5" customHeight="1">
      <c r="A1778" s="2"/>
      <c r="C1778" s="2" t="s">
        <v>5968</v>
      </c>
      <c r="D1778" s="2" t="s">
        <v>5969</v>
      </c>
      <c r="E1778" s="2" t="s">
        <v>5970</v>
      </c>
      <c r="F1778" s="2" t="s">
        <v>5971</v>
      </c>
      <c r="G1778" s="2" t="s">
        <v>2735</v>
      </c>
      <c r="H1778" s="1" t="s">
        <v>24</v>
      </c>
      <c r="I1778" s="2" t="s">
        <v>9</v>
      </c>
      <c r="J1778" s="2" t="s">
        <v>5763</v>
      </c>
    </row>
    <row r="1779" ht="13.5" customHeight="1">
      <c r="A1779" s="2"/>
      <c r="C1779" s="2" t="s">
        <v>5972</v>
      </c>
      <c r="D1779" s="2" t="s">
        <v>5973</v>
      </c>
      <c r="E1779" s="2" t="s">
        <v>5974</v>
      </c>
      <c r="F1779" s="2" t="s">
        <v>5975</v>
      </c>
      <c r="G1779" s="2" t="s">
        <v>5976</v>
      </c>
      <c r="H1779" s="1" t="s">
        <v>24</v>
      </c>
      <c r="I1779" s="2" t="s">
        <v>9</v>
      </c>
      <c r="J1779" s="2" t="s">
        <v>5763</v>
      </c>
    </row>
    <row r="1780" ht="13.5" customHeight="1">
      <c r="A1780" s="2"/>
      <c r="B1780" s="2" t="s">
        <v>273</v>
      </c>
      <c r="G1780" s="2"/>
      <c r="H1780" s="4"/>
      <c r="I1780" s="2" t="s">
        <v>9</v>
      </c>
      <c r="J1780" s="2" t="s">
        <v>5763</v>
      </c>
    </row>
    <row r="1781" ht="13.5" customHeight="1">
      <c r="A1781" s="2"/>
      <c r="C1781" s="2" t="s">
        <v>5977</v>
      </c>
      <c r="D1781" s="2" t="s">
        <v>5978</v>
      </c>
      <c r="E1781" s="2" t="s">
        <v>5979</v>
      </c>
      <c r="F1781" s="2" t="s">
        <v>5980</v>
      </c>
      <c r="G1781" s="2" t="s">
        <v>5981</v>
      </c>
      <c r="H1781" s="1" t="s">
        <v>36</v>
      </c>
      <c r="I1781" s="2" t="s">
        <v>9</v>
      </c>
      <c r="J1781" s="2" t="s">
        <v>5763</v>
      </c>
    </row>
    <row r="1782" ht="13.5" customHeight="1">
      <c r="A1782" s="2"/>
      <c r="C1782" s="2" t="s">
        <v>5982</v>
      </c>
      <c r="D1782" s="2" t="s">
        <v>5983</v>
      </c>
      <c r="E1782" s="2" t="s">
        <v>5984</v>
      </c>
      <c r="F1782" s="2" t="s">
        <v>5985</v>
      </c>
      <c r="G1782" s="2" t="s">
        <v>5986</v>
      </c>
      <c r="H1782" s="1" t="s">
        <v>18</v>
      </c>
      <c r="I1782" s="2" t="s">
        <v>9</v>
      </c>
      <c r="J1782" s="2" t="s">
        <v>5763</v>
      </c>
    </row>
    <row r="1783" ht="13.5" customHeight="1">
      <c r="A1783" s="2"/>
      <c r="C1783" s="2" t="s">
        <v>5987</v>
      </c>
      <c r="D1783" s="2" t="s">
        <v>5988</v>
      </c>
      <c r="E1783" s="2" t="s">
        <v>5989</v>
      </c>
      <c r="F1783" s="2" t="s">
        <v>5990</v>
      </c>
      <c r="G1783" s="2" t="s">
        <v>5991</v>
      </c>
      <c r="H1783" s="1" t="s">
        <v>24</v>
      </c>
      <c r="I1783" s="2" t="s">
        <v>9</v>
      </c>
      <c r="J1783" s="2" t="s">
        <v>5763</v>
      </c>
    </row>
    <row r="1784" ht="13.5" customHeight="1">
      <c r="A1784" s="2"/>
      <c r="C1784" s="2" t="s">
        <v>5992</v>
      </c>
      <c r="D1784" s="2" t="s">
        <v>5993</v>
      </c>
      <c r="E1784" s="2" t="s">
        <v>5994</v>
      </c>
      <c r="F1784" s="2" t="s">
        <v>5995</v>
      </c>
      <c r="G1784" s="2" t="s">
        <v>5996</v>
      </c>
      <c r="H1784" s="1" t="s">
        <v>49</v>
      </c>
      <c r="I1784" s="2" t="s">
        <v>9</v>
      </c>
      <c r="J1784" s="2" t="s">
        <v>5763</v>
      </c>
    </row>
    <row r="1785" ht="13.5" customHeight="1">
      <c r="A1785" s="2"/>
      <c r="C1785" s="2" t="s">
        <v>5997</v>
      </c>
      <c r="D1785" s="2" t="s">
        <v>5998</v>
      </c>
      <c r="E1785" s="2" t="s">
        <v>5999</v>
      </c>
      <c r="F1785" s="2" t="s">
        <v>6000</v>
      </c>
      <c r="G1785" s="2" t="s">
        <v>6001</v>
      </c>
      <c r="H1785" s="1" t="s">
        <v>18</v>
      </c>
      <c r="I1785" s="2" t="s">
        <v>9</v>
      </c>
      <c r="J1785" s="2" t="s">
        <v>5763</v>
      </c>
    </row>
    <row r="1786" ht="13.5" customHeight="1">
      <c r="A1786" s="2"/>
      <c r="B1786" s="2" t="s">
        <v>5538</v>
      </c>
      <c r="G1786" s="2"/>
      <c r="H1786" s="4"/>
      <c r="I1786" s="2" t="s">
        <v>9</v>
      </c>
      <c r="J1786" s="2" t="s">
        <v>5763</v>
      </c>
    </row>
    <row r="1787" ht="13.5" customHeight="1">
      <c r="A1787" s="2"/>
      <c r="C1787" s="2" t="s">
        <v>6002</v>
      </c>
      <c r="D1787" s="2" t="s">
        <v>6003</v>
      </c>
      <c r="E1787" s="2" t="s">
        <v>6004</v>
      </c>
      <c r="F1787" s="2" t="s">
        <v>6005</v>
      </c>
      <c r="G1787" s="2" t="s">
        <v>6006</v>
      </c>
      <c r="H1787" s="1" t="s">
        <v>36</v>
      </c>
      <c r="I1787" s="2" t="s">
        <v>9</v>
      </c>
      <c r="J1787" s="2" t="s">
        <v>5763</v>
      </c>
    </row>
    <row r="1788" ht="13.5" customHeight="1">
      <c r="A1788" s="2"/>
      <c r="C1788" s="2" t="s">
        <v>6007</v>
      </c>
      <c r="D1788" s="2" t="s">
        <v>6008</v>
      </c>
      <c r="E1788" s="2" t="s">
        <v>6009</v>
      </c>
      <c r="F1788" s="2" t="s">
        <v>6010</v>
      </c>
      <c r="G1788" s="2" t="s">
        <v>6011</v>
      </c>
      <c r="H1788" s="1" t="s">
        <v>18</v>
      </c>
      <c r="I1788" s="2" t="s">
        <v>9</v>
      </c>
      <c r="J1788" s="2" t="s">
        <v>5763</v>
      </c>
    </row>
    <row r="1789" ht="13.5" customHeight="1">
      <c r="A1789" s="2"/>
      <c r="C1789" s="2" t="s">
        <v>6012</v>
      </c>
      <c r="D1789" s="2" t="s">
        <v>6013</v>
      </c>
      <c r="E1789" s="2" t="s">
        <v>6014</v>
      </c>
      <c r="F1789" s="2" t="s">
        <v>6015</v>
      </c>
      <c r="G1789" s="2" t="s">
        <v>6016</v>
      </c>
      <c r="H1789" s="1" t="s">
        <v>24</v>
      </c>
      <c r="I1789" s="2" t="s">
        <v>9</v>
      </c>
      <c r="J1789" s="2" t="s">
        <v>5763</v>
      </c>
    </row>
    <row r="1790" ht="13.5" customHeight="1">
      <c r="A1790" s="2"/>
      <c r="C1790" s="2" t="s">
        <v>6017</v>
      </c>
      <c r="D1790" s="2" t="s">
        <v>6018</v>
      </c>
      <c r="E1790" s="2" t="s">
        <v>6019</v>
      </c>
      <c r="F1790" s="2" t="s">
        <v>6020</v>
      </c>
      <c r="G1790" s="2" t="s">
        <v>6021</v>
      </c>
      <c r="H1790" s="1" t="s">
        <v>49</v>
      </c>
      <c r="I1790" s="2" t="s">
        <v>9</v>
      </c>
      <c r="J1790" s="2" t="s">
        <v>5763</v>
      </c>
    </row>
    <row r="1791" ht="13.5" customHeight="1">
      <c r="A1791" s="2"/>
      <c r="C1791" s="2" t="s">
        <v>6022</v>
      </c>
      <c r="D1791" s="2" t="s">
        <v>6023</v>
      </c>
      <c r="E1791" s="2" t="s">
        <v>6024</v>
      </c>
      <c r="F1791" s="2" t="s">
        <v>6025</v>
      </c>
      <c r="G1791" s="2" t="s">
        <v>6026</v>
      </c>
      <c r="H1791" s="1" t="s">
        <v>18</v>
      </c>
      <c r="I1791" s="2" t="s">
        <v>9</v>
      </c>
      <c r="J1791" s="2" t="s">
        <v>5763</v>
      </c>
    </row>
    <row r="1792" ht="13.5" customHeight="1">
      <c r="A1792" s="2"/>
      <c r="B1792" s="2" t="s">
        <v>2796</v>
      </c>
      <c r="G1792" s="2"/>
      <c r="H1792" s="4"/>
      <c r="I1792" s="2" t="s">
        <v>326</v>
      </c>
      <c r="J1792" s="2" t="s">
        <v>5763</v>
      </c>
    </row>
    <row r="1793" ht="13.5" customHeight="1">
      <c r="A1793" s="2"/>
      <c r="C1793" s="2" t="s">
        <v>6027</v>
      </c>
      <c r="D1793" s="2" t="s">
        <v>882</v>
      </c>
      <c r="E1793" s="2" t="s">
        <v>1395</v>
      </c>
      <c r="F1793" s="2" t="s">
        <v>871</v>
      </c>
      <c r="G1793" s="2" t="s">
        <v>1378</v>
      </c>
      <c r="H1793" s="1" t="s">
        <v>36</v>
      </c>
      <c r="I1793" s="2" t="s">
        <v>326</v>
      </c>
      <c r="J1793" s="2" t="s">
        <v>5763</v>
      </c>
    </row>
    <row r="1794" ht="13.5" customHeight="1">
      <c r="A1794" s="2"/>
      <c r="C1794" s="2" t="s">
        <v>6028</v>
      </c>
      <c r="D1794" s="2" t="s">
        <v>3265</v>
      </c>
      <c r="E1794" s="2" t="s">
        <v>5575</v>
      </c>
      <c r="F1794" s="2" t="s">
        <v>1882</v>
      </c>
      <c r="G1794" s="2" t="s">
        <v>902</v>
      </c>
      <c r="H1794" s="1" t="s">
        <v>18</v>
      </c>
      <c r="I1794" s="2" t="s">
        <v>326</v>
      </c>
      <c r="J1794" s="2" t="s">
        <v>5763</v>
      </c>
    </row>
    <row r="1795" ht="13.5" customHeight="1">
      <c r="A1795" s="2"/>
      <c r="C1795" s="2" t="s">
        <v>6029</v>
      </c>
      <c r="D1795" s="2" t="s">
        <v>1818</v>
      </c>
      <c r="E1795" s="2" t="s">
        <v>6030</v>
      </c>
      <c r="F1795" s="2" t="s">
        <v>1404</v>
      </c>
      <c r="G1795" s="2" t="s">
        <v>869</v>
      </c>
      <c r="H1795" s="1" t="s">
        <v>24</v>
      </c>
      <c r="I1795" s="2" t="s">
        <v>326</v>
      </c>
      <c r="J1795" s="2" t="s">
        <v>5763</v>
      </c>
    </row>
    <row r="1796" ht="13.5" customHeight="1">
      <c r="A1796" s="2"/>
      <c r="C1796" s="2" t="s">
        <v>6031</v>
      </c>
      <c r="D1796" s="2" t="s">
        <v>1382</v>
      </c>
      <c r="E1796" s="2" t="s">
        <v>857</v>
      </c>
      <c r="F1796" s="2" t="s">
        <v>1877</v>
      </c>
      <c r="G1796" s="2" t="s">
        <v>6032</v>
      </c>
      <c r="H1796" s="1" t="s">
        <v>24</v>
      </c>
      <c r="I1796" s="2" t="s">
        <v>326</v>
      </c>
      <c r="J1796" s="2" t="s">
        <v>5763</v>
      </c>
    </row>
    <row r="1797" ht="13.5" customHeight="1">
      <c r="A1797" s="2"/>
      <c r="C1797" s="2" t="s">
        <v>6033</v>
      </c>
      <c r="D1797" s="2" t="s">
        <v>904</v>
      </c>
      <c r="E1797" s="2" t="s">
        <v>867</v>
      </c>
      <c r="F1797" s="2" t="s">
        <v>1377</v>
      </c>
      <c r="G1797" s="2" t="s">
        <v>895</v>
      </c>
      <c r="H1797" s="1" t="s">
        <v>49</v>
      </c>
      <c r="I1797" s="2" t="s">
        <v>326</v>
      </c>
      <c r="J1797" s="2" t="s">
        <v>5763</v>
      </c>
    </row>
    <row r="1798" ht="13.5" customHeight="1">
      <c r="A1798" s="2"/>
      <c r="C1798" s="2" t="s">
        <v>6034</v>
      </c>
      <c r="D1798" s="2" t="s">
        <v>2352</v>
      </c>
      <c r="E1798" s="2" t="s">
        <v>1385</v>
      </c>
      <c r="F1798" s="2" t="s">
        <v>6035</v>
      </c>
      <c r="G1798" s="2" t="s">
        <v>6032</v>
      </c>
      <c r="H1798" s="1" t="s">
        <v>18</v>
      </c>
      <c r="I1798" s="2" t="s">
        <v>326</v>
      </c>
      <c r="J1798" s="2" t="s">
        <v>5763</v>
      </c>
    </row>
    <row r="1799" ht="13.5" customHeight="1">
      <c r="A1799" s="2"/>
      <c r="C1799" s="2" t="s">
        <v>6036</v>
      </c>
      <c r="D1799" s="2" t="s">
        <v>6037</v>
      </c>
      <c r="E1799" s="2" t="s">
        <v>1036</v>
      </c>
      <c r="F1799" s="2" t="s">
        <v>4188</v>
      </c>
      <c r="G1799" s="2" t="s">
        <v>6038</v>
      </c>
      <c r="H1799" s="1" t="s">
        <v>49</v>
      </c>
      <c r="I1799" s="2" t="s">
        <v>326</v>
      </c>
      <c r="J1799" s="2" t="s">
        <v>5763</v>
      </c>
    </row>
    <row r="1800" ht="13.5" customHeight="1">
      <c r="A1800" s="2"/>
      <c r="C1800" s="2" t="s">
        <v>6039</v>
      </c>
      <c r="D1800" s="2" t="s">
        <v>6040</v>
      </c>
      <c r="E1800" s="2" t="s">
        <v>6041</v>
      </c>
      <c r="F1800" s="2" t="s">
        <v>6042</v>
      </c>
      <c r="G1800" s="2" t="s">
        <v>6043</v>
      </c>
      <c r="H1800" s="1" t="s">
        <v>36</v>
      </c>
      <c r="I1800" s="2" t="s">
        <v>326</v>
      </c>
      <c r="J1800" s="2" t="s">
        <v>5763</v>
      </c>
    </row>
    <row r="1801" ht="13.5" customHeight="1">
      <c r="A1801" s="2"/>
      <c r="C1801" s="2" t="s">
        <v>6044</v>
      </c>
      <c r="D1801" s="2" t="s">
        <v>2344</v>
      </c>
      <c r="E1801" s="2" t="s">
        <v>862</v>
      </c>
      <c r="F1801" s="2" t="s">
        <v>891</v>
      </c>
      <c r="G1801" s="2" t="s">
        <v>888</v>
      </c>
      <c r="H1801" s="1" t="s">
        <v>24</v>
      </c>
      <c r="I1801" s="2" t="s">
        <v>326</v>
      </c>
      <c r="J1801" s="2" t="s">
        <v>5763</v>
      </c>
    </row>
    <row r="1802" ht="13.5" customHeight="1">
      <c r="A1802" s="2"/>
      <c r="C1802" s="2" t="s">
        <v>6045</v>
      </c>
      <c r="D1802" s="2" t="s">
        <v>1388</v>
      </c>
      <c r="E1802" s="2" t="s">
        <v>1385</v>
      </c>
      <c r="F1802" s="2" t="s">
        <v>1408</v>
      </c>
      <c r="G1802" s="2" t="s">
        <v>2342</v>
      </c>
      <c r="H1802" s="1" t="s">
        <v>18</v>
      </c>
      <c r="I1802" s="2" t="s">
        <v>326</v>
      </c>
      <c r="J1802" s="2" t="s">
        <v>5763</v>
      </c>
    </row>
    <row r="1803" ht="13.5" customHeight="1">
      <c r="A1803" s="2"/>
      <c r="C1803" s="2" t="s">
        <v>6046</v>
      </c>
      <c r="D1803" s="2" t="s">
        <v>3265</v>
      </c>
      <c r="E1803" s="2" t="s">
        <v>867</v>
      </c>
      <c r="F1803" s="2" t="s">
        <v>3720</v>
      </c>
      <c r="G1803" s="2" t="s">
        <v>854</v>
      </c>
      <c r="H1803" s="1" t="s">
        <v>24</v>
      </c>
      <c r="I1803" s="2" t="s">
        <v>326</v>
      </c>
      <c r="J1803" s="2" t="s">
        <v>5763</v>
      </c>
    </row>
    <row r="1804" ht="13.5" customHeight="1">
      <c r="A1804" s="2"/>
      <c r="C1804" s="2" t="s">
        <v>6047</v>
      </c>
      <c r="D1804" s="2" t="s">
        <v>882</v>
      </c>
      <c r="E1804" s="2" t="s">
        <v>867</v>
      </c>
      <c r="F1804" s="2" t="s">
        <v>875</v>
      </c>
      <c r="G1804" s="2" t="s">
        <v>872</v>
      </c>
      <c r="H1804" s="1" t="s">
        <v>18</v>
      </c>
      <c r="I1804" s="2" t="s">
        <v>326</v>
      </c>
      <c r="J1804" s="2" t="s">
        <v>5763</v>
      </c>
    </row>
    <row r="1805" ht="13.5" customHeight="1">
      <c r="A1805" s="2"/>
      <c r="C1805" s="2" t="s">
        <v>6048</v>
      </c>
      <c r="D1805" s="2" t="s">
        <v>1894</v>
      </c>
      <c r="E1805" s="2" t="s">
        <v>5575</v>
      </c>
      <c r="F1805" s="2" t="s">
        <v>1896</v>
      </c>
      <c r="G1805" s="2" t="s">
        <v>1880</v>
      </c>
      <c r="H1805" s="1" t="s">
        <v>18</v>
      </c>
      <c r="I1805" s="2" t="s">
        <v>326</v>
      </c>
      <c r="J1805" s="2" t="s">
        <v>5763</v>
      </c>
    </row>
    <row r="1806" ht="13.5" customHeight="1">
      <c r="A1806" s="2"/>
      <c r="C1806" s="2" t="s">
        <v>6049</v>
      </c>
      <c r="D1806" s="2" t="s">
        <v>6050</v>
      </c>
      <c r="E1806" s="2" t="s">
        <v>3728</v>
      </c>
      <c r="F1806" s="2" t="s">
        <v>6051</v>
      </c>
      <c r="G1806" s="2" t="s">
        <v>2354</v>
      </c>
      <c r="H1806" s="1" t="s">
        <v>49</v>
      </c>
      <c r="I1806" s="2" t="s">
        <v>326</v>
      </c>
      <c r="J1806" s="2" t="s">
        <v>5763</v>
      </c>
    </row>
    <row r="1807" ht="13.5" customHeight="1">
      <c r="A1807" s="2"/>
      <c r="C1807" s="2" t="s">
        <v>6052</v>
      </c>
      <c r="D1807" s="2" t="s">
        <v>882</v>
      </c>
      <c r="E1807" s="2" t="s">
        <v>1895</v>
      </c>
      <c r="F1807" s="2" t="s">
        <v>1896</v>
      </c>
      <c r="G1807" s="2" t="s">
        <v>895</v>
      </c>
      <c r="H1807" s="1" t="s">
        <v>24</v>
      </c>
      <c r="I1807" s="2" t="s">
        <v>326</v>
      </c>
      <c r="J1807" s="2" t="s">
        <v>5763</v>
      </c>
    </row>
    <row r="1808" ht="13.5" customHeight="1">
      <c r="A1808" s="2"/>
      <c r="B1808" s="2" t="s">
        <v>2825</v>
      </c>
      <c r="G1808" s="2"/>
      <c r="H1808" s="4"/>
      <c r="I1808" s="2" t="s">
        <v>326</v>
      </c>
      <c r="J1808" s="2" t="s">
        <v>5763</v>
      </c>
    </row>
    <row r="1809" ht="13.5" customHeight="1">
      <c r="A1809" s="2"/>
      <c r="C1809" s="2" t="s">
        <v>6053</v>
      </c>
      <c r="D1809" s="2" t="s">
        <v>6054</v>
      </c>
      <c r="E1809" s="2" t="s">
        <v>6055</v>
      </c>
      <c r="F1809" s="2" t="s">
        <v>6056</v>
      </c>
      <c r="G1809" s="2" t="s">
        <v>6057</v>
      </c>
      <c r="H1809" s="1" t="s">
        <v>18</v>
      </c>
      <c r="I1809" s="2" t="s">
        <v>326</v>
      </c>
      <c r="J1809" s="2" t="s">
        <v>5763</v>
      </c>
    </row>
    <row r="1810" ht="13.5" customHeight="1">
      <c r="A1810" s="2"/>
      <c r="C1810" s="2" t="s">
        <v>6058</v>
      </c>
      <c r="D1810" s="2" t="s">
        <v>6059</v>
      </c>
      <c r="E1810" s="2" t="s">
        <v>6060</v>
      </c>
      <c r="F1810" s="2" t="s">
        <v>6061</v>
      </c>
      <c r="G1810" s="2" t="s">
        <v>6062</v>
      </c>
      <c r="H1810" s="1" t="s">
        <v>24</v>
      </c>
      <c r="I1810" s="2" t="s">
        <v>326</v>
      </c>
      <c r="J1810" s="2" t="s">
        <v>5763</v>
      </c>
    </row>
    <row r="1811" ht="13.5" customHeight="1">
      <c r="A1811" s="2"/>
      <c r="C1811" s="2" t="s">
        <v>6063</v>
      </c>
      <c r="D1811" s="2" t="s">
        <v>6064</v>
      </c>
      <c r="E1811" s="2" t="s">
        <v>894</v>
      </c>
      <c r="F1811" s="2" t="s">
        <v>982</v>
      </c>
      <c r="G1811" s="2" t="s">
        <v>6065</v>
      </c>
      <c r="H1811" s="1" t="s">
        <v>49</v>
      </c>
      <c r="I1811" s="2" t="s">
        <v>326</v>
      </c>
      <c r="J1811" s="2" t="s">
        <v>5763</v>
      </c>
    </row>
    <row r="1812" ht="13.5" customHeight="1">
      <c r="A1812" s="2"/>
      <c r="C1812" s="2" t="s">
        <v>6066</v>
      </c>
      <c r="D1812" s="2" t="s">
        <v>6067</v>
      </c>
      <c r="E1812" s="2" t="s">
        <v>6068</v>
      </c>
      <c r="F1812" s="2" t="s">
        <v>2202</v>
      </c>
      <c r="G1812" s="2" t="s">
        <v>6069</v>
      </c>
      <c r="H1812" s="1" t="s">
        <v>18</v>
      </c>
      <c r="I1812" s="2" t="s">
        <v>326</v>
      </c>
      <c r="J1812" s="2" t="s">
        <v>5763</v>
      </c>
    </row>
    <row r="1813" ht="13.5" customHeight="1">
      <c r="A1813" s="2"/>
      <c r="C1813" s="2" t="s">
        <v>6070</v>
      </c>
      <c r="D1813" s="2" t="s">
        <v>6071</v>
      </c>
      <c r="E1813" s="2" t="s">
        <v>1316</v>
      </c>
      <c r="F1813" s="2" t="s">
        <v>6072</v>
      </c>
      <c r="G1813" s="2" t="s">
        <v>6073</v>
      </c>
      <c r="H1813" s="1" t="s">
        <v>49</v>
      </c>
      <c r="I1813" s="2" t="s">
        <v>326</v>
      </c>
      <c r="J1813" s="2" t="s">
        <v>5763</v>
      </c>
    </row>
    <row r="1814" ht="13.5" customHeight="1">
      <c r="A1814" s="2"/>
      <c r="C1814" s="2" t="s">
        <v>6074</v>
      </c>
      <c r="D1814" s="2" t="s">
        <v>911</v>
      </c>
      <c r="E1814" s="2" t="s">
        <v>6075</v>
      </c>
      <c r="F1814" s="2" t="s">
        <v>6076</v>
      </c>
      <c r="G1814" s="2" t="s">
        <v>914</v>
      </c>
      <c r="H1814" s="1" t="s">
        <v>18</v>
      </c>
      <c r="I1814" s="2" t="s">
        <v>326</v>
      </c>
      <c r="J1814" s="2" t="s">
        <v>5763</v>
      </c>
    </row>
    <row r="1815" ht="13.5" customHeight="1">
      <c r="A1815" s="2"/>
      <c r="C1815" s="2" t="s">
        <v>6077</v>
      </c>
      <c r="D1815" s="2" t="s">
        <v>6078</v>
      </c>
      <c r="E1815" s="2" t="s">
        <v>3330</v>
      </c>
      <c r="F1815" s="2" t="s">
        <v>3331</v>
      </c>
      <c r="G1815" s="2" t="s">
        <v>6079</v>
      </c>
      <c r="H1815" s="1" t="s">
        <v>49</v>
      </c>
      <c r="I1815" s="2" t="s">
        <v>326</v>
      </c>
      <c r="J1815" s="2" t="s">
        <v>5763</v>
      </c>
    </row>
    <row r="1816" ht="13.5" customHeight="1">
      <c r="A1816" s="2"/>
      <c r="C1816" s="2" t="s">
        <v>6080</v>
      </c>
      <c r="D1816" s="2" t="s">
        <v>1470</v>
      </c>
      <c r="E1816" s="2" t="s">
        <v>5631</v>
      </c>
      <c r="F1816" s="2" t="s">
        <v>1472</v>
      </c>
      <c r="G1816" s="2" t="s">
        <v>6081</v>
      </c>
      <c r="H1816" s="1" t="s">
        <v>36</v>
      </c>
      <c r="I1816" s="2" t="s">
        <v>326</v>
      </c>
      <c r="J1816" s="2" t="s">
        <v>5763</v>
      </c>
    </row>
    <row r="1817" ht="13.5" customHeight="1">
      <c r="A1817" s="2"/>
      <c r="C1817" s="2" t="s">
        <v>6082</v>
      </c>
      <c r="D1817" s="2" t="s">
        <v>6083</v>
      </c>
      <c r="E1817" s="2" t="s">
        <v>6084</v>
      </c>
      <c r="F1817" s="2" t="s">
        <v>6085</v>
      </c>
      <c r="G1817" s="2" t="s">
        <v>6086</v>
      </c>
      <c r="H1817" s="1" t="s">
        <v>36</v>
      </c>
      <c r="I1817" s="2" t="s">
        <v>326</v>
      </c>
      <c r="J1817" s="2" t="s">
        <v>5763</v>
      </c>
    </row>
    <row r="1818" ht="13.5" customHeight="1">
      <c r="A1818" s="2"/>
      <c r="C1818" s="2" t="s">
        <v>6087</v>
      </c>
      <c r="D1818" s="2" t="s">
        <v>6083</v>
      </c>
      <c r="E1818" s="2" t="s">
        <v>6088</v>
      </c>
      <c r="F1818" s="2" t="s">
        <v>3207</v>
      </c>
      <c r="G1818" s="2" t="s">
        <v>783</v>
      </c>
      <c r="H1818" s="1" t="s">
        <v>49</v>
      </c>
      <c r="I1818" s="2" t="s">
        <v>326</v>
      </c>
      <c r="J1818" s="2" t="s">
        <v>5763</v>
      </c>
    </row>
    <row r="1819" ht="13.5" customHeight="1">
      <c r="A1819" s="2"/>
      <c r="C1819" s="2" t="s">
        <v>6089</v>
      </c>
      <c r="D1819" s="2" t="s">
        <v>6090</v>
      </c>
      <c r="E1819" s="2" t="s">
        <v>6091</v>
      </c>
      <c r="F1819" s="2" t="s">
        <v>6092</v>
      </c>
      <c r="G1819" s="2" t="s">
        <v>6093</v>
      </c>
      <c r="H1819" s="1" t="s">
        <v>18</v>
      </c>
      <c r="I1819" s="2" t="s">
        <v>326</v>
      </c>
      <c r="J1819" s="2" t="s">
        <v>5763</v>
      </c>
    </row>
    <row r="1820" ht="13.5" customHeight="1">
      <c r="A1820" s="2"/>
      <c r="C1820" s="2" t="s">
        <v>6094</v>
      </c>
      <c r="D1820" s="2" t="s">
        <v>6095</v>
      </c>
      <c r="E1820" s="2" t="s">
        <v>6096</v>
      </c>
      <c r="F1820" s="2" t="s">
        <v>6097</v>
      </c>
      <c r="G1820" s="2" t="s">
        <v>6098</v>
      </c>
      <c r="H1820" s="1" t="s">
        <v>18</v>
      </c>
      <c r="I1820" s="2" t="s">
        <v>326</v>
      </c>
      <c r="J1820" s="2" t="s">
        <v>5763</v>
      </c>
    </row>
    <row r="1821" ht="13.5" customHeight="1">
      <c r="A1821" s="2"/>
      <c r="C1821" s="2" t="s">
        <v>6099</v>
      </c>
      <c r="D1821" s="2" t="s">
        <v>6100</v>
      </c>
      <c r="E1821" s="2" t="s">
        <v>6101</v>
      </c>
      <c r="F1821" s="2" t="s">
        <v>6102</v>
      </c>
      <c r="G1821" s="2" t="s">
        <v>6103</v>
      </c>
      <c r="H1821" s="1" t="s">
        <v>36</v>
      </c>
      <c r="I1821" s="2" t="s">
        <v>326</v>
      </c>
      <c r="J1821" s="2" t="s">
        <v>5763</v>
      </c>
    </row>
    <row r="1822" ht="13.5" customHeight="1">
      <c r="A1822" s="2"/>
      <c r="C1822" s="2" t="s">
        <v>6104</v>
      </c>
      <c r="D1822" s="2" t="s">
        <v>6105</v>
      </c>
      <c r="E1822" s="2" t="s">
        <v>6106</v>
      </c>
      <c r="F1822" s="2" t="s">
        <v>6107</v>
      </c>
      <c r="G1822" s="2" t="s">
        <v>6108</v>
      </c>
      <c r="H1822" s="1" t="s">
        <v>24</v>
      </c>
      <c r="I1822" s="2" t="s">
        <v>326</v>
      </c>
      <c r="J1822" s="2" t="s">
        <v>5763</v>
      </c>
    </row>
    <row r="1823" ht="13.5" customHeight="1">
      <c r="A1823" s="2"/>
      <c r="C1823" s="2" t="s">
        <v>6109</v>
      </c>
      <c r="D1823" s="2" t="s">
        <v>6110</v>
      </c>
      <c r="E1823" s="2" t="s">
        <v>6111</v>
      </c>
      <c r="F1823" s="2" t="s">
        <v>6112</v>
      </c>
      <c r="G1823" s="2" t="s">
        <v>6113</v>
      </c>
      <c r="H1823" s="1" t="s">
        <v>24</v>
      </c>
      <c r="I1823" s="2" t="s">
        <v>326</v>
      </c>
      <c r="J1823" s="2" t="s">
        <v>5763</v>
      </c>
    </row>
    <row r="1824" ht="13.5" customHeight="1">
      <c r="A1824" s="2"/>
      <c r="B1824" s="2" t="s">
        <v>2897</v>
      </c>
      <c r="G1824" s="2"/>
      <c r="H1824" s="4"/>
      <c r="I1824" s="2" t="s">
        <v>326</v>
      </c>
      <c r="J1824" s="2" t="s">
        <v>5763</v>
      </c>
    </row>
    <row r="1825" ht="13.5" customHeight="1">
      <c r="A1825" s="2"/>
      <c r="C1825" s="2" t="s">
        <v>6114</v>
      </c>
      <c r="D1825" s="2" t="s">
        <v>6115</v>
      </c>
      <c r="E1825" s="2" t="s">
        <v>1007</v>
      </c>
      <c r="F1825" s="2" t="s">
        <v>6116</v>
      </c>
      <c r="G1825" s="2" t="s">
        <v>3379</v>
      </c>
      <c r="H1825" s="1" t="s">
        <v>24</v>
      </c>
      <c r="I1825" s="2" t="s">
        <v>326</v>
      </c>
      <c r="J1825" s="2" t="s">
        <v>5763</v>
      </c>
    </row>
    <row r="1826" ht="13.5" customHeight="1">
      <c r="A1826" s="2"/>
      <c r="C1826" s="2" t="s">
        <v>6117</v>
      </c>
      <c r="D1826" s="2" t="s">
        <v>3370</v>
      </c>
      <c r="E1826" s="2" t="s">
        <v>987</v>
      </c>
      <c r="F1826" s="2" t="s">
        <v>891</v>
      </c>
      <c r="G1826" s="2" t="s">
        <v>1988</v>
      </c>
      <c r="H1826" s="1" t="s">
        <v>36</v>
      </c>
      <c r="I1826" s="2" t="s">
        <v>326</v>
      </c>
      <c r="J1826" s="2" t="s">
        <v>5763</v>
      </c>
    </row>
    <row r="1827" ht="13.5" customHeight="1">
      <c r="A1827" s="2"/>
      <c r="C1827" s="2" t="s">
        <v>6118</v>
      </c>
      <c r="D1827" s="2" t="s">
        <v>1397</v>
      </c>
      <c r="E1827" s="2" t="s">
        <v>6119</v>
      </c>
      <c r="F1827" s="2" t="s">
        <v>2367</v>
      </c>
      <c r="G1827" s="2" t="s">
        <v>1485</v>
      </c>
      <c r="H1827" s="1" t="s">
        <v>36</v>
      </c>
      <c r="I1827" s="2" t="s">
        <v>326</v>
      </c>
      <c r="J1827" s="2" t="s">
        <v>5763</v>
      </c>
    </row>
    <row r="1828" ht="13.5" customHeight="1">
      <c r="A1828" s="2"/>
      <c r="C1828" s="2" t="s">
        <v>6120</v>
      </c>
      <c r="D1828" s="2" t="s">
        <v>6121</v>
      </c>
      <c r="E1828" s="2" t="s">
        <v>6122</v>
      </c>
      <c r="F1828" s="2" t="s">
        <v>6123</v>
      </c>
      <c r="G1828" s="2" t="s">
        <v>3820</v>
      </c>
      <c r="H1828" s="1" t="s">
        <v>36</v>
      </c>
      <c r="I1828" s="2" t="s">
        <v>326</v>
      </c>
      <c r="J1828" s="2" t="s">
        <v>5763</v>
      </c>
    </row>
    <row r="1829" ht="13.5" customHeight="1">
      <c r="A1829" s="2"/>
      <c r="C1829" s="2" t="s">
        <v>6124</v>
      </c>
      <c r="D1829" s="2" t="s">
        <v>6125</v>
      </c>
      <c r="E1829" s="2" t="s">
        <v>2440</v>
      </c>
      <c r="F1829" s="2" t="s">
        <v>998</v>
      </c>
      <c r="G1829" s="2" t="s">
        <v>6126</v>
      </c>
      <c r="H1829" s="1" t="s">
        <v>36</v>
      </c>
      <c r="I1829" s="2" t="s">
        <v>326</v>
      </c>
      <c r="J1829" s="2" t="s">
        <v>5763</v>
      </c>
    </row>
    <row r="1830" ht="13.5" customHeight="1">
      <c r="A1830" s="2"/>
      <c r="C1830" s="2" t="s">
        <v>6127</v>
      </c>
      <c r="D1830" s="2" t="s">
        <v>1011</v>
      </c>
      <c r="E1830" s="2" t="s">
        <v>907</v>
      </c>
      <c r="F1830" s="2" t="s">
        <v>6128</v>
      </c>
      <c r="G1830" s="2" t="s">
        <v>6129</v>
      </c>
      <c r="H1830" s="1" t="s">
        <v>18</v>
      </c>
      <c r="I1830" s="2" t="s">
        <v>326</v>
      </c>
      <c r="J1830" s="2" t="s">
        <v>5763</v>
      </c>
    </row>
    <row r="1831" ht="13.5" customHeight="1">
      <c r="A1831" s="2"/>
      <c r="C1831" s="2" t="s">
        <v>6130</v>
      </c>
      <c r="D1831" s="2" t="s">
        <v>6131</v>
      </c>
      <c r="E1831" s="2" t="s">
        <v>6132</v>
      </c>
      <c r="F1831" s="2" t="s">
        <v>6133</v>
      </c>
      <c r="G1831" s="2" t="s">
        <v>6134</v>
      </c>
      <c r="H1831" s="1" t="s">
        <v>49</v>
      </c>
      <c r="I1831" s="2" t="s">
        <v>326</v>
      </c>
      <c r="J1831" s="2" t="s">
        <v>5763</v>
      </c>
    </row>
    <row r="1832" ht="13.5" customHeight="1">
      <c r="A1832" s="2"/>
      <c r="C1832" s="2" t="s">
        <v>6135</v>
      </c>
      <c r="D1832" s="2" t="s">
        <v>6136</v>
      </c>
      <c r="E1832" s="2" t="s">
        <v>6137</v>
      </c>
      <c r="F1832" s="2" t="s">
        <v>6138</v>
      </c>
      <c r="G1832" s="2" t="s">
        <v>6139</v>
      </c>
      <c r="H1832" s="1" t="s">
        <v>49</v>
      </c>
      <c r="I1832" s="2" t="s">
        <v>326</v>
      </c>
      <c r="J1832" s="2" t="s">
        <v>5763</v>
      </c>
    </row>
    <row r="1833" ht="13.5" customHeight="1">
      <c r="A1833" s="2"/>
      <c r="B1833" s="2" t="s">
        <v>2923</v>
      </c>
      <c r="G1833" s="2"/>
      <c r="H1833" s="4"/>
      <c r="I1833" s="2" t="s">
        <v>326</v>
      </c>
      <c r="J1833" s="2" t="s">
        <v>5763</v>
      </c>
    </row>
    <row r="1834" ht="13.5" customHeight="1">
      <c r="A1834" s="2"/>
      <c r="C1834" s="2" t="s">
        <v>6140</v>
      </c>
      <c r="G1834" s="2"/>
      <c r="H1834" s="1" t="s">
        <v>36</v>
      </c>
      <c r="I1834" s="2" t="s">
        <v>326</v>
      </c>
      <c r="J1834" s="2" t="s">
        <v>5763</v>
      </c>
    </row>
    <row r="1835" ht="13.5" customHeight="1">
      <c r="A1835" s="2"/>
      <c r="B1835" s="2" t="s">
        <v>6141</v>
      </c>
      <c r="C1835" s="2" t="s">
        <v>6142</v>
      </c>
      <c r="D1835" s="2" t="s">
        <v>6143</v>
      </c>
      <c r="E1835" s="2" t="s">
        <v>6144</v>
      </c>
      <c r="F1835" s="2" t="s">
        <v>6145</v>
      </c>
      <c r="G1835" s="2"/>
      <c r="H1835" s="4"/>
      <c r="I1835" s="2" t="s">
        <v>326</v>
      </c>
      <c r="J1835" s="2" t="s">
        <v>5763</v>
      </c>
    </row>
    <row r="1836" ht="13.5" customHeight="1">
      <c r="A1836" s="2"/>
      <c r="C1836" s="2" t="s">
        <v>6146</v>
      </c>
      <c r="G1836" s="2"/>
      <c r="H1836" s="1" t="s">
        <v>49</v>
      </c>
      <c r="I1836" s="2" t="s">
        <v>326</v>
      </c>
      <c r="J1836" s="2" t="s">
        <v>5763</v>
      </c>
    </row>
    <row r="1837" ht="13.5" customHeight="1">
      <c r="A1837" s="2"/>
      <c r="B1837" s="2" t="s">
        <v>6147</v>
      </c>
      <c r="C1837" s="2" t="s">
        <v>6148</v>
      </c>
      <c r="D1837" s="2" t="s">
        <v>6149</v>
      </c>
      <c r="E1837" s="2" t="s">
        <v>6150</v>
      </c>
      <c r="F1837" s="2" t="s">
        <v>5230</v>
      </c>
      <c r="G1837" s="2"/>
      <c r="H1837" s="4"/>
      <c r="I1837" s="2" t="s">
        <v>326</v>
      </c>
      <c r="J1837" s="2" t="s">
        <v>5763</v>
      </c>
    </row>
    <row r="1838" ht="13.5" customHeight="1">
      <c r="A1838" s="2"/>
      <c r="C1838" s="2" t="s">
        <v>6151</v>
      </c>
      <c r="G1838" s="2"/>
      <c r="H1838" s="1" t="s">
        <v>36</v>
      </c>
      <c r="I1838" s="2" t="s">
        <v>326</v>
      </c>
      <c r="J1838" s="2" t="s">
        <v>5763</v>
      </c>
    </row>
    <row r="1839" ht="13.5" customHeight="1">
      <c r="A1839" s="2"/>
      <c r="B1839" s="2" t="s">
        <v>6152</v>
      </c>
      <c r="C1839" s="2" t="s">
        <v>6153</v>
      </c>
      <c r="D1839" s="2" t="s">
        <v>6154</v>
      </c>
      <c r="E1839" s="2" t="s">
        <v>6155</v>
      </c>
      <c r="F1839" s="2" t="s">
        <v>6156</v>
      </c>
      <c r="G1839" s="2"/>
      <c r="H1839" s="4"/>
      <c r="I1839" s="2" t="s">
        <v>326</v>
      </c>
      <c r="J1839" s="2" t="s">
        <v>5763</v>
      </c>
    </row>
    <row r="1840" ht="13.5" customHeight="1">
      <c r="A1840" s="2"/>
      <c r="C1840" s="2" t="s">
        <v>6157</v>
      </c>
      <c r="G1840" s="2"/>
      <c r="H1840" s="1" t="s">
        <v>18</v>
      </c>
      <c r="I1840" s="2" t="s">
        <v>326</v>
      </c>
      <c r="J1840" s="2" t="s">
        <v>5763</v>
      </c>
    </row>
    <row r="1841" ht="13.5" customHeight="1">
      <c r="A1841" s="2"/>
      <c r="B1841" s="2" t="s">
        <v>6158</v>
      </c>
      <c r="C1841" s="2" t="s">
        <v>6159</v>
      </c>
      <c r="D1841" s="2" t="s">
        <v>6160</v>
      </c>
      <c r="E1841" s="2" t="s">
        <v>6161</v>
      </c>
      <c r="F1841" s="2" t="s">
        <v>6162</v>
      </c>
      <c r="G1841" s="2"/>
      <c r="H1841" s="4"/>
      <c r="I1841" s="2" t="s">
        <v>326</v>
      </c>
      <c r="J1841" s="2" t="s">
        <v>5763</v>
      </c>
    </row>
    <row r="1842" ht="13.5" customHeight="1">
      <c r="A1842" s="2"/>
      <c r="C1842" s="2" t="s">
        <v>6163</v>
      </c>
      <c r="G1842" s="2"/>
      <c r="H1842" s="1" t="s">
        <v>24</v>
      </c>
      <c r="I1842" s="2" t="s">
        <v>326</v>
      </c>
      <c r="J1842" s="2" t="s">
        <v>5763</v>
      </c>
    </row>
    <row r="1843" ht="13.5" customHeight="1">
      <c r="A1843" s="2"/>
      <c r="B1843" s="2" t="s">
        <v>6164</v>
      </c>
      <c r="G1843" s="2"/>
      <c r="H1843" s="4"/>
      <c r="I1843" s="2" t="s">
        <v>326</v>
      </c>
      <c r="J1843" s="2" t="s">
        <v>5763</v>
      </c>
    </row>
    <row r="1844" ht="13.5" customHeight="1">
      <c r="A1844" s="2"/>
      <c r="B1844" s="2" t="s">
        <v>6165</v>
      </c>
      <c r="C1844" s="2" t="s">
        <v>6166</v>
      </c>
      <c r="D1844" s="2" t="s">
        <v>6167</v>
      </c>
      <c r="E1844" s="2" t="s">
        <v>6168</v>
      </c>
      <c r="F1844" s="2" t="s">
        <v>6169</v>
      </c>
      <c r="G1844" s="2"/>
      <c r="H1844" s="4"/>
      <c r="I1844" s="2" t="s">
        <v>326</v>
      </c>
      <c r="J1844" s="2" t="s">
        <v>5763</v>
      </c>
    </row>
    <row r="1845" ht="13.5" customHeight="1">
      <c r="A1845" s="2"/>
      <c r="B1845" s="2" t="s">
        <v>6170</v>
      </c>
      <c r="G1845" s="2"/>
      <c r="H1845" s="4"/>
      <c r="I1845" s="2" t="s">
        <v>326</v>
      </c>
      <c r="J1845" s="2" t="s">
        <v>5763</v>
      </c>
    </row>
    <row r="1846" ht="13.5" customHeight="1">
      <c r="A1846" s="2"/>
      <c r="B1846" s="2" t="s">
        <v>6171</v>
      </c>
      <c r="G1846" s="2"/>
      <c r="H1846" s="4"/>
      <c r="I1846" s="2" t="s">
        <v>326</v>
      </c>
      <c r="J1846" s="2" t="s">
        <v>5763</v>
      </c>
    </row>
    <row r="1847" ht="13.5" customHeight="1">
      <c r="A1847" s="2"/>
      <c r="B1847" s="2" t="s">
        <v>6172</v>
      </c>
      <c r="G1847" s="2"/>
      <c r="H1847" s="4"/>
      <c r="I1847" s="2" t="s">
        <v>326</v>
      </c>
      <c r="J1847" s="2" t="s">
        <v>5763</v>
      </c>
    </row>
    <row r="1848" ht="13.5" customHeight="1">
      <c r="A1848" s="2"/>
      <c r="B1848" s="2" t="s">
        <v>6173</v>
      </c>
      <c r="G1848" s="2"/>
      <c r="H1848" s="4"/>
      <c r="I1848" s="2" t="s">
        <v>326</v>
      </c>
      <c r="J1848" s="2" t="s">
        <v>5763</v>
      </c>
    </row>
    <row r="1849" ht="13.5" customHeight="1">
      <c r="A1849" s="2"/>
      <c r="B1849" s="2" t="s">
        <v>6174</v>
      </c>
      <c r="G1849" s="2"/>
      <c r="H1849" s="4"/>
      <c r="I1849" s="2" t="s">
        <v>326</v>
      </c>
      <c r="J1849" s="2" t="s">
        <v>5763</v>
      </c>
    </row>
    <row r="1850" ht="13.5" customHeight="1">
      <c r="A1850" s="2"/>
      <c r="B1850" s="2" t="s">
        <v>6175</v>
      </c>
      <c r="G1850" s="2"/>
      <c r="H1850" s="4"/>
      <c r="I1850" s="2" t="s">
        <v>326</v>
      </c>
      <c r="J1850" s="2" t="s">
        <v>5763</v>
      </c>
    </row>
    <row r="1851" ht="13.5" customHeight="1">
      <c r="A1851" s="2"/>
      <c r="B1851" s="2" t="s">
        <v>6176</v>
      </c>
      <c r="G1851" s="2"/>
      <c r="H1851" s="4"/>
      <c r="I1851" s="2" t="s">
        <v>326</v>
      </c>
      <c r="J1851" s="2" t="s">
        <v>5763</v>
      </c>
    </row>
    <row r="1852" ht="13.5" customHeight="1">
      <c r="A1852" s="2"/>
      <c r="B1852" s="2" t="s">
        <v>6177</v>
      </c>
      <c r="G1852" s="2"/>
      <c r="H1852" s="4"/>
      <c r="I1852" s="2" t="s">
        <v>326</v>
      </c>
      <c r="J1852" s="2" t="s">
        <v>5763</v>
      </c>
    </row>
    <row r="1853" ht="13.5" customHeight="1">
      <c r="A1853" s="2"/>
      <c r="B1853" s="2" t="s">
        <v>6178</v>
      </c>
      <c r="G1853" s="2"/>
      <c r="H1853" s="4"/>
      <c r="I1853" s="2" t="s">
        <v>326</v>
      </c>
      <c r="J1853" s="2" t="s">
        <v>5763</v>
      </c>
    </row>
    <row r="1854" ht="13.5" customHeight="1">
      <c r="A1854" s="2"/>
      <c r="B1854" s="2" t="s">
        <v>6179</v>
      </c>
      <c r="G1854" s="2"/>
      <c r="H1854" s="4"/>
      <c r="I1854" s="2" t="s">
        <v>326</v>
      </c>
      <c r="J1854" s="2" t="s">
        <v>5763</v>
      </c>
    </row>
    <row r="1855" ht="13.5" customHeight="1">
      <c r="A1855" s="2"/>
      <c r="C1855" s="2" t="s">
        <v>6180</v>
      </c>
      <c r="D1855" s="2" t="s">
        <v>6181</v>
      </c>
      <c r="E1855" s="2" t="s">
        <v>6182</v>
      </c>
      <c r="F1855" s="2" t="s">
        <v>6183</v>
      </c>
      <c r="G1855" s="2" t="s">
        <v>6184</v>
      </c>
      <c r="H1855" s="1" t="s">
        <v>24</v>
      </c>
      <c r="I1855" s="2" t="s">
        <v>326</v>
      </c>
      <c r="J1855" s="2" t="s">
        <v>5763</v>
      </c>
    </row>
    <row r="1856" ht="13.5" customHeight="1">
      <c r="A1856" s="2"/>
      <c r="C1856" s="2" t="s">
        <v>6185</v>
      </c>
      <c r="D1856" s="2" t="s">
        <v>6186</v>
      </c>
      <c r="E1856" s="2" t="s">
        <v>6187</v>
      </c>
      <c r="F1856" s="2" t="s">
        <v>6188</v>
      </c>
      <c r="G1856" s="2" t="s">
        <v>6189</v>
      </c>
      <c r="H1856" s="1" t="s">
        <v>24</v>
      </c>
      <c r="I1856" s="2" t="s">
        <v>326</v>
      </c>
      <c r="J1856" s="2" t="s">
        <v>5763</v>
      </c>
    </row>
    <row r="1857" ht="13.5" customHeight="1">
      <c r="A1857" s="2"/>
      <c r="C1857" s="2" t="s">
        <v>6190</v>
      </c>
      <c r="D1857" s="2" t="s">
        <v>6186</v>
      </c>
      <c r="E1857" s="2" t="s">
        <v>6191</v>
      </c>
      <c r="F1857" s="2" t="s">
        <v>6192</v>
      </c>
      <c r="G1857" s="2" t="s">
        <v>6193</v>
      </c>
      <c r="H1857" s="1" t="s">
        <v>49</v>
      </c>
      <c r="I1857" s="2" t="s">
        <v>326</v>
      </c>
      <c r="J1857" s="2" t="s">
        <v>5763</v>
      </c>
    </row>
    <row r="1858" ht="13.5" customHeight="1">
      <c r="A1858" s="2"/>
      <c r="C1858" s="2" t="s">
        <v>6194</v>
      </c>
      <c r="D1858" s="2" t="s">
        <v>6195</v>
      </c>
      <c r="E1858" s="2" t="s">
        <v>6196</v>
      </c>
      <c r="F1858" s="2" t="s">
        <v>6197</v>
      </c>
      <c r="G1858" s="2" t="s">
        <v>6198</v>
      </c>
      <c r="H1858" s="1" t="s">
        <v>49</v>
      </c>
      <c r="I1858" s="2" t="s">
        <v>326</v>
      </c>
      <c r="J1858" s="2" t="s">
        <v>5763</v>
      </c>
    </row>
    <row r="1859" ht="13.5" customHeight="1">
      <c r="A1859" s="2"/>
      <c r="B1859" s="2" t="s">
        <v>2966</v>
      </c>
      <c r="G1859" s="2"/>
      <c r="H1859" s="4"/>
      <c r="I1859" s="2" t="s">
        <v>326</v>
      </c>
      <c r="J1859" s="2" t="s">
        <v>5763</v>
      </c>
    </row>
    <row r="1860" ht="13.5" customHeight="1">
      <c r="A1860" s="2"/>
      <c r="B1860" s="5" t="s">
        <v>6199</v>
      </c>
      <c r="G1860" s="2"/>
      <c r="H1860" s="4"/>
      <c r="I1860" s="2" t="s">
        <v>326</v>
      </c>
      <c r="J1860" s="2" t="s">
        <v>5763</v>
      </c>
    </row>
    <row r="1861" ht="13.5" customHeight="1">
      <c r="A1861" s="2"/>
      <c r="C1861" s="2" t="s">
        <v>6200</v>
      </c>
      <c r="D1861" s="2" t="s">
        <v>6201</v>
      </c>
      <c r="E1861" s="2" t="s">
        <v>6202</v>
      </c>
      <c r="F1861" s="2" t="s">
        <v>6203</v>
      </c>
      <c r="G1861" s="2" t="s">
        <v>6204</v>
      </c>
      <c r="H1861" s="1" t="s">
        <v>36</v>
      </c>
      <c r="I1861" s="2" t="s">
        <v>326</v>
      </c>
      <c r="J1861" s="2" t="s">
        <v>5763</v>
      </c>
    </row>
    <row r="1862" ht="13.5" customHeight="1">
      <c r="A1862" s="2"/>
      <c r="C1862" s="2" t="s">
        <v>6205</v>
      </c>
      <c r="D1862" s="2" t="s">
        <v>6206</v>
      </c>
      <c r="E1862" s="2" t="s">
        <v>6207</v>
      </c>
      <c r="F1862" s="2" t="s">
        <v>6208</v>
      </c>
      <c r="G1862" s="2" t="s">
        <v>6209</v>
      </c>
      <c r="H1862" s="1" t="s">
        <v>49</v>
      </c>
      <c r="I1862" s="2" t="s">
        <v>326</v>
      </c>
      <c r="J1862" s="2" t="s">
        <v>5763</v>
      </c>
    </row>
    <row r="1863" ht="13.5" customHeight="1">
      <c r="A1863" s="2"/>
      <c r="C1863" s="2" t="s">
        <v>6210</v>
      </c>
      <c r="D1863" s="2" t="s">
        <v>6211</v>
      </c>
      <c r="E1863" s="2" t="s">
        <v>6212</v>
      </c>
      <c r="F1863" s="2" t="s">
        <v>6213</v>
      </c>
      <c r="G1863" s="2" t="s">
        <v>6214</v>
      </c>
      <c r="H1863" s="1" t="s">
        <v>36</v>
      </c>
      <c r="I1863" s="2" t="s">
        <v>326</v>
      </c>
      <c r="J1863" s="2" t="s">
        <v>5763</v>
      </c>
    </row>
    <row r="1864" ht="13.5" customHeight="1">
      <c r="A1864" s="2"/>
      <c r="G1864" s="2"/>
      <c r="H1864" s="4"/>
    </row>
    <row r="1865" ht="13.5" customHeight="1">
      <c r="A1865" s="2"/>
      <c r="G1865" s="2"/>
      <c r="H1865" s="4"/>
    </row>
    <row r="1866" ht="13.5" customHeight="1">
      <c r="A1866" s="2"/>
      <c r="G1866" s="2"/>
      <c r="H1866" s="4"/>
    </row>
    <row r="1867" ht="13.5" customHeight="1">
      <c r="A1867" s="2"/>
      <c r="B1867" s="2" t="s">
        <v>7</v>
      </c>
      <c r="G1867" s="2"/>
      <c r="H1867" s="4"/>
      <c r="I1867" s="2" t="s">
        <v>9</v>
      </c>
      <c r="J1867" s="2" t="s">
        <v>6215</v>
      </c>
    </row>
    <row r="1868" ht="13.5" customHeight="1">
      <c r="A1868" s="2"/>
      <c r="B1868" s="2" t="s">
        <v>6216</v>
      </c>
      <c r="G1868" s="2"/>
      <c r="H1868" s="4"/>
      <c r="I1868" s="2" t="s">
        <v>9</v>
      </c>
      <c r="J1868" s="2" t="s">
        <v>6215</v>
      </c>
    </row>
    <row r="1869" ht="13.5" customHeight="1">
      <c r="A1869" s="2"/>
      <c r="C1869" s="2" t="s">
        <v>6217</v>
      </c>
      <c r="D1869" s="2" t="s">
        <v>6218</v>
      </c>
      <c r="E1869" s="2" t="s">
        <v>6219</v>
      </c>
      <c r="F1869" s="2" t="s">
        <v>6220</v>
      </c>
      <c r="G1869" s="2" t="s">
        <v>6221</v>
      </c>
      <c r="H1869" s="1" t="s">
        <v>49</v>
      </c>
      <c r="I1869" s="2" t="s">
        <v>9</v>
      </c>
      <c r="J1869" s="2" t="s">
        <v>6215</v>
      </c>
    </row>
    <row r="1870" ht="13.5" customHeight="1">
      <c r="A1870" s="2"/>
      <c r="C1870" s="2" t="s">
        <v>6222</v>
      </c>
      <c r="D1870" s="2" t="s">
        <v>6223</v>
      </c>
      <c r="E1870" s="2" t="s">
        <v>6224</v>
      </c>
      <c r="F1870" s="2" t="s">
        <v>6225</v>
      </c>
      <c r="G1870" s="2" t="s">
        <v>6226</v>
      </c>
      <c r="H1870" s="1" t="s">
        <v>36</v>
      </c>
      <c r="I1870" s="2" t="s">
        <v>9</v>
      </c>
      <c r="J1870" s="2" t="s">
        <v>6215</v>
      </c>
    </row>
    <row r="1871" ht="13.5" customHeight="1">
      <c r="A1871" s="2"/>
      <c r="C1871" s="2" t="s">
        <v>6227</v>
      </c>
      <c r="D1871" s="2" t="s">
        <v>6228</v>
      </c>
      <c r="E1871" s="2" t="s">
        <v>6229</v>
      </c>
      <c r="F1871" s="2" t="s">
        <v>6230</v>
      </c>
      <c r="G1871" s="2" t="s">
        <v>6231</v>
      </c>
      <c r="H1871" s="1" t="s">
        <v>18</v>
      </c>
      <c r="I1871" s="2" t="s">
        <v>9</v>
      </c>
      <c r="J1871" s="2" t="s">
        <v>6215</v>
      </c>
    </row>
    <row r="1872" ht="13.5" customHeight="1">
      <c r="A1872" s="2"/>
      <c r="B1872" s="2" t="s">
        <v>6232</v>
      </c>
      <c r="G1872" s="2"/>
      <c r="H1872" s="4"/>
      <c r="I1872" s="2" t="s">
        <v>9</v>
      </c>
      <c r="J1872" s="2" t="s">
        <v>6215</v>
      </c>
    </row>
    <row r="1873" ht="13.5" customHeight="1">
      <c r="A1873" s="2"/>
      <c r="C1873" s="2" t="s">
        <v>6233</v>
      </c>
      <c r="D1873" s="2" t="s">
        <v>6234</v>
      </c>
      <c r="E1873" s="2" t="s">
        <v>6235</v>
      </c>
      <c r="F1873" s="2" t="s">
        <v>6236</v>
      </c>
      <c r="G1873" s="2" t="s">
        <v>6237</v>
      </c>
      <c r="H1873" s="1" t="s">
        <v>36</v>
      </c>
      <c r="I1873" s="2" t="s">
        <v>9</v>
      </c>
      <c r="J1873" s="2" t="s">
        <v>6215</v>
      </c>
    </row>
    <row r="1874" ht="13.5" customHeight="1">
      <c r="A1874" s="2"/>
      <c r="C1874" s="2" t="s">
        <v>6238</v>
      </c>
      <c r="D1874" s="2" t="s">
        <v>4386</v>
      </c>
      <c r="E1874" s="2" t="s">
        <v>6239</v>
      </c>
      <c r="F1874" s="2" t="s">
        <v>2427</v>
      </c>
      <c r="G1874" s="2" t="s">
        <v>6240</v>
      </c>
      <c r="H1874" s="1" t="s">
        <v>24</v>
      </c>
      <c r="I1874" s="2" t="s">
        <v>9</v>
      </c>
      <c r="J1874" s="2" t="s">
        <v>6215</v>
      </c>
    </row>
    <row r="1875" ht="13.5" customHeight="1">
      <c r="A1875" s="2"/>
      <c r="B1875" s="2" t="s">
        <v>6241</v>
      </c>
      <c r="G1875" s="2"/>
      <c r="H1875" s="4"/>
      <c r="I1875" s="2" t="s">
        <v>9</v>
      </c>
      <c r="J1875" s="2" t="s">
        <v>6215</v>
      </c>
    </row>
    <row r="1876" ht="13.5" customHeight="1">
      <c r="A1876" s="2"/>
      <c r="C1876" s="2" t="s">
        <v>6242</v>
      </c>
      <c r="D1876" s="2" t="s">
        <v>3040</v>
      </c>
      <c r="E1876" s="2" t="s">
        <v>6243</v>
      </c>
      <c r="F1876" s="2" t="s">
        <v>1607</v>
      </c>
      <c r="G1876" s="2" t="s">
        <v>4553</v>
      </c>
      <c r="H1876" s="1" t="s">
        <v>24</v>
      </c>
      <c r="I1876" s="2" t="s">
        <v>9</v>
      </c>
      <c r="J1876" s="2" t="s">
        <v>6215</v>
      </c>
    </row>
    <row r="1877" ht="13.5" customHeight="1">
      <c r="A1877" s="2"/>
      <c r="C1877" s="2" t="s">
        <v>6244</v>
      </c>
      <c r="D1877" s="2" t="s">
        <v>6245</v>
      </c>
      <c r="E1877" s="2" t="s">
        <v>6246</v>
      </c>
      <c r="F1877" s="2" t="s">
        <v>6247</v>
      </c>
      <c r="G1877" s="2" t="s">
        <v>6248</v>
      </c>
      <c r="H1877" s="1" t="s">
        <v>24</v>
      </c>
      <c r="I1877" s="2" t="s">
        <v>9</v>
      </c>
      <c r="J1877" s="2" t="s">
        <v>6215</v>
      </c>
    </row>
    <row r="1878" ht="13.5" customHeight="1">
      <c r="A1878" s="2"/>
      <c r="B1878" s="2" t="s">
        <v>6249</v>
      </c>
      <c r="G1878" s="2"/>
      <c r="H1878" s="4"/>
      <c r="I1878" s="2" t="s">
        <v>9</v>
      </c>
      <c r="J1878" s="2" t="s">
        <v>6215</v>
      </c>
    </row>
    <row r="1879" ht="13.5" customHeight="1">
      <c r="A1879" s="2"/>
      <c r="C1879" s="2" t="s">
        <v>6250</v>
      </c>
      <c r="D1879" s="2" t="s">
        <v>6251</v>
      </c>
      <c r="E1879" s="2" t="s">
        <v>6252</v>
      </c>
      <c r="F1879" s="2" t="s">
        <v>6253</v>
      </c>
      <c r="G1879" s="2" t="s">
        <v>6254</v>
      </c>
      <c r="H1879" s="1" t="s">
        <v>36</v>
      </c>
      <c r="I1879" s="2" t="s">
        <v>9</v>
      </c>
      <c r="J1879" s="2" t="s">
        <v>6215</v>
      </c>
    </row>
    <row r="1880" ht="13.5" customHeight="1">
      <c r="A1880" s="2"/>
      <c r="C1880" s="2" t="s">
        <v>6255</v>
      </c>
      <c r="D1880" s="2" t="s">
        <v>6256</v>
      </c>
      <c r="E1880" s="2" t="s">
        <v>6257</v>
      </c>
      <c r="F1880" s="2" t="s">
        <v>6258</v>
      </c>
      <c r="G1880" s="2" t="s">
        <v>6259</v>
      </c>
      <c r="H1880" s="1" t="s">
        <v>24</v>
      </c>
      <c r="I1880" s="2" t="s">
        <v>9</v>
      </c>
      <c r="J1880" s="2" t="s">
        <v>6215</v>
      </c>
    </row>
    <row r="1881" ht="13.5" customHeight="1">
      <c r="A1881" s="2"/>
      <c r="C1881" s="2" t="s">
        <v>6260</v>
      </c>
      <c r="D1881" s="2" t="s">
        <v>6261</v>
      </c>
      <c r="E1881" s="2" t="s">
        <v>6262</v>
      </c>
      <c r="F1881" s="2" t="s">
        <v>6263</v>
      </c>
      <c r="G1881" s="2" t="s">
        <v>6264</v>
      </c>
      <c r="H1881" s="1" t="s">
        <v>36</v>
      </c>
      <c r="I1881" s="2" t="s">
        <v>9</v>
      </c>
      <c r="J1881" s="2" t="s">
        <v>6215</v>
      </c>
    </row>
    <row r="1882" ht="13.5" customHeight="1">
      <c r="A1882" s="2"/>
      <c r="B1882" s="2" t="s">
        <v>6265</v>
      </c>
      <c r="G1882" s="2"/>
      <c r="H1882" s="4"/>
      <c r="I1882" s="2" t="s">
        <v>9</v>
      </c>
      <c r="J1882" s="2" t="s">
        <v>6215</v>
      </c>
    </row>
    <row r="1883" ht="13.5" customHeight="1">
      <c r="A1883" s="2"/>
      <c r="C1883" s="2" t="s">
        <v>6266</v>
      </c>
      <c r="D1883" s="2" t="s">
        <v>6267</v>
      </c>
      <c r="E1883" s="2" t="s">
        <v>6268</v>
      </c>
      <c r="F1883" s="2" t="s">
        <v>1146</v>
      </c>
      <c r="G1883" s="2" t="s">
        <v>6269</v>
      </c>
      <c r="H1883" s="1" t="s">
        <v>24</v>
      </c>
      <c r="I1883" s="2" t="s">
        <v>9</v>
      </c>
      <c r="J1883" s="2" t="s">
        <v>6215</v>
      </c>
    </row>
    <row r="1884" ht="13.5" customHeight="1">
      <c r="A1884" s="2"/>
      <c r="C1884" s="2" t="s">
        <v>6270</v>
      </c>
      <c r="D1884" s="2" t="s">
        <v>6271</v>
      </c>
      <c r="E1884" s="2" t="s">
        <v>6272</v>
      </c>
      <c r="F1884" s="2" t="s">
        <v>6273</v>
      </c>
      <c r="G1884" s="2" t="s">
        <v>6274</v>
      </c>
      <c r="H1884" s="1" t="s">
        <v>18</v>
      </c>
      <c r="I1884" s="2" t="s">
        <v>9</v>
      </c>
      <c r="J1884" s="2" t="s">
        <v>6215</v>
      </c>
    </row>
    <row r="1885" ht="13.5" customHeight="1">
      <c r="A1885" s="2"/>
      <c r="B1885" s="2" t="s">
        <v>6275</v>
      </c>
      <c r="G1885" s="2"/>
      <c r="H1885" s="4"/>
      <c r="I1885" s="2" t="s">
        <v>9</v>
      </c>
      <c r="J1885" s="2" t="s">
        <v>6215</v>
      </c>
    </row>
    <row r="1886" ht="13.5" customHeight="1">
      <c r="A1886" s="2"/>
      <c r="C1886" s="2" t="s">
        <v>6276</v>
      </c>
      <c r="D1886" s="2" t="s">
        <v>3053</v>
      </c>
      <c r="E1886" s="2" t="s">
        <v>3054</v>
      </c>
      <c r="F1886" s="2" t="s">
        <v>3055</v>
      </c>
      <c r="G1886" s="2" t="s">
        <v>3056</v>
      </c>
      <c r="H1886" s="1" t="s">
        <v>49</v>
      </c>
      <c r="I1886" s="2" t="s">
        <v>9</v>
      </c>
      <c r="J1886" s="2" t="s">
        <v>6215</v>
      </c>
    </row>
    <row r="1887" ht="13.5" customHeight="1">
      <c r="A1887" s="2"/>
      <c r="C1887" s="2" t="s">
        <v>6277</v>
      </c>
      <c r="D1887" s="2" t="s">
        <v>6278</v>
      </c>
      <c r="E1887" s="2" t="s">
        <v>6279</v>
      </c>
      <c r="F1887" s="2" t="s">
        <v>6280</v>
      </c>
      <c r="G1887" s="2" t="s">
        <v>6281</v>
      </c>
      <c r="H1887" s="1" t="s">
        <v>18</v>
      </c>
      <c r="I1887" s="2" t="s">
        <v>9</v>
      </c>
      <c r="J1887" s="2" t="s">
        <v>6215</v>
      </c>
    </row>
    <row r="1888" ht="13.5" customHeight="1">
      <c r="A1888" s="2"/>
      <c r="B1888" s="2" t="s">
        <v>6282</v>
      </c>
      <c r="G1888" s="2"/>
      <c r="H1888" s="4"/>
      <c r="I1888" s="2" t="s">
        <v>9</v>
      </c>
      <c r="J1888" s="2" t="s">
        <v>6215</v>
      </c>
    </row>
    <row r="1889" ht="13.5" customHeight="1">
      <c r="A1889" s="2"/>
      <c r="C1889" s="2" t="s">
        <v>6283</v>
      </c>
      <c r="D1889" s="2" t="s">
        <v>6284</v>
      </c>
      <c r="E1889" s="2" t="s">
        <v>6285</v>
      </c>
      <c r="F1889" s="2" t="s">
        <v>6286</v>
      </c>
      <c r="G1889" s="2" t="s">
        <v>6287</v>
      </c>
      <c r="H1889" s="1" t="s">
        <v>18</v>
      </c>
      <c r="I1889" s="2" t="s">
        <v>9</v>
      </c>
      <c r="J1889" s="2" t="s">
        <v>6215</v>
      </c>
    </row>
    <row r="1890" ht="13.5" customHeight="1">
      <c r="A1890" s="2"/>
      <c r="C1890" s="2" t="s">
        <v>6288</v>
      </c>
      <c r="D1890" s="2" t="s">
        <v>6289</v>
      </c>
      <c r="E1890" s="2" t="s">
        <v>6290</v>
      </c>
      <c r="F1890" s="2" t="s">
        <v>6291</v>
      </c>
      <c r="G1890" s="2" t="s">
        <v>3462</v>
      </c>
      <c r="H1890" s="1" t="s">
        <v>36</v>
      </c>
      <c r="I1890" s="2" t="s">
        <v>9</v>
      </c>
      <c r="J1890" s="2" t="s">
        <v>6215</v>
      </c>
    </row>
    <row r="1891" ht="13.5" customHeight="1">
      <c r="A1891" s="2"/>
      <c r="B1891" s="2" t="s">
        <v>6292</v>
      </c>
      <c r="G1891" s="2"/>
      <c r="H1891" s="4"/>
      <c r="I1891" s="2" t="s">
        <v>9</v>
      </c>
      <c r="J1891" s="2" t="s">
        <v>6215</v>
      </c>
    </row>
    <row r="1892" ht="13.5" customHeight="1">
      <c r="A1892" s="2"/>
      <c r="C1892" s="2" t="s">
        <v>6293</v>
      </c>
      <c r="D1892" s="2" t="s">
        <v>6294</v>
      </c>
      <c r="E1892" s="2" t="s">
        <v>6295</v>
      </c>
      <c r="F1892" s="2" t="s">
        <v>6296</v>
      </c>
      <c r="G1892" s="2" t="s">
        <v>6297</v>
      </c>
      <c r="H1892" s="1" t="s">
        <v>36</v>
      </c>
      <c r="I1892" s="2" t="s">
        <v>9</v>
      </c>
      <c r="J1892" s="2" t="s">
        <v>6215</v>
      </c>
    </row>
    <row r="1893" ht="13.5" customHeight="1">
      <c r="A1893" s="2"/>
      <c r="C1893" s="2" t="s">
        <v>6298</v>
      </c>
      <c r="D1893" s="2" t="s">
        <v>651</v>
      </c>
      <c r="E1893" s="2" t="s">
        <v>652</v>
      </c>
      <c r="F1893" s="2" t="s">
        <v>6299</v>
      </c>
      <c r="G1893" s="2" t="s">
        <v>6300</v>
      </c>
      <c r="H1893" s="1" t="s">
        <v>36</v>
      </c>
      <c r="I1893" s="2" t="s">
        <v>9</v>
      </c>
      <c r="J1893" s="2" t="s">
        <v>6215</v>
      </c>
    </row>
    <row r="1894" ht="13.5" customHeight="1">
      <c r="A1894" s="2"/>
      <c r="B1894" s="2" t="s">
        <v>6301</v>
      </c>
      <c r="G1894" s="2"/>
      <c r="H1894" s="4"/>
      <c r="I1894" s="2" t="s">
        <v>9</v>
      </c>
      <c r="J1894" s="2" t="s">
        <v>6215</v>
      </c>
    </row>
    <row r="1895" ht="13.5" customHeight="1">
      <c r="A1895" s="2"/>
      <c r="C1895" s="2" t="s">
        <v>6302</v>
      </c>
      <c r="D1895" s="2" t="s">
        <v>6303</v>
      </c>
      <c r="E1895" s="2" t="s">
        <v>6304</v>
      </c>
      <c r="F1895" s="2" t="s">
        <v>6305</v>
      </c>
      <c r="G1895" s="2" t="s">
        <v>3023</v>
      </c>
      <c r="H1895" s="1" t="s">
        <v>36</v>
      </c>
      <c r="I1895" s="2" t="s">
        <v>9</v>
      </c>
      <c r="J1895" s="2" t="s">
        <v>6215</v>
      </c>
    </row>
    <row r="1896" ht="13.5" customHeight="1">
      <c r="A1896" s="2"/>
      <c r="C1896" s="2" t="s">
        <v>6306</v>
      </c>
      <c r="D1896" s="2" t="s">
        <v>6307</v>
      </c>
      <c r="E1896" s="2" t="s">
        <v>6308</v>
      </c>
      <c r="F1896" s="2" t="s">
        <v>6309</v>
      </c>
      <c r="G1896" s="2" t="s">
        <v>6310</v>
      </c>
      <c r="H1896" s="1" t="s">
        <v>18</v>
      </c>
      <c r="I1896" s="2" t="s">
        <v>9</v>
      </c>
      <c r="J1896" s="2" t="s">
        <v>6215</v>
      </c>
    </row>
    <row r="1897" ht="13.5" customHeight="1">
      <c r="A1897" s="2"/>
      <c r="B1897" s="2" t="s">
        <v>135</v>
      </c>
      <c r="G1897" s="2"/>
      <c r="H1897" s="4"/>
      <c r="I1897" s="2" t="s">
        <v>9</v>
      </c>
      <c r="J1897" s="2" t="s">
        <v>6215</v>
      </c>
    </row>
    <row r="1898" ht="13.5" customHeight="1">
      <c r="A1898" s="2"/>
      <c r="B1898" s="2" t="s">
        <v>6311</v>
      </c>
      <c r="G1898" s="2"/>
      <c r="H1898" s="4"/>
      <c r="I1898" s="2" t="s">
        <v>9</v>
      </c>
      <c r="J1898" s="2" t="s">
        <v>6215</v>
      </c>
    </row>
    <row r="1899" ht="13.5" customHeight="1">
      <c r="A1899" s="2"/>
      <c r="C1899" s="2" t="s">
        <v>6312</v>
      </c>
      <c r="D1899" s="2" t="s">
        <v>6313</v>
      </c>
      <c r="E1899" s="2" t="s">
        <v>6314</v>
      </c>
      <c r="F1899" s="2" t="s">
        <v>6315</v>
      </c>
      <c r="G1899" s="2" t="s">
        <v>6316</v>
      </c>
      <c r="H1899" s="1" t="s">
        <v>49</v>
      </c>
      <c r="I1899" s="2" t="s">
        <v>9</v>
      </c>
      <c r="J1899" s="2" t="s">
        <v>6215</v>
      </c>
    </row>
    <row r="1900" ht="13.5" customHeight="1">
      <c r="A1900" s="2"/>
      <c r="C1900" s="2" t="s">
        <v>6317</v>
      </c>
      <c r="D1900" s="2" t="s">
        <v>6318</v>
      </c>
      <c r="E1900" s="2" t="s">
        <v>6319</v>
      </c>
      <c r="F1900" s="2" t="s">
        <v>6320</v>
      </c>
      <c r="G1900" s="2" t="s">
        <v>6321</v>
      </c>
      <c r="H1900" s="1" t="s">
        <v>49</v>
      </c>
      <c r="I1900" s="2" t="s">
        <v>9</v>
      </c>
      <c r="J1900" s="2" t="s">
        <v>6215</v>
      </c>
    </row>
    <row r="1901" ht="13.5" customHeight="1">
      <c r="A1901" s="2"/>
      <c r="C1901" s="2" t="s">
        <v>6322</v>
      </c>
      <c r="D1901" s="2" t="s">
        <v>6323</v>
      </c>
      <c r="E1901" s="2" t="s">
        <v>6324</v>
      </c>
      <c r="F1901" s="2" t="s">
        <v>6325</v>
      </c>
      <c r="G1901" s="2" t="s">
        <v>6326</v>
      </c>
      <c r="H1901" s="1" t="s">
        <v>24</v>
      </c>
      <c r="I1901" s="2" t="s">
        <v>9</v>
      </c>
      <c r="J1901" s="2" t="s">
        <v>6215</v>
      </c>
    </row>
    <row r="1902" ht="13.5" customHeight="1">
      <c r="A1902" s="2"/>
      <c r="B1902" s="2" t="s">
        <v>6327</v>
      </c>
      <c r="G1902" s="2"/>
      <c r="H1902" s="4"/>
      <c r="I1902" s="2" t="s">
        <v>9</v>
      </c>
      <c r="J1902" s="2" t="s">
        <v>6215</v>
      </c>
    </row>
    <row r="1903" ht="13.5" customHeight="1">
      <c r="A1903" s="2"/>
      <c r="C1903" s="2" t="s">
        <v>6328</v>
      </c>
      <c r="D1903" s="2" t="s">
        <v>6329</v>
      </c>
      <c r="E1903" s="2" t="s">
        <v>6330</v>
      </c>
      <c r="F1903" s="2" t="s">
        <v>6331</v>
      </c>
      <c r="G1903" s="2" t="s">
        <v>6332</v>
      </c>
      <c r="H1903" s="1" t="s">
        <v>24</v>
      </c>
      <c r="I1903" s="2" t="s">
        <v>9</v>
      </c>
      <c r="J1903" s="2" t="s">
        <v>6215</v>
      </c>
    </row>
    <row r="1904" ht="13.5" customHeight="1">
      <c r="A1904" s="2"/>
      <c r="C1904" s="2" t="s">
        <v>6333</v>
      </c>
      <c r="D1904" s="2" t="s">
        <v>6334</v>
      </c>
      <c r="E1904" s="2" t="s">
        <v>6335</v>
      </c>
      <c r="F1904" s="2" t="s">
        <v>6336</v>
      </c>
      <c r="G1904" s="2" t="s">
        <v>743</v>
      </c>
      <c r="H1904" s="1" t="s">
        <v>36</v>
      </c>
      <c r="I1904" s="2" t="s">
        <v>9</v>
      </c>
      <c r="J1904" s="2" t="s">
        <v>6215</v>
      </c>
    </row>
    <row r="1905" ht="13.5" customHeight="1">
      <c r="A1905" s="2"/>
      <c r="B1905" s="2" t="s">
        <v>6337</v>
      </c>
      <c r="G1905" s="2"/>
      <c r="H1905" s="4"/>
      <c r="I1905" s="2" t="s">
        <v>9</v>
      </c>
      <c r="J1905" s="2" t="s">
        <v>6215</v>
      </c>
    </row>
    <row r="1906" ht="13.5" customHeight="1">
      <c r="A1906" s="2"/>
      <c r="C1906" s="2" t="s">
        <v>6338</v>
      </c>
      <c r="D1906" s="2" t="s">
        <v>6339</v>
      </c>
      <c r="E1906" s="2" t="s">
        <v>6340</v>
      </c>
      <c r="F1906" s="2" t="s">
        <v>6341</v>
      </c>
      <c r="G1906" s="2" t="s">
        <v>6342</v>
      </c>
      <c r="H1906" s="1" t="s">
        <v>36</v>
      </c>
      <c r="I1906" s="2" t="s">
        <v>9</v>
      </c>
      <c r="J1906" s="2" t="s">
        <v>6215</v>
      </c>
    </row>
    <row r="1907" ht="13.5" customHeight="1">
      <c r="A1907" s="2"/>
      <c r="C1907" s="2" t="s">
        <v>6343</v>
      </c>
      <c r="D1907" s="2" t="s">
        <v>6344</v>
      </c>
      <c r="E1907" s="2" t="s">
        <v>6345</v>
      </c>
      <c r="F1907" s="2" t="s">
        <v>6346</v>
      </c>
      <c r="G1907" s="2" t="s">
        <v>6347</v>
      </c>
      <c r="H1907" s="1" t="s">
        <v>18</v>
      </c>
      <c r="I1907" s="2" t="s">
        <v>9</v>
      </c>
      <c r="J1907" s="2" t="s">
        <v>6215</v>
      </c>
    </row>
    <row r="1908" ht="13.5" customHeight="1">
      <c r="A1908" s="2"/>
      <c r="B1908" s="2" t="s">
        <v>6348</v>
      </c>
      <c r="G1908" s="2"/>
      <c r="H1908" s="4"/>
      <c r="I1908" s="2" t="s">
        <v>9</v>
      </c>
      <c r="J1908" s="2" t="s">
        <v>6215</v>
      </c>
    </row>
    <row r="1909" ht="13.5" customHeight="1">
      <c r="A1909" s="2"/>
      <c r="C1909" s="2" t="s">
        <v>6349</v>
      </c>
      <c r="D1909" s="2" t="s">
        <v>6350</v>
      </c>
      <c r="E1909" s="2" t="s">
        <v>6351</v>
      </c>
      <c r="F1909" s="2" t="s">
        <v>6352</v>
      </c>
      <c r="G1909" s="2" t="s">
        <v>6353</v>
      </c>
      <c r="H1909" s="1" t="s">
        <v>18</v>
      </c>
      <c r="I1909" s="2" t="s">
        <v>9</v>
      </c>
      <c r="J1909" s="2" t="s">
        <v>6215</v>
      </c>
    </row>
    <row r="1910" ht="13.5" customHeight="1">
      <c r="A1910" s="2"/>
      <c r="C1910" s="2" t="s">
        <v>6354</v>
      </c>
      <c r="D1910" s="2" t="s">
        <v>6355</v>
      </c>
      <c r="E1910" s="2" t="s">
        <v>6356</v>
      </c>
      <c r="F1910" s="2" t="s">
        <v>6357</v>
      </c>
      <c r="G1910" s="2" t="s">
        <v>6358</v>
      </c>
      <c r="H1910" s="1" t="s">
        <v>49</v>
      </c>
      <c r="I1910" s="2" t="s">
        <v>9</v>
      </c>
      <c r="J1910" s="2" t="s">
        <v>6215</v>
      </c>
    </row>
    <row r="1911" ht="13.5" customHeight="1">
      <c r="A1911" s="2"/>
      <c r="C1911" s="2" t="s">
        <v>6359</v>
      </c>
      <c r="D1911" s="2" t="s">
        <v>6360</v>
      </c>
      <c r="E1911" s="2" t="s">
        <v>5392</v>
      </c>
      <c r="F1911" s="2" t="s">
        <v>6361</v>
      </c>
      <c r="G1911" s="2" t="s">
        <v>6362</v>
      </c>
      <c r="H1911" s="1" t="s">
        <v>49</v>
      </c>
      <c r="I1911" s="2" t="s">
        <v>9</v>
      </c>
      <c r="J1911" s="2" t="s">
        <v>6215</v>
      </c>
    </row>
    <row r="1912" ht="13.5" customHeight="1">
      <c r="A1912" s="2"/>
      <c r="B1912" s="2" t="s">
        <v>6363</v>
      </c>
      <c r="G1912" s="2"/>
      <c r="H1912" s="4"/>
      <c r="I1912" s="2" t="s">
        <v>9</v>
      </c>
      <c r="J1912" s="2" t="s">
        <v>6215</v>
      </c>
    </row>
    <row r="1913" ht="13.5" customHeight="1">
      <c r="A1913" s="2"/>
      <c r="C1913" s="2" t="s">
        <v>6364</v>
      </c>
      <c r="D1913" s="2" t="s">
        <v>6365</v>
      </c>
      <c r="E1913" s="2" t="s">
        <v>6366</v>
      </c>
      <c r="F1913" s="2" t="s">
        <v>6367</v>
      </c>
      <c r="G1913" s="2" t="s">
        <v>6368</v>
      </c>
      <c r="H1913" s="1" t="s">
        <v>49</v>
      </c>
      <c r="I1913" s="2" t="s">
        <v>9</v>
      </c>
      <c r="J1913" s="2" t="s">
        <v>6215</v>
      </c>
    </row>
    <row r="1914" ht="13.5" customHeight="1">
      <c r="A1914" s="2"/>
      <c r="C1914" s="2" t="s">
        <v>6369</v>
      </c>
      <c r="D1914" s="2" t="s">
        <v>6370</v>
      </c>
      <c r="E1914" s="2" t="s">
        <v>6371</v>
      </c>
      <c r="F1914" s="2" t="s">
        <v>6372</v>
      </c>
      <c r="G1914" s="2" t="s">
        <v>6373</v>
      </c>
      <c r="H1914" s="1" t="s">
        <v>36</v>
      </c>
      <c r="I1914" s="2" t="s">
        <v>9</v>
      </c>
      <c r="J1914" s="2" t="s">
        <v>6215</v>
      </c>
    </row>
    <row r="1915" ht="13.5" customHeight="1">
      <c r="A1915" s="2"/>
      <c r="B1915" s="2" t="s">
        <v>6374</v>
      </c>
      <c r="G1915" s="2"/>
      <c r="H1915" s="4"/>
      <c r="I1915" s="2" t="s">
        <v>9</v>
      </c>
      <c r="J1915" s="2" t="s">
        <v>6215</v>
      </c>
    </row>
    <row r="1916" ht="13.5" customHeight="1">
      <c r="A1916" s="2"/>
      <c r="C1916" s="2" t="s">
        <v>6375</v>
      </c>
      <c r="D1916" s="2" t="s">
        <v>3555</v>
      </c>
      <c r="E1916" s="2" t="s">
        <v>6376</v>
      </c>
      <c r="F1916" s="2" t="s">
        <v>6377</v>
      </c>
      <c r="G1916" s="2" t="s">
        <v>6378</v>
      </c>
      <c r="H1916" s="1" t="s">
        <v>18</v>
      </c>
      <c r="I1916" s="2" t="s">
        <v>9</v>
      </c>
      <c r="J1916" s="2" t="s">
        <v>6215</v>
      </c>
    </row>
    <row r="1917" ht="13.5" customHeight="1">
      <c r="A1917" s="2"/>
      <c r="C1917" s="2" t="s">
        <v>6379</v>
      </c>
      <c r="D1917" s="2" t="s">
        <v>6380</v>
      </c>
      <c r="E1917" s="2" t="s">
        <v>6381</v>
      </c>
      <c r="F1917" s="2" t="s">
        <v>6382</v>
      </c>
      <c r="G1917" s="2" t="s">
        <v>6383</v>
      </c>
      <c r="H1917" s="1" t="s">
        <v>24</v>
      </c>
      <c r="I1917" s="2" t="s">
        <v>9</v>
      </c>
      <c r="J1917" s="2" t="s">
        <v>6215</v>
      </c>
    </row>
    <row r="1918" ht="13.5" customHeight="1">
      <c r="A1918" s="2"/>
      <c r="C1918" s="2" t="s">
        <v>6384</v>
      </c>
      <c r="D1918" s="2" t="s">
        <v>6385</v>
      </c>
      <c r="E1918" s="2" t="s">
        <v>6386</v>
      </c>
      <c r="F1918" s="2" t="s">
        <v>6387</v>
      </c>
      <c r="G1918" s="2" t="s">
        <v>6388</v>
      </c>
      <c r="H1918" s="1" t="s">
        <v>49</v>
      </c>
      <c r="I1918" s="2" t="s">
        <v>9</v>
      </c>
      <c r="J1918" s="2" t="s">
        <v>6215</v>
      </c>
    </row>
    <row r="1919" ht="13.5" customHeight="1">
      <c r="A1919" s="2"/>
      <c r="B1919" s="2" t="s">
        <v>219</v>
      </c>
      <c r="G1919" s="2"/>
      <c r="H1919" s="4"/>
      <c r="I1919" s="2" t="s">
        <v>9</v>
      </c>
      <c r="J1919" s="2" t="s">
        <v>6215</v>
      </c>
    </row>
    <row r="1920" ht="13.5" customHeight="1">
      <c r="A1920" s="2"/>
      <c r="C1920" s="2" t="s">
        <v>6389</v>
      </c>
      <c r="G1920" s="2"/>
      <c r="H1920" s="1" t="s">
        <v>24</v>
      </c>
      <c r="I1920" s="2" t="s">
        <v>9</v>
      </c>
      <c r="J1920" s="2" t="s">
        <v>6215</v>
      </c>
    </row>
    <row r="1921" ht="13.5" customHeight="1">
      <c r="A1921" s="2"/>
      <c r="B1921" s="2" t="s">
        <v>6390</v>
      </c>
      <c r="C1921" s="2" t="s">
        <v>5236</v>
      </c>
      <c r="D1921" s="2" t="s">
        <v>6391</v>
      </c>
      <c r="E1921" s="2" t="s">
        <v>5154</v>
      </c>
      <c r="F1921" s="2" t="s">
        <v>4796</v>
      </c>
      <c r="G1921" s="2"/>
      <c r="H1921" s="4"/>
      <c r="I1921" s="2" t="s">
        <v>9</v>
      </c>
      <c r="J1921" s="2" t="s">
        <v>6215</v>
      </c>
    </row>
    <row r="1922" ht="13.5" customHeight="1">
      <c r="A1922" s="2"/>
      <c r="C1922" s="2" t="s">
        <v>6392</v>
      </c>
      <c r="D1922" s="2" t="s">
        <v>6393</v>
      </c>
      <c r="E1922" s="2" t="s">
        <v>3978</v>
      </c>
      <c r="F1922" s="2" t="s">
        <v>6394</v>
      </c>
      <c r="G1922" s="2" t="s">
        <v>6395</v>
      </c>
      <c r="H1922" s="1" t="s">
        <v>49</v>
      </c>
      <c r="I1922" s="2" t="s">
        <v>9</v>
      </c>
      <c r="J1922" s="2" t="s">
        <v>6215</v>
      </c>
    </row>
    <row r="1923" ht="13.5" customHeight="1">
      <c r="A1923" s="2"/>
      <c r="C1923" s="2" t="s">
        <v>6396</v>
      </c>
      <c r="D1923" s="2" t="s">
        <v>3269</v>
      </c>
      <c r="E1923" s="2" t="s">
        <v>6397</v>
      </c>
      <c r="F1923" s="2" t="s">
        <v>5473</v>
      </c>
      <c r="G1923" s="2" t="s">
        <v>6398</v>
      </c>
      <c r="H1923" s="1" t="s">
        <v>24</v>
      </c>
      <c r="I1923" s="2" t="s">
        <v>9</v>
      </c>
      <c r="J1923" s="2" t="s">
        <v>6215</v>
      </c>
    </row>
    <row r="1924" ht="13.5" customHeight="1">
      <c r="A1924" s="2"/>
      <c r="C1924" s="2" t="s">
        <v>6399</v>
      </c>
      <c r="D1924" s="2" t="s">
        <v>6400</v>
      </c>
      <c r="E1924" s="2" t="s">
        <v>6401</v>
      </c>
      <c r="F1924" s="2" t="s">
        <v>6402</v>
      </c>
      <c r="G1924" s="2" t="s">
        <v>3075</v>
      </c>
      <c r="H1924" s="1" t="s">
        <v>18</v>
      </c>
      <c r="I1924" s="2" t="s">
        <v>9</v>
      </c>
      <c r="J1924" s="2" t="s">
        <v>6215</v>
      </c>
    </row>
    <row r="1925" ht="13.5" customHeight="1">
      <c r="A1925" s="2"/>
      <c r="C1925" s="2" t="s">
        <v>6403</v>
      </c>
      <c r="D1925" s="2" t="s">
        <v>6404</v>
      </c>
      <c r="E1925" s="2" t="s">
        <v>6405</v>
      </c>
      <c r="F1925" s="2" t="s">
        <v>6406</v>
      </c>
      <c r="G1925" s="2" t="s">
        <v>6407</v>
      </c>
      <c r="H1925" s="1" t="s">
        <v>49</v>
      </c>
      <c r="I1925" s="2" t="s">
        <v>9</v>
      </c>
      <c r="J1925" s="2" t="s">
        <v>6215</v>
      </c>
    </row>
    <row r="1926" ht="13.5" customHeight="1">
      <c r="A1926" s="2"/>
      <c r="C1926" s="2" t="s">
        <v>6408</v>
      </c>
      <c r="D1926" s="2" t="s">
        <v>6409</v>
      </c>
      <c r="E1926" s="2" t="s">
        <v>6410</v>
      </c>
      <c r="F1926" s="2" t="s">
        <v>6411</v>
      </c>
      <c r="G1926" s="2" t="s">
        <v>3526</v>
      </c>
      <c r="H1926" s="1" t="s">
        <v>18</v>
      </c>
      <c r="I1926" s="2" t="s">
        <v>9</v>
      </c>
      <c r="J1926" s="2" t="s">
        <v>6215</v>
      </c>
    </row>
    <row r="1927" ht="13.5" customHeight="1">
      <c r="A1927" s="2"/>
      <c r="C1927" s="2" t="s">
        <v>6412</v>
      </c>
      <c r="D1927" s="2" t="s">
        <v>6413</v>
      </c>
      <c r="E1927" s="2" t="s">
        <v>6414</v>
      </c>
      <c r="F1927" s="2" t="s">
        <v>6415</v>
      </c>
      <c r="G1927" s="2" t="s">
        <v>2735</v>
      </c>
      <c r="H1927" s="1" t="s">
        <v>18</v>
      </c>
      <c r="I1927" s="2" t="s">
        <v>9</v>
      </c>
      <c r="J1927" s="2" t="s">
        <v>6215</v>
      </c>
    </row>
    <row r="1928" ht="13.5" customHeight="1">
      <c r="A1928" s="2"/>
      <c r="C1928" s="2" t="s">
        <v>6416</v>
      </c>
      <c r="D1928" s="2" t="s">
        <v>6417</v>
      </c>
      <c r="E1928" s="2" t="s">
        <v>2261</v>
      </c>
      <c r="F1928" s="2" t="s">
        <v>6418</v>
      </c>
      <c r="G1928" s="2" t="s">
        <v>6419</v>
      </c>
      <c r="H1928" s="1" t="s">
        <v>36</v>
      </c>
      <c r="I1928" s="2" t="s">
        <v>9</v>
      </c>
      <c r="J1928" s="2" t="s">
        <v>6215</v>
      </c>
    </row>
    <row r="1929" ht="13.5" customHeight="1">
      <c r="A1929" s="2"/>
      <c r="C1929" s="2" t="s">
        <v>6420</v>
      </c>
      <c r="D1929" s="2" t="s">
        <v>6421</v>
      </c>
      <c r="E1929" s="2" t="s">
        <v>6422</v>
      </c>
      <c r="F1929" s="2" t="s">
        <v>6423</v>
      </c>
      <c r="G1929" s="2" t="s">
        <v>6424</v>
      </c>
      <c r="H1929" s="1" t="s">
        <v>36</v>
      </c>
      <c r="I1929" s="2" t="s">
        <v>9</v>
      </c>
      <c r="J1929" s="2" t="s">
        <v>6215</v>
      </c>
    </row>
    <row r="1930" ht="13.5" customHeight="1">
      <c r="A1930" s="2"/>
      <c r="C1930" s="2" t="s">
        <v>6425</v>
      </c>
      <c r="D1930" s="2" t="s">
        <v>6426</v>
      </c>
      <c r="E1930" s="2" t="s">
        <v>6427</v>
      </c>
      <c r="F1930" s="2" t="s">
        <v>6428</v>
      </c>
      <c r="G1930" s="2" t="s">
        <v>6429</v>
      </c>
      <c r="H1930" s="1" t="s">
        <v>36</v>
      </c>
      <c r="I1930" s="2" t="s">
        <v>9</v>
      </c>
      <c r="J1930" s="2" t="s">
        <v>6215</v>
      </c>
    </row>
    <row r="1931" ht="13.5" customHeight="1">
      <c r="A1931" s="2"/>
      <c r="B1931" s="2" t="s">
        <v>273</v>
      </c>
      <c r="G1931" s="2"/>
      <c r="H1931" s="4"/>
      <c r="I1931" s="2" t="s">
        <v>9</v>
      </c>
      <c r="J1931" s="2" t="s">
        <v>6215</v>
      </c>
    </row>
    <row r="1932" ht="13.5" customHeight="1">
      <c r="A1932" s="2"/>
      <c r="C1932" s="2" t="s">
        <v>6430</v>
      </c>
      <c r="D1932" s="2" t="s">
        <v>6431</v>
      </c>
      <c r="E1932" s="2" t="s">
        <v>6432</v>
      </c>
      <c r="F1932" s="2" t="s">
        <v>6433</v>
      </c>
      <c r="G1932" s="2" t="s">
        <v>6434</v>
      </c>
      <c r="H1932" s="1" t="s">
        <v>18</v>
      </c>
      <c r="I1932" s="2" t="s">
        <v>9</v>
      </c>
      <c r="J1932" s="2" t="s">
        <v>6215</v>
      </c>
    </row>
    <row r="1933" ht="13.5" customHeight="1">
      <c r="A1933" s="2"/>
      <c r="C1933" s="2" t="s">
        <v>6435</v>
      </c>
      <c r="D1933" s="2" t="s">
        <v>6436</v>
      </c>
      <c r="E1933" s="2" t="s">
        <v>6437</v>
      </c>
      <c r="F1933" s="2" t="s">
        <v>6438</v>
      </c>
      <c r="G1933" s="2" t="s">
        <v>6439</v>
      </c>
      <c r="H1933" s="1" t="s">
        <v>24</v>
      </c>
      <c r="I1933" s="2" t="s">
        <v>9</v>
      </c>
      <c r="J1933" s="2" t="s">
        <v>6215</v>
      </c>
    </row>
    <row r="1934" ht="13.5" customHeight="1">
      <c r="A1934" s="2"/>
      <c r="C1934" s="2" t="s">
        <v>6440</v>
      </c>
      <c r="D1934" s="2" t="s">
        <v>6441</v>
      </c>
      <c r="E1934" s="2" t="s">
        <v>6442</v>
      </c>
      <c r="F1934" s="2" t="s">
        <v>6443</v>
      </c>
      <c r="G1934" s="2" t="s">
        <v>6444</v>
      </c>
      <c r="H1934" s="1" t="s">
        <v>49</v>
      </c>
      <c r="I1934" s="2" t="s">
        <v>9</v>
      </c>
      <c r="J1934" s="2" t="s">
        <v>6215</v>
      </c>
    </row>
    <row r="1935" ht="13.5" customHeight="1">
      <c r="A1935" s="2"/>
      <c r="C1935" s="2" t="s">
        <v>6445</v>
      </c>
      <c r="D1935" s="2" t="s">
        <v>6446</v>
      </c>
      <c r="E1935" s="2" t="s">
        <v>6447</v>
      </c>
      <c r="F1935" s="2" t="s">
        <v>6448</v>
      </c>
      <c r="G1935" s="2" t="s">
        <v>6449</v>
      </c>
      <c r="H1935" s="1" t="s">
        <v>49</v>
      </c>
      <c r="I1935" s="2" t="s">
        <v>9</v>
      </c>
      <c r="J1935" s="2" t="s">
        <v>6215</v>
      </c>
    </row>
    <row r="1936" ht="13.5" customHeight="1">
      <c r="A1936" s="2"/>
      <c r="C1936" s="2" t="s">
        <v>6450</v>
      </c>
      <c r="D1936" s="2" t="s">
        <v>6451</v>
      </c>
      <c r="E1936" s="2" t="s">
        <v>6452</v>
      </c>
      <c r="F1936" s="2" t="s">
        <v>6453</v>
      </c>
      <c r="G1936" s="2" t="s">
        <v>6454</v>
      </c>
      <c r="H1936" s="1" t="s">
        <v>36</v>
      </c>
      <c r="I1936" s="2" t="s">
        <v>9</v>
      </c>
      <c r="J1936" s="2" t="s">
        <v>6215</v>
      </c>
    </row>
    <row r="1937" ht="13.5" customHeight="1">
      <c r="A1937" s="2"/>
      <c r="B1937" s="2" t="s">
        <v>5074</v>
      </c>
      <c r="G1937" s="2"/>
      <c r="H1937" s="4"/>
      <c r="I1937" s="2" t="s">
        <v>9</v>
      </c>
      <c r="J1937" s="2" t="s">
        <v>6215</v>
      </c>
    </row>
    <row r="1938" ht="13.5" customHeight="1">
      <c r="A1938" s="2"/>
      <c r="C1938" s="2" t="s">
        <v>6455</v>
      </c>
      <c r="D1938" s="2" t="s">
        <v>6456</v>
      </c>
      <c r="E1938" s="2" t="s">
        <v>6457</v>
      </c>
      <c r="F1938" s="2" t="s">
        <v>6458</v>
      </c>
      <c r="G1938" s="2" t="s">
        <v>6459</v>
      </c>
      <c r="H1938" s="1" t="s">
        <v>18</v>
      </c>
      <c r="I1938" s="2" t="s">
        <v>9</v>
      </c>
      <c r="J1938" s="2" t="s">
        <v>6215</v>
      </c>
    </row>
    <row r="1939" ht="13.5" customHeight="1">
      <c r="A1939" s="2"/>
      <c r="C1939" s="2" t="s">
        <v>6460</v>
      </c>
      <c r="D1939" s="2" t="s">
        <v>6461</v>
      </c>
      <c r="E1939" s="2" t="s">
        <v>6462</v>
      </c>
      <c r="F1939" s="2" t="s">
        <v>6463</v>
      </c>
      <c r="G1939" s="2" t="s">
        <v>6464</v>
      </c>
      <c r="H1939" s="1" t="s">
        <v>49</v>
      </c>
      <c r="I1939" s="2" t="s">
        <v>9</v>
      </c>
      <c r="J1939" s="2" t="s">
        <v>6215</v>
      </c>
    </row>
    <row r="1940" ht="13.5" customHeight="1">
      <c r="A1940" s="2"/>
      <c r="C1940" s="2" t="s">
        <v>6465</v>
      </c>
      <c r="D1940" s="2" t="s">
        <v>6466</v>
      </c>
      <c r="E1940" s="2" t="s">
        <v>6467</v>
      </c>
      <c r="F1940" s="2" t="s">
        <v>6468</v>
      </c>
      <c r="G1940" s="2" t="s">
        <v>6469</v>
      </c>
      <c r="H1940" s="1" t="s">
        <v>49</v>
      </c>
      <c r="I1940" s="2" t="s">
        <v>9</v>
      </c>
      <c r="J1940" s="2" t="s">
        <v>6215</v>
      </c>
    </row>
    <row r="1941" ht="13.5" customHeight="1">
      <c r="A1941" s="2"/>
      <c r="C1941" s="2" t="s">
        <v>6470</v>
      </c>
      <c r="D1941" s="2" t="s">
        <v>6471</v>
      </c>
      <c r="E1941" s="2" t="s">
        <v>6472</v>
      </c>
      <c r="F1941" s="2" t="s">
        <v>6473</v>
      </c>
      <c r="G1941" s="2" t="s">
        <v>6474</v>
      </c>
      <c r="H1941" s="1" t="s">
        <v>36</v>
      </c>
      <c r="I1941" s="2" t="s">
        <v>9</v>
      </c>
      <c r="J1941" s="2" t="s">
        <v>6215</v>
      </c>
    </row>
    <row r="1942" ht="13.5" customHeight="1">
      <c r="A1942" s="2"/>
      <c r="C1942" s="2" t="s">
        <v>6475</v>
      </c>
      <c r="D1942" s="2" t="s">
        <v>6476</v>
      </c>
      <c r="E1942" s="2" t="s">
        <v>6477</v>
      </c>
      <c r="F1942" s="2" t="s">
        <v>6478</v>
      </c>
      <c r="G1942" s="2" t="s">
        <v>6479</v>
      </c>
      <c r="H1942" s="1" t="s">
        <v>24</v>
      </c>
      <c r="I1942" s="2" t="s">
        <v>9</v>
      </c>
      <c r="J1942" s="2" t="s">
        <v>6215</v>
      </c>
    </row>
    <row r="1943" ht="13.5" customHeight="1">
      <c r="A1943" s="2"/>
      <c r="B1943" s="2" t="s">
        <v>2796</v>
      </c>
      <c r="G1943" s="2"/>
      <c r="H1943" s="4"/>
      <c r="I1943" s="2" t="s">
        <v>326</v>
      </c>
      <c r="J1943" s="2" t="s">
        <v>6215</v>
      </c>
    </row>
    <row r="1944" ht="13.5" customHeight="1">
      <c r="A1944" s="2"/>
      <c r="C1944" s="2" t="s">
        <v>6480</v>
      </c>
      <c r="D1944" s="2" t="s">
        <v>882</v>
      </c>
      <c r="E1944" s="2" t="s">
        <v>3728</v>
      </c>
      <c r="F1944" s="2" t="s">
        <v>871</v>
      </c>
      <c r="G1944" s="2" t="s">
        <v>895</v>
      </c>
      <c r="H1944" s="1" t="s">
        <v>36</v>
      </c>
      <c r="I1944" s="2" t="s">
        <v>326</v>
      </c>
      <c r="J1944" s="2" t="s">
        <v>6215</v>
      </c>
    </row>
    <row r="1945" ht="13.5" customHeight="1">
      <c r="A1945" s="2"/>
      <c r="C1945" s="2" t="s">
        <v>6481</v>
      </c>
      <c r="D1945" s="2" t="s">
        <v>856</v>
      </c>
      <c r="E1945" s="2" t="s">
        <v>1380</v>
      </c>
      <c r="F1945" s="2" t="s">
        <v>6482</v>
      </c>
      <c r="G1945" s="2" t="s">
        <v>888</v>
      </c>
      <c r="H1945" s="1" t="s">
        <v>36</v>
      </c>
      <c r="I1945" s="2" t="s">
        <v>326</v>
      </c>
      <c r="J1945" s="2" t="s">
        <v>6215</v>
      </c>
    </row>
    <row r="1946" ht="13.5" customHeight="1">
      <c r="A1946" s="2"/>
      <c r="C1946" s="2" t="s">
        <v>6483</v>
      </c>
      <c r="D1946" s="2" t="s">
        <v>882</v>
      </c>
      <c r="E1946" s="2" t="s">
        <v>1380</v>
      </c>
      <c r="F1946" s="2" t="s">
        <v>871</v>
      </c>
      <c r="G1946" s="2" t="s">
        <v>895</v>
      </c>
      <c r="H1946" s="1" t="s">
        <v>49</v>
      </c>
      <c r="I1946" s="2" t="s">
        <v>326</v>
      </c>
      <c r="J1946" s="2" t="s">
        <v>6215</v>
      </c>
    </row>
    <row r="1947" ht="13.5" customHeight="1">
      <c r="A1947" s="2"/>
      <c r="C1947" s="2" t="s">
        <v>6484</v>
      </c>
      <c r="D1947" s="2" t="s">
        <v>1394</v>
      </c>
      <c r="E1947" s="2" t="s">
        <v>867</v>
      </c>
      <c r="F1947" s="2" t="s">
        <v>1377</v>
      </c>
      <c r="G1947" s="2" t="s">
        <v>859</v>
      </c>
      <c r="H1947" s="1" t="s">
        <v>49</v>
      </c>
      <c r="I1947" s="2" t="s">
        <v>326</v>
      </c>
      <c r="J1947" s="2" t="s">
        <v>6215</v>
      </c>
    </row>
    <row r="1948" ht="13.5" customHeight="1">
      <c r="A1948" s="2"/>
      <c r="C1948" s="2" t="s">
        <v>6485</v>
      </c>
      <c r="D1948" s="2" t="s">
        <v>874</v>
      </c>
      <c r="E1948" s="2" t="s">
        <v>857</v>
      </c>
      <c r="F1948" s="2" t="s">
        <v>868</v>
      </c>
      <c r="G1948" s="2" t="s">
        <v>3730</v>
      </c>
      <c r="H1948" s="1" t="s">
        <v>24</v>
      </c>
      <c r="I1948" s="2" t="s">
        <v>326</v>
      </c>
      <c r="J1948" s="2" t="s">
        <v>6215</v>
      </c>
    </row>
    <row r="1949" ht="13.5" customHeight="1">
      <c r="A1949" s="2"/>
      <c r="C1949" s="2" t="s">
        <v>6486</v>
      </c>
      <c r="D1949" s="2" t="s">
        <v>904</v>
      </c>
      <c r="E1949" s="2" t="s">
        <v>857</v>
      </c>
      <c r="F1949" s="2" t="s">
        <v>901</v>
      </c>
      <c r="G1949" s="2" t="s">
        <v>1880</v>
      </c>
      <c r="H1949" s="1" t="s">
        <v>18</v>
      </c>
      <c r="I1949" s="2" t="s">
        <v>326</v>
      </c>
      <c r="J1949" s="2" t="s">
        <v>6215</v>
      </c>
    </row>
    <row r="1950" ht="13.5" customHeight="1">
      <c r="A1950" s="2"/>
      <c r="C1950" s="2" t="s">
        <v>6487</v>
      </c>
      <c r="D1950" s="2" t="s">
        <v>874</v>
      </c>
      <c r="E1950" s="2" t="s">
        <v>1395</v>
      </c>
      <c r="F1950" s="2" t="s">
        <v>868</v>
      </c>
      <c r="G1950" s="2">
        <v>4.0</v>
      </c>
      <c r="H1950" s="1" t="s">
        <v>24</v>
      </c>
      <c r="I1950" s="2" t="s">
        <v>326</v>
      </c>
      <c r="J1950" s="2" t="s">
        <v>6215</v>
      </c>
    </row>
    <row r="1951" ht="13.5" customHeight="1">
      <c r="A1951" s="2"/>
      <c r="C1951" s="2" t="s">
        <v>6488</v>
      </c>
      <c r="D1951" s="2" t="s">
        <v>882</v>
      </c>
      <c r="E1951" s="2" t="s">
        <v>867</v>
      </c>
      <c r="F1951" s="2" t="s">
        <v>901</v>
      </c>
      <c r="G1951" s="2" t="s">
        <v>1378</v>
      </c>
      <c r="H1951" s="1" t="s">
        <v>36</v>
      </c>
      <c r="I1951" s="2" t="s">
        <v>326</v>
      </c>
      <c r="J1951" s="2" t="s">
        <v>6215</v>
      </c>
    </row>
    <row r="1952" ht="13.5" customHeight="1">
      <c r="A1952" s="2"/>
      <c r="C1952" s="2" t="s">
        <v>6489</v>
      </c>
      <c r="D1952" s="2" t="s">
        <v>1375</v>
      </c>
      <c r="E1952" s="2" t="s">
        <v>1380</v>
      </c>
      <c r="F1952" s="2" t="s">
        <v>2817</v>
      </c>
      <c r="G1952" s="2" t="s">
        <v>1880</v>
      </c>
      <c r="H1952" s="1" t="s">
        <v>24</v>
      </c>
      <c r="I1952" s="2" t="s">
        <v>326</v>
      </c>
      <c r="J1952" s="2" t="s">
        <v>6215</v>
      </c>
    </row>
    <row r="1953" ht="13.5" customHeight="1">
      <c r="A1953" s="2"/>
      <c r="C1953" s="2" t="s">
        <v>6490</v>
      </c>
      <c r="D1953" s="2" t="s">
        <v>1382</v>
      </c>
      <c r="E1953" s="2" t="s">
        <v>1380</v>
      </c>
      <c r="F1953" s="2" t="s">
        <v>1377</v>
      </c>
      <c r="G1953" s="2" t="s">
        <v>2806</v>
      </c>
      <c r="H1953" s="1" t="s">
        <v>18</v>
      </c>
      <c r="I1953" s="2" t="s">
        <v>326</v>
      </c>
      <c r="J1953" s="2" t="s">
        <v>6215</v>
      </c>
    </row>
    <row r="1954" ht="13.5" customHeight="1">
      <c r="A1954" s="2"/>
      <c r="C1954" s="2" t="s">
        <v>6491</v>
      </c>
      <c r="D1954" s="2" t="s">
        <v>6492</v>
      </c>
      <c r="E1954" s="2" t="s">
        <v>6493</v>
      </c>
      <c r="F1954" s="2" t="s">
        <v>1408</v>
      </c>
      <c r="G1954" s="2" t="s">
        <v>1391</v>
      </c>
      <c r="H1954" s="1" t="s">
        <v>49</v>
      </c>
      <c r="I1954" s="2" t="s">
        <v>326</v>
      </c>
      <c r="J1954" s="2" t="s">
        <v>6215</v>
      </c>
    </row>
    <row r="1955" ht="13.5" customHeight="1">
      <c r="A1955" s="2"/>
      <c r="C1955" s="2" t="s">
        <v>6494</v>
      </c>
      <c r="D1955" s="2" t="s">
        <v>1394</v>
      </c>
      <c r="E1955" s="2" t="s">
        <v>857</v>
      </c>
      <c r="F1955" s="2" t="s">
        <v>871</v>
      </c>
      <c r="G1955" s="2" t="s">
        <v>1495</v>
      </c>
      <c r="H1955" s="1" t="s">
        <v>49</v>
      </c>
      <c r="I1955" s="2" t="s">
        <v>326</v>
      </c>
      <c r="J1955" s="2" t="s">
        <v>6215</v>
      </c>
    </row>
    <row r="1956" ht="13.5" customHeight="1">
      <c r="A1956" s="2"/>
      <c r="C1956" s="2" t="s">
        <v>6495</v>
      </c>
      <c r="D1956" s="2" t="s">
        <v>904</v>
      </c>
      <c r="E1956" s="2" t="s">
        <v>857</v>
      </c>
      <c r="F1956" s="2" t="s">
        <v>6035</v>
      </c>
      <c r="G1956" s="2" t="s">
        <v>6032</v>
      </c>
      <c r="H1956" s="1" t="s">
        <v>24</v>
      </c>
      <c r="I1956" s="2" t="s">
        <v>326</v>
      </c>
      <c r="J1956" s="2" t="s">
        <v>6215</v>
      </c>
    </row>
    <row r="1957" ht="13.5" customHeight="1">
      <c r="A1957" s="2"/>
      <c r="C1957" s="2" t="s">
        <v>6496</v>
      </c>
      <c r="D1957" s="2" t="s">
        <v>1382</v>
      </c>
      <c r="E1957" s="2" t="s">
        <v>1395</v>
      </c>
      <c r="F1957" s="2" t="s">
        <v>1377</v>
      </c>
      <c r="G1957" s="2" t="s">
        <v>1378</v>
      </c>
      <c r="H1957" s="1" t="s">
        <v>18</v>
      </c>
      <c r="I1957" s="2" t="s">
        <v>326</v>
      </c>
      <c r="J1957" s="2" t="s">
        <v>6215</v>
      </c>
    </row>
    <row r="1958" ht="13.5" customHeight="1">
      <c r="A1958" s="2"/>
      <c r="C1958" s="2" t="s">
        <v>6497</v>
      </c>
      <c r="D1958" s="2" t="s">
        <v>904</v>
      </c>
      <c r="E1958" s="2" t="s">
        <v>867</v>
      </c>
      <c r="F1958" s="2" t="s">
        <v>1377</v>
      </c>
      <c r="G1958" s="2" t="s">
        <v>1495</v>
      </c>
      <c r="H1958" s="1" t="s">
        <v>18</v>
      </c>
      <c r="I1958" s="2" t="s">
        <v>326</v>
      </c>
      <c r="J1958" s="2" t="s">
        <v>6215</v>
      </c>
    </row>
    <row r="1959" ht="13.5" customHeight="1">
      <c r="A1959" s="2"/>
      <c r="B1959" s="2" t="s">
        <v>2825</v>
      </c>
      <c r="G1959" s="2"/>
      <c r="H1959" s="4"/>
      <c r="I1959" s="2" t="s">
        <v>326</v>
      </c>
      <c r="J1959" s="2" t="s">
        <v>6215</v>
      </c>
    </row>
    <row r="1960" ht="13.5" customHeight="1">
      <c r="A1960" s="2"/>
      <c r="C1960" s="2" t="s">
        <v>6498</v>
      </c>
      <c r="D1960" s="2" t="s">
        <v>6499</v>
      </c>
      <c r="E1960" s="2" t="s">
        <v>6500</v>
      </c>
      <c r="F1960" s="2" t="s">
        <v>3777</v>
      </c>
      <c r="G1960" s="2" t="s">
        <v>6501</v>
      </c>
      <c r="H1960" s="1" t="s">
        <v>18</v>
      </c>
      <c r="I1960" s="2" t="s">
        <v>326</v>
      </c>
      <c r="J1960" s="2" t="s">
        <v>6215</v>
      </c>
    </row>
    <row r="1961" ht="13.5" customHeight="1">
      <c r="A1961" s="2"/>
      <c r="C1961" s="2" t="s">
        <v>6502</v>
      </c>
      <c r="D1961" s="2" t="s">
        <v>6503</v>
      </c>
      <c r="E1961" s="2" t="s">
        <v>6504</v>
      </c>
      <c r="F1961" s="2" t="s">
        <v>6505</v>
      </c>
      <c r="G1961" s="2" t="s">
        <v>6506</v>
      </c>
      <c r="H1961" s="1" t="s">
        <v>24</v>
      </c>
      <c r="I1961" s="2" t="s">
        <v>326</v>
      </c>
      <c r="J1961" s="2" t="s">
        <v>6215</v>
      </c>
    </row>
    <row r="1962" ht="13.5" customHeight="1">
      <c r="A1962" s="2"/>
      <c r="C1962" s="2" t="s">
        <v>6507</v>
      </c>
      <c r="D1962" s="2" t="s">
        <v>6508</v>
      </c>
      <c r="E1962" s="2" t="s">
        <v>2412</v>
      </c>
      <c r="F1962" s="2" t="s">
        <v>6509</v>
      </c>
      <c r="G1962" s="2" t="s">
        <v>6510</v>
      </c>
      <c r="H1962" s="1" t="s">
        <v>36</v>
      </c>
      <c r="I1962" s="2" t="s">
        <v>326</v>
      </c>
      <c r="J1962" s="2" t="s">
        <v>6215</v>
      </c>
    </row>
    <row r="1963" ht="13.5" customHeight="1">
      <c r="A1963" s="2"/>
      <c r="C1963" s="2" t="s">
        <v>6511</v>
      </c>
      <c r="D1963" s="2" t="s">
        <v>6512</v>
      </c>
      <c r="E1963" s="2" t="s">
        <v>6513</v>
      </c>
      <c r="F1963" s="2" t="s">
        <v>6514</v>
      </c>
      <c r="G1963" s="2" t="s">
        <v>6515</v>
      </c>
      <c r="H1963" s="1" t="s">
        <v>18</v>
      </c>
      <c r="I1963" s="2" t="s">
        <v>326</v>
      </c>
      <c r="J1963" s="2" t="s">
        <v>6215</v>
      </c>
    </row>
    <row r="1964" ht="13.5" customHeight="1">
      <c r="A1964" s="2"/>
      <c r="C1964" s="2" t="s">
        <v>6516</v>
      </c>
      <c r="D1964" s="2" t="s">
        <v>6517</v>
      </c>
      <c r="E1964" s="2" t="s">
        <v>6518</v>
      </c>
      <c r="F1964" s="2" t="s">
        <v>6519</v>
      </c>
      <c r="G1964" s="2" t="s">
        <v>6520</v>
      </c>
      <c r="H1964" s="1" t="s">
        <v>49</v>
      </c>
      <c r="I1964" s="2" t="s">
        <v>326</v>
      </c>
      <c r="J1964" s="2" t="s">
        <v>6215</v>
      </c>
    </row>
    <row r="1965" ht="13.5" customHeight="1">
      <c r="A1965" s="2"/>
      <c r="C1965" s="2" t="s">
        <v>6521</v>
      </c>
      <c r="D1965" s="2" t="s">
        <v>6522</v>
      </c>
      <c r="E1965" s="2" t="s">
        <v>6523</v>
      </c>
      <c r="F1965" s="2" t="s">
        <v>6524</v>
      </c>
      <c r="G1965" s="2" t="s">
        <v>6525</v>
      </c>
      <c r="H1965" s="1" t="s">
        <v>24</v>
      </c>
      <c r="I1965" s="2" t="s">
        <v>326</v>
      </c>
      <c r="J1965" s="2" t="s">
        <v>6215</v>
      </c>
    </row>
    <row r="1966" ht="13.5" customHeight="1">
      <c r="A1966" s="2"/>
      <c r="C1966" s="2" t="s">
        <v>6526</v>
      </c>
      <c r="D1966" s="2" t="s">
        <v>6527</v>
      </c>
      <c r="E1966" s="2" t="s">
        <v>6528</v>
      </c>
      <c r="F1966" s="2" t="s">
        <v>6529</v>
      </c>
      <c r="G1966" s="2" t="s">
        <v>6530</v>
      </c>
      <c r="H1966" s="1" t="s">
        <v>49</v>
      </c>
      <c r="I1966" s="2" t="s">
        <v>326</v>
      </c>
      <c r="J1966" s="2" t="s">
        <v>6215</v>
      </c>
    </row>
    <row r="1967" ht="13.5" customHeight="1">
      <c r="A1967" s="2"/>
      <c r="C1967" s="2" t="s">
        <v>6531</v>
      </c>
      <c r="D1967" s="2" t="s">
        <v>6532</v>
      </c>
      <c r="E1967" s="2" t="s">
        <v>6533</v>
      </c>
      <c r="F1967" s="2" t="s">
        <v>6534</v>
      </c>
      <c r="G1967" s="2" t="s">
        <v>6535</v>
      </c>
      <c r="H1967" s="1" t="s">
        <v>36</v>
      </c>
      <c r="I1967" s="2" t="s">
        <v>326</v>
      </c>
      <c r="J1967" s="2" t="s">
        <v>6215</v>
      </c>
    </row>
    <row r="1968" ht="13.5" customHeight="1">
      <c r="A1968" s="2"/>
      <c r="C1968" s="2" t="s">
        <v>6536</v>
      </c>
      <c r="D1968" s="2" t="s">
        <v>6537</v>
      </c>
      <c r="E1968" s="2" t="s">
        <v>6538</v>
      </c>
      <c r="F1968" s="2" t="s">
        <v>6539</v>
      </c>
      <c r="G1968" s="2" t="s">
        <v>6540</v>
      </c>
      <c r="H1968" s="1" t="s">
        <v>24</v>
      </c>
      <c r="I1968" s="2" t="s">
        <v>326</v>
      </c>
      <c r="J1968" s="2" t="s">
        <v>6215</v>
      </c>
    </row>
    <row r="1969" ht="13.5" customHeight="1">
      <c r="A1969" s="2"/>
      <c r="C1969" s="2" t="s">
        <v>6541</v>
      </c>
      <c r="D1969" s="2" t="s">
        <v>6542</v>
      </c>
      <c r="E1969" s="2" t="s">
        <v>6543</v>
      </c>
      <c r="F1969" s="2" t="s">
        <v>6544</v>
      </c>
      <c r="G1969" s="2" t="s">
        <v>6545</v>
      </c>
      <c r="H1969" s="1" t="s">
        <v>18</v>
      </c>
      <c r="I1969" s="2" t="s">
        <v>326</v>
      </c>
      <c r="J1969" s="2" t="s">
        <v>6215</v>
      </c>
    </row>
    <row r="1970" ht="13.5" customHeight="1">
      <c r="A1970" s="2"/>
      <c r="C1970" s="2" t="s">
        <v>6546</v>
      </c>
      <c r="D1970" s="2" t="s">
        <v>4878</v>
      </c>
      <c r="E1970" s="2" t="s">
        <v>6547</v>
      </c>
      <c r="F1970" s="2" t="s">
        <v>6548</v>
      </c>
      <c r="G1970" s="2" t="s">
        <v>6549</v>
      </c>
      <c r="H1970" s="1" t="s">
        <v>49</v>
      </c>
      <c r="I1970" s="2" t="s">
        <v>326</v>
      </c>
      <c r="J1970" s="2" t="s">
        <v>6215</v>
      </c>
    </row>
    <row r="1971" ht="13.5" customHeight="1">
      <c r="A1971" s="2"/>
      <c r="C1971" s="2" t="s">
        <v>6550</v>
      </c>
      <c r="D1971" s="2" t="s">
        <v>6551</v>
      </c>
      <c r="E1971" s="2" t="s">
        <v>6552</v>
      </c>
      <c r="F1971" s="2" t="s">
        <v>6553</v>
      </c>
      <c r="G1971" s="2" t="s">
        <v>6554</v>
      </c>
      <c r="H1971" s="1" t="s">
        <v>49</v>
      </c>
      <c r="I1971" s="2" t="s">
        <v>326</v>
      </c>
      <c r="J1971" s="2" t="s">
        <v>6215</v>
      </c>
    </row>
    <row r="1972" ht="13.5" customHeight="1">
      <c r="A1972" s="2"/>
      <c r="C1972" s="2" t="s">
        <v>6555</v>
      </c>
      <c r="D1972" s="2" t="s">
        <v>6556</v>
      </c>
      <c r="E1972" s="2" t="s">
        <v>6557</v>
      </c>
      <c r="F1972" s="2" t="s">
        <v>6558</v>
      </c>
      <c r="G1972" s="2" t="s">
        <v>6559</v>
      </c>
      <c r="H1972" s="1" t="s">
        <v>24</v>
      </c>
      <c r="I1972" s="2" t="s">
        <v>326</v>
      </c>
      <c r="J1972" s="2" t="s">
        <v>6215</v>
      </c>
    </row>
    <row r="1973" ht="13.5" customHeight="1">
      <c r="A1973" s="2"/>
      <c r="C1973" s="2" t="s">
        <v>6560</v>
      </c>
      <c r="D1973" s="2" t="s">
        <v>6561</v>
      </c>
      <c r="E1973" s="2" t="s">
        <v>6562</v>
      </c>
      <c r="F1973" s="2" t="s">
        <v>6563</v>
      </c>
      <c r="G1973" s="2" t="s">
        <v>6564</v>
      </c>
      <c r="H1973" s="1" t="s">
        <v>36</v>
      </c>
      <c r="I1973" s="2" t="s">
        <v>326</v>
      </c>
      <c r="J1973" s="2" t="s">
        <v>6215</v>
      </c>
    </row>
    <row r="1974" ht="13.5" customHeight="1">
      <c r="A1974" s="2"/>
      <c r="C1974" s="2" t="s">
        <v>6565</v>
      </c>
      <c r="D1974" s="2" t="s">
        <v>6566</v>
      </c>
      <c r="E1974" s="2" t="s">
        <v>6567</v>
      </c>
      <c r="F1974" s="2" t="s">
        <v>3089</v>
      </c>
      <c r="G1974" s="2" t="s">
        <v>6568</v>
      </c>
      <c r="H1974" s="1" t="s">
        <v>36</v>
      </c>
      <c r="I1974" s="2" t="s">
        <v>326</v>
      </c>
      <c r="J1974" s="2" t="s">
        <v>6215</v>
      </c>
    </row>
    <row r="1975" ht="13.5" customHeight="1">
      <c r="A1975" s="2"/>
      <c r="B1975" s="2" t="s">
        <v>2897</v>
      </c>
      <c r="G1975" s="2"/>
      <c r="H1975" s="4"/>
      <c r="I1975" s="2" t="s">
        <v>326</v>
      </c>
      <c r="J1975" s="2" t="s">
        <v>6215</v>
      </c>
    </row>
    <row r="1976" ht="13.5" customHeight="1">
      <c r="A1976" s="2"/>
      <c r="C1976" s="2" t="s">
        <v>6569</v>
      </c>
      <c r="D1976" s="2" t="s">
        <v>6570</v>
      </c>
      <c r="E1976" s="2" t="s">
        <v>6571</v>
      </c>
      <c r="F1976" s="2" t="s">
        <v>6572</v>
      </c>
      <c r="G1976" s="2" t="s">
        <v>6573</v>
      </c>
      <c r="H1976" s="1" t="s">
        <v>36</v>
      </c>
      <c r="I1976" s="2" t="s">
        <v>326</v>
      </c>
      <c r="J1976" s="2" t="s">
        <v>6215</v>
      </c>
    </row>
    <row r="1977" ht="13.5" customHeight="1">
      <c r="A1977" s="2"/>
      <c r="C1977" s="2" t="s">
        <v>6574</v>
      </c>
      <c r="D1977" s="2" t="s">
        <v>6575</v>
      </c>
      <c r="E1977" s="2" t="s">
        <v>4705</v>
      </c>
      <c r="F1977" s="2" t="s">
        <v>6576</v>
      </c>
      <c r="G1977" s="2" t="s">
        <v>6577</v>
      </c>
      <c r="H1977" s="1" t="s">
        <v>49</v>
      </c>
      <c r="I1977" s="2" t="s">
        <v>326</v>
      </c>
      <c r="J1977" s="2" t="s">
        <v>6215</v>
      </c>
    </row>
    <row r="1978" ht="13.5" customHeight="1">
      <c r="A1978" s="2"/>
      <c r="C1978" s="2" t="s">
        <v>6578</v>
      </c>
      <c r="D1978" s="2" t="s">
        <v>6579</v>
      </c>
      <c r="E1978" s="2" t="s">
        <v>3723</v>
      </c>
      <c r="F1978" s="2" t="s">
        <v>6580</v>
      </c>
      <c r="G1978" s="2" t="s">
        <v>6581</v>
      </c>
      <c r="H1978" s="1" t="s">
        <v>24</v>
      </c>
      <c r="I1978" s="2" t="s">
        <v>326</v>
      </c>
      <c r="J1978" s="2" t="s">
        <v>6215</v>
      </c>
    </row>
    <row r="1979" ht="13.5" customHeight="1">
      <c r="A1979" s="2"/>
      <c r="C1979" s="2" t="s">
        <v>6582</v>
      </c>
      <c r="D1979" s="2" t="s">
        <v>1011</v>
      </c>
      <c r="E1979" s="2" t="s">
        <v>1012</v>
      </c>
      <c r="F1979" s="2" t="s">
        <v>2448</v>
      </c>
      <c r="G1979" s="2" t="s">
        <v>4279</v>
      </c>
      <c r="H1979" s="1" t="s">
        <v>24</v>
      </c>
      <c r="I1979" s="2" t="s">
        <v>326</v>
      </c>
      <c r="J1979" s="2" t="s">
        <v>6215</v>
      </c>
    </row>
    <row r="1980" ht="13.5" customHeight="1">
      <c r="A1980" s="2"/>
      <c r="C1980" s="2" t="s">
        <v>6583</v>
      </c>
      <c r="D1980" s="2" t="s">
        <v>6584</v>
      </c>
      <c r="E1980" s="2" t="s">
        <v>6585</v>
      </c>
      <c r="F1980" s="2" t="s">
        <v>6586</v>
      </c>
      <c r="G1980" s="2" t="s">
        <v>6587</v>
      </c>
      <c r="H1980" s="1" t="s">
        <v>18</v>
      </c>
      <c r="I1980" s="2" t="s">
        <v>326</v>
      </c>
      <c r="J1980" s="2" t="s">
        <v>6215</v>
      </c>
    </row>
    <row r="1981" ht="13.5" customHeight="1">
      <c r="A1981" s="2"/>
      <c r="C1981" s="2" t="s">
        <v>6588</v>
      </c>
      <c r="D1981" s="2" t="s">
        <v>1440</v>
      </c>
      <c r="E1981" s="2" t="s">
        <v>6589</v>
      </c>
      <c r="F1981" s="2" t="s">
        <v>6590</v>
      </c>
      <c r="G1981" s="2" t="s">
        <v>6591</v>
      </c>
      <c r="H1981" s="1" t="s">
        <v>49</v>
      </c>
      <c r="I1981" s="2" t="s">
        <v>326</v>
      </c>
      <c r="J1981" s="2" t="s">
        <v>6215</v>
      </c>
    </row>
    <row r="1982" ht="13.5" customHeight="1">
      <c r="A1982" s="2"/>
      <c r="C1982" s="2" t="s">
        <v>6592</v>
      </c>
      <c r="D1982" s="2" t="s">
        <v>6593</v>
      </c>
      <c r="E1982" s="2" t="s">
        <v>6594</v>
      </c>
      <c r="F1982" s="2" t="s">
        <v>6595</v>
      </c>
      <c r="G1982" s="2" t="s">
        <v>6596</v>
      </c>
      <c r="H1982" s="1" t="s">
        <v>36</v>
      </c>
      <c r="I1982" s="2" t="s">
        <v>326</v>
      </c>
      <c r="J1982" s="2" t="s">
        <v>6215</v>
      </c>
    </row>
    <row r="1983" ht="13.5" customHeight="1">
      <c r="A1983" s="2"/>
      <c r="C1983" s="2" t="s">
        <v>6597</v>
      </c>
      <c r="D1983" s="2" t="s">
        <v>1425</v>
      </c>
      <c r="E1983" s="2" t="s">
        <v>1426</v>
      </c>
      <c r="F1983" s="2" t="s">
        <v>6598</v>
      </c>
      <c r="G1983" s="2" t="s">
        <v>6599</v>
      </c>
      <c r="H1983" s="1" t="s">
        <v>18</v>
      </c>
      <c r="I1983" s="2" t="s">
        <v>326</v>
      </c>
      <c r="J1983" s="2" t="s">
        <v>6215</v>
      </c>
    </row>
    <row r="1984" ht="13.5" customHeight="1">
      <c r="A1984" s="2"/>
      <c r="B1984" s="2" t="s">
        <v>2923</v>
      </c>
      <c r="G1984" s="2"/>
      <c r="H1984" s="4"/>
      <c r="I1984" s="2" t="s">
        <v>326</v>
      </c>
      <c r="J1984" s="2" t="s">
        <v>6215</v>
      </c>
    </row>
    <row r="1985" ht="13.5" customHeight="1">
      <c r="A1985" s="2"/>
      <c r="C1985" s="2" t="s">
        <v>6600</v>
      </c>
      <c r="G1985" s="2"/>
      <c r="H1985" s="1" t="s">
        <v>18</v>
      </c>
      <c r="I1985" s="2" t="s">
        <v>326</v>
      </c>
      <c r="J1985" s="2" t="s">
        <v>6215</v>
      </c>
    </row>
    <row r="1986" ht="13.5" customHeight="1">
      <c r="A1986" s="2"/>
      <c r="B1986" s="2" t="s">
        <v>6601</v>
      </c>
      <c r="C1986" s="2" t="s">
        <v>6602</v>
      </c>
      <c r="D1986" s="2" t="s">
        <v>6603</v>
      </c>
      <c r="E1986" s="2" t="s">
        <v>6604</v>
      </c>
      <c r="F1986" s="2" t="s">
        <v>6605</v>
      </c>
      <c r="G1986" s="2"/>
      <c r="H1986" s="4"/>
      <c r="I1986" s="2" t="s">
        <v>326</v>
      </c>
      <c r="J1986" s="2" t="s">
        <v>6215</v>
      </c>
    </row>
    <row r="1987" ht="13.5" customHeight="1">
      <c r="A1987" s="2"/>
      <c r="C1987" s="2" t="s">
        <v>6606</v>
      </c>
      <c r="G1987" s="2"/>
      <c r="H1987" s="1" t="s">
        <v>36</v>
      </c>
      <c r="I1987" s="2" t="s">
        <v>326</v>
      </c>
      <c r="J1987" s="2" t="s">
        <v>6215</v>
      </c>
    </row>
    <row r="1988" ht="13.5" customHeight="1">
      <c r="A1988" s="2"/>
      <c r="B1988" s="2" t="s">
        <v>6607</v>
      </c>
      <c r="C1988" s="2" t="s">
        <v>6608</v>
      </c>
      <c r="D1988" s="2" t="s">
        <v>6609</v>
      </c>
      <c r="E1988" s="2" t="s">
        <v>6610</v>
      </c>
      <c r="F1988" s="2" t="s">
        <v>6611</v>
      </c>
      <c r="G1988" s="2"/>
      <c r="H1988" s="4"/>
      <c r="I1988" s="2" t="s">
        <v>326</v>
      </c>
      <c r="J1988" s="2" t="s">
        <v>6215</v>
      </c>
    </row>
    <row r="1989" ht="13.5" customHeight="1">
      <c r="A1989" s="2"/>
      <c r="C1989" s="2" t="s">
        <v>6612</v>
      </c>
      <c r="G1989" s="2"/>
      <c r="H1989" s="1" t="s">
        <v>49</v>
      </c>
      <c r="I1989" s="2" t="s">
        <v>326</v>
      </c>
      <c r="J1989" s="2" t="s">
        <v>6215</v>
      </c>
    </row>
    <row r="1990" ht="13.5" customHeight="1">
      <c r="A1990" s="2"/>
      <c r="B1990" s="2" t="s">
        <v>6613</v>
      </c>
      <c r="C1990" s="2" t="s">
        <v>6614</v>
      </c>
      <c r="D1990" s="2" t="s">
        <v>6615</v>
      </c>
      <c r="E1990" s="2" t="s">
        <v>6616</v>
      </c>
      <c r="F1990" s="2" t="s">
        <v>6617</v>
      </c>
      <c r="G1990" s="2"/>
      <c r="H1990" s="4"/>
      <c r="I1990" s="2" t="s">
        <v>326</v>
      </c>
      <c r="J1990" s="2" t="s">
        <v>6215</v>
      </c>
    </row>
    <row r="1991" ht="13.5" customHeight="1">
      <c r="A1991" s="2"/>
      <c r="C1991" s="2" t="s">
        <v>6618</v>
      </c>
      <c r="G1991" s="2"/>
      <c r="H1991" s="1" t="s">
        <v>36</v>
      </c>
      <c r="I1991" s="2" t="s">
        <v>326</v>
      </c>
      <c r="J1991" s="2" t="s">
        <v>6215</v>
      </c>
    </row>
    <row r="1992" ht="13.5" customHeight="1">
      <c r="A1992" s="2"/>
      <c r="B1992" s="2" t="s">
        <v>6619</v>
      </c>
      <c r="C1992" s="2" t="s">
        <v>6620</v>
      </c>
      <c r="D1992" s="2" t="s">
        <v>6621</v>
      </c>
      <c r="E1992" s="2" t="s">
        <v>6622</v>
      </c>
      <c r="F1992" s="2" t="s">
        <v>6623</v>
      </c>
      <c r="G1992" s="2"/>
      <c r="H1992" s="4"/>
      <c r="I1992" s="2" t="s">
        <v>326</v>
      </c>
      <c r="J1992" s="2" t="s">
        <v>6215</v>
      </c>
    </row>
    <row r="1993" ht="13.5" customHeight="1">
      <c r="A1993" s="2"/>
      <c r="C1993" s="2" t="s">
        <v>6624</v>
      </c>
      <c r="G1993" s="2"/>
      <c r="H1993" s="1" t="s">
        <v>18</v>
      </c>
      <c r="I1993" s="2" t="s">
        <v>326</v>
      </c>
      <c r="J1993" s="2" t="s">
        <v>6215</v>
      </c>
    </row>
    <row r="1994" ht="13.5" customHeight="1">
      <c r="A1994" s="2"/>
      <c r="B1994" s="2" t="s">
        <v>6625</v>
      </c>
      <c r="C1994" s="2" t="s">
        <v>6626</v>
      </c>
      <c r="D1994" s="2" t="s">
        <v>6627</v>
      </c>
      <c r="E1994" s="2" t="s">
        <v>6628</v>
      </c>
      <c r="F1994" s="2" t="s">
        <v>6629</v>
      </c>
      <c r="G1994" s="2"/>
      <c r="H1994" s="4"/>
      <c r="I1994" s="2" t="s">
        <v>326</v>
      </c>
      <c r="J1994" s="2" t="s">
        <v>6215</v>
      </c>
    </row>
    <row r="1995" ht="13.5" customHeight="1">
      <c r="A1995" s="2"/>
      <c r="B1995" s="2" t="s">
        <v>2942</v>
      </c>
      <c r="C1995" s="2">
        <v>2.0</v>
      </c>
      <c r="D1995" s="2" t="s">
        <v>2943</v>
      </c>
      <c r="G1995" s="2"/>
      <c r="H1995" s="4"/>
      <c r="I1995" s="2" t="s">
        <v>326</v>
      </c>
      <c r="J1995" s="2" t="s">
        <v>6215</v>
      </c>
    </row>
    <row r="1996" ht="13.5" customHeight="1">
      <c r="A1996" s="2"/>
      <c r="B1996" s="2" t="s">
        <v>6630</v>
      </c>
      <c r="G1996" s="2"/>
      <c r="H1996" s="4"/>
      <c r="I1996" s="2" t="s">
        <v>326</v>
      </c>
      <c r="J1996" s="2" t="s">
        <v>6215</v>
      </c>
    </row>
    <row r="1997" ht="13.5" customHeight="1">
      <c r="A1997" s="2"/>
      <c r="B1997" s="2" t="s">
        <v>6631</v>
      </c>
      <c r="G1997" s="2"/>
      <c r="H1997" s="4"/>
      <c r="I1997" s="2" t="s">
        <v>326</v>
      </c>
      <c r="J1997" s="2" t="s">
        <v>6215</v>
      </c>
    </row>
    <row r="1998" ht="13.5" customHeight="1">
      <c r="A1998" s="2"/>
      <c r="B1998" s="2" t="s">
        <v>6632</v>
      </c>
      <c r="G1998" s="2"/>
      <c r="H1998" s="4"/>
      <c r="I1998" s="2" t="s">
        <v>326</v>
      </c>
      <c r="J1998" s="2" t="s">
        <v>6215</v>
      </c>
    </row>
    <row r="1999" ht="13.5" customHeight="1">
      <c r="A1999" s="2"/>
      <c r="B1999" s="2" t="s">
        <v>6633</v>
      </c>
      <c r="G1999" s="2"/>
      <c r="H1999" s="4"/>
      <c r="I1999" s="2" t="s">
        <v>326</v>
      </c>
      <c r="J1999" s="2" t="s">
        <v>6215</v>
      </c>
    </row>
    <row r="2000" ht="13.5" customHeight="1">
      <c r="A2000" s="2"/>
      <c r="B2000" s="2" t="s">
        <v>6634</v>
      </c>
      <c r="G2000" s="2"/>
      <c r="H2000" s="4"/>
      <c r="I2000" s="2" t="s">
        <v>326</v>
      </c>
      <c r="J2000" s="2" t="s">
        <v>6215</v>
      </c>
    </row>
    <row r="2001" ht="13.5" customHeight="1">
      <c r="A2001" s="2"/>
      <c r="B2001" s="2" t="s">
        <v>6635</v>
      </c>
      <c r="G2001" s="2"/>
      <c r="H2001" s="4"/>
      <c r="I2001" s="2" t="s">
        <v>326</v>
      </c>
      <c r="J2001" s="2" t="s">
        <v>6215</v>
      </c>
    </row>
    <row r="2002" ht="13.5" customHeight="1">
      <c r="A2002" s="2"/>
      <c r="B2002" s="2" t="s">
        <v>6636</v>
      </c>
      <c r="G2002" s="2"/>
      <c r="H2002" s="4"/>
      <c r="I2002" s="2" t="s">
        <v>326</v>
      </c>
      <c r="J2002" s="2" t="s">
        <v>6215</v>
      </c>
    </row>
    <row r="2003" ht="13.5" customHeight="1">
      <c r="A2003" s="2"/>
      <c r="B2003" s="2" t="s">
        <v>6637</v>
      </c>
      <c r="G2003" s="2"/>
      <c r="H2003" s="4"/>
      <c r="I2003" s="2" t="s">
        <v>326</v>
      </c>
      <c r="J2003" s="2" t="s">
        <v>6215</v>
      </c>
    </row>
    <row r="2004" ht="13.5" customHeight="1">
      <c r="A2004" s="2"/>
      <c r="B2004" s="2" t="s">
        <v>6638</v>
      </c>
      <c r="G2004" s="2"/>
      <c r="H2004" s="4"/>
      <c r="I2004" s="2" t="s">
        <v>326</v>
      </c>
      <c r="J2004" s="2" t="s">
        <v>6215</v>
      </c>
    </row>
    <row r="2005" ht="13.5" customHeight="1">
      <c r="A2005" s="2"/>
      <c r="B2005" s="2" t="s">
        <v>6639</v>
      </c>
      <c r="G2005" s="2"/>
      <c r="H2005" s="4"/>
      <c r="I2005" s="2" t="s">
        <v>326</v>
      </c>
      <c r="J2005" s="2" t="s">
        <v>6215</v>
      </c>
    </row>
    <row r="2006" ht="13.5" customHeight="1">
      <c r="A2006" s="2"/>
      <c r="B2006" s="2" t="s">
        <v>6640</v>
      </c>
      <c r="G2006" s="2"/>
      <c r="H2006" s="4"/>
      <c r="I2006" s="2" t="s">
        <v>326</v>
      </c>
      <c r="J2006" s="2" t="s">
        <v>6215</v>
      </c>
    </row>
    <row r="2007" ht="13.5" customHeight="1">
      <c r="A2007" s="2"/>
      <c r="C2007" s="2" t="s">
        <v>6641</v>
      </c>
      <c r="D2007" s="2" t="s">
        <v>6642</v>
      </c>
      <c r="E2007" s="2" t="s">
        <v>6643</v>
      </c>
      <c r="F2007" s="2" t="s">
        <v>6644</v>
      </c>
      <c r="G2007" s="2" t="s">
        <v>6645</v>
      </c>
      <c r="H2007" s="1" t="s">
        <v>49</v>
      </c>
      <c r="I2007" s="2" t="s">
        <v>326</v>
      </c>
      <c r="J2007" s="2" t="s">
        <v>6215</v>
      </c>
    </row>
    <row r="2008" ht="13.5" customHeight="1">
      <c r="A2008" s="2"/>
      <c r="C2008" s="2" t="s">
        <v>6646</v>
      </c>
      <c r="D2008" s="2" t="s">
        <v>6647</v>
      </c>
      <c r="E2008" s="2" t="s">
        <v>6648</v>
      </c>
      <c r="F2008" s="2" t="s">
        <v>6649</v>
      </c>
      <c r="G2008" s="2" t="s">
        <v>6650</v>
      </c>
      <c r="H2008" s="1" t="s">
        <v>36</v>
      </c>
      <c r="I2008" s="2" t="s">
        <v>326</v>
      </c>
      <c r="J2008" s="2" t="s">
        <v>6215</v>
      </c>
    </row>
    <row r="2009" ht="13.5" customHeight="1">
      <c r="A2009" s="2"/>
      <c r="C2009" s="2" t="s">
        <v>6651</v>
      </c>
      <c r="D2009" s="2" t="s">
        <v>6652</v>
      </c>
      <c r="E2009" s="2" t="s">
        <v>6653</v>
      </c>
      <c r="F2009" s="2" t="s">
        <v>6654</v>
      </c>
      <c r="G2009" s="2" t="s">
        <v>6655</v>
      </c>
      <c r="H2009" s="1" t="s">
        <v>24</v>
      </c>
      <c r="I2009" s="2" t="s">
        <v>326</v>
      </c>
      <c r="J2009" s="2" t="s">
        <v>6215</v>
      </c>
    </row>
    <row r="2010" ht="13.5" customHeight="1">
      <c r="A2010" s="2"/>
      <c r="C2010" s="2" t="s">
        <v>6656</v>
      </c>
      <c r="D2010" s="2" t="s">
        <v>6657</v>
      </c>
      <c r="E2010" s="2" t="s">
        <v>6658</v>
      </c>
      <c r="F2010" s="2" t="s">
        <v>6659</v>
      </c>
      <c r="G2010" s="2" t="s">
        <v>6660</v>
      </c>
      <c r="H2010" s="1" t="s">
        <v>24</v>
      </c>
      <c r="I2010" s="2" t="s">
        <v>326</v>
      </c>
      <c r="J2010" s="2" t="s">
        <v>6215</v>
      </c>
    </row>
    <row r="2011" ht="13.5" customHeight="1">
      <c r="A2011" s="2"/>
      <c r="B2011" s="2" t="s">
        <v>2966</v>
      </c>
      <c r="G2011" s="2"/>
      <c r="H2011" s="4"/>
      <c r="I2011" s="2" t="s">
        <v>326</v>
      </c>
      <c r="J2011" s="2" t="s">
        <v>6215</v>
      </c>
    </row>
    <row r="2012" ht="13.5" customHeight="1">
      <c r="A2012" s="2"/>
      <c r="B2012" s="2" t="s">
        <v>6661</v>
      </c>
      <c r="G2012" s="2"/>
      <c r="H2012" s="4"/>
      <c r="I2012" s="2" t="s">
        <v>326</v>
      </c>
      <c r="J2012" s="2" t="s">
        <v>6215</v>
      </c>
    </row>
    <row r="2013" ht="13.5" customHeight="1">
      <c r="A2013" s="2"/>
      <c r="B2013" s="2" t="s">
        <v>6662</v>
      </c>
      <c r="G2013" s="2"/>
      <c r="H2013" s="4"/>
      <c r="I2013" s="2" t="s">
        <v>326</v>
      </c>
      <c r="J2013" s="2" t="s">
        <v>6215</v>
      </c>
    </row>
    <row r="2014" ht="13.5" customHeight="1">
      <c r="A2014" s="2"/>
      <c r="B2014" s="2" t="s">
        <v>6663</v>
      </c>
      <c r="G2014" s="2"/>
      <c r="H2014" s="4"/>
      <c r="I2014" s="2" t="s">
        <v>326</v>
      </c>
      <c r="J2014" s="2" t="s">
        <v>6215</v>
      </c>
    </row>
    <row r="2015" ht="13.5" customHeight="1">
      <c r="A2015" s="2"/>
      <c r="B2015" s="2" t="s">
        <v>6664</v>
      </c>
      <c r="G2015" s="2"/>
      <c r="H2015" s="4"/>
      <c r="I2015" s="2" t="s">
        <v>326</v>
      </c>
      <c r="J2015" s="2" t="s">
        <v>6215</v>
      </c>
    </row>
    <row r="2016" ht="13.5" customHeight="1">
      <c r="A2016" s="2"/>
      <c r="B2016" s="2" t="s">
        <v>6665</v>
      </c>
      <c r="G2016" s="2"/>
      <c r="H2016" s="4"/>
      <c r="I2016" s="2" t="s">
        <v>326</v>
      </c>
      <c r="J2016" s="2" t="s">
        <v>6215</v>
      </c>
    </row>
    <row r="2017" ht="13.5" customHeight="1">
      <c r="A2017" s="2"/>
      <c r="C2017" s="2" t="s">
        <v>6666</v>
      </c>
      <c r="D2017" s="2" t="s">
        <v>6667</v>
      </c>
      <c r="E2017" s="2" t="s">
        <v>6668</v>
      </c>
      <c r="F2017" s="2" t="s">
        <v>6669</v>
      </c>
      <c r="G2017" s="2" t="s">
        <v>6670</v>
      </c>
      <c r="H2017" s="1" t="s">
        <v>18</v>
      </c>
      <c r="I2017" s="2" t="s">
        <v>326</v>
      </c>
      <c r="J2017" s="2" t="s">
        <v>6215</v>
      </c>
    </row>
    <row r="2018" ht="13.5" customHeight="1">
      <c r="A2018" s="2"/>
      <c r="C2018" s="2" t="s">
        <v>6671</v>
      </c>
      <c r="D2018" s="2" t="s">
        <v>6672</v>
      </c>
      <c r="E2018" s="2" t="s">
        <v>6673</v>
      </c>
      <c r="F2018" s="2" t="s">
        <v>6674</v>
      </c>
      <c r="G2018" s="2" t="s">
        <v>6675</v>
      </c>
      <c r="H2018" s="1" t="s">
        <v>49</v>
      </c>
      <c r="I2018" s="2" t="s">
        <v>326</v>
      </c>
      <c r="J2018" s="2" t="s">
        <v>6215</v>
      </c>
    </row>
    <row r="2019" ht="13.5" customHeight="1">
      <c r="A2019" s="2"/>
      <c r="C2019" s="2" t="s">
        <v>6676</v>
      </c>
      <c r="D2019" s="2" t="s">
        <v>6677</v>
      </c>
      <c r="E2019" s="2" t="s">
        <v>6678</v>
      </c>
      <c r="F2019" s="2" t="s">
        <v>6679</v>
      </c>
      <c r="G2019" s="2" t="s">
        <v>6680</v>
      </c>
      <c r="H2019" s="1" t="s">
        <v>24</v>
      </c>
      <c r="I2019" s="2" t="s">
        <v>326</v>
      </c>
      <c r="J2019" s="2" t="s">
        <v>6215</v>
      </c>
    </row>
    <row r="2020" ht="13.5" customHeight="1">
      <c r="A2020" s="2"/>
      <c r="G2020" s="2"/>
      <c r="H2020" s="4"/>
    </row>
    <row r="2021" ht="13.5" customHeight="1">
      <c r="A2021" s="2"/>
      <c r="G2021" s="2"/>
      <c r="H2021" s="4"/>
    </row>
    <row r="2022" ht="13.5" customHeight="1">
      <c r="A2022" s="2"/>
      <c r="B2022" s="2" t="s">
        <v>7</v>
      </c>
      <c r="G2022" s="2"/>
      <c r="H2022" s="4"/>
      <c r="I2022" s="2" t="s">
        <v>9</v>
      </c>
      <c r="J2022" s="2" t="s">
        <v>6681</v>
      </c>
    </row>
    <row r="2023" ht="13.5" customHeight="1">
      <c r="A2023" s="2"/>
      <c r="B2023" s="2" t="s">
        <v>6682</v>
      </c>
      <c r="G2023" s="2"/>
      <c r="H2023" s="4"/>
      <c r="I2023" s="2" t="s">
        <v>9</v>
      </c>
      <c r="J2023" s="2" t="s">
        <v>6681</v>
      </c>
    </row>
    <row r="2024" ht="13.5" customHeight="1">
      <c r="A2024" s="2"/>
      <c r="C2024" s="2" t="s">
        <v>6683</v>
      </c>
      <c r="D2024" s="2" t="s">
        <v>6684</v>
      </c>
      <c r="E2024" s="2" t="s">
        <v>6685</v>
      </c>
      <c r="F2024" s="2" t="s">
        <v>6686</v>
      </c>
      <c r="G2024" s="2" t="s">
        <v>6687</v>
      </c>
      <c r="H2024" s="1" t="s">
        <v>18</v>
      </c>
      <c r="I2024" s="2" t="s">
        <v>9</v>
      </c>
      <c r="J2024" s="2" t="s">
        <v>6681</v>
      </c>
    </row>
    <row r="2025" ht="13.5" customHeight="1">
      <c r="A2025" s="2"/>
      <c r="C2025" s="2" t="s">
        <v>6688</v>
      </c>
      <c r="D2025" s="2" t="s">
        <v>6689</v>
      </c>
      <c r="E2025" s="2" t="s">
        <v>2578</v>
      </c>
      <c r="F2025" s="2" t="s">
        <v>6690</v>
      </c>
      <c r="G2025" s="2" t="s">
        <v>6691</v>
      </c>
      <c r="H2025" s="1" t="s">
        <v>49</v>
      </c>
      <c r="I2025" s="2" t="s">
        <v>9</v>
      </c>
      <c r="J2025" s="2" t="s">
        <v>6681</v>
      </c>
    </row>
    <row r="2026" ht="13.5" customHeight="1">
      <c r="A2026" s="2"/>
      <c r="B2026" s="2" t="s">
        <v>6692</v>
      </c>
      <c r="G2026" s="2"/>
      <c r="H2026" s="4"/>
      <c r="I2026" s="2" t="s">
        <v>9</v>
      </c>
      <c r="J2026" s="2" t="s">
        <v>6681</v>
      </c>
    </row>
    <row r="2027" ht="13.5" customHeight="1">
      <c r="A2027" s="2"/>
      <c r="C2027" s="2" t="s">
        <v>6693</v>
      </c>
      <c r="D2027" s="2" t="s">
        <v>6694</v>
      </c>
      <c r="E2027" s="2" t="s">
        <v>6695</v>
      </c>
      <c r="F2027" s="2" t="s">
        <v>5783</v>
      </c>
      <c r="G2027" s="2" t="s">
        <v>6696</v>
      </c>
      <c r="H2027" s="1" t="s">
        <v>24</v>
      </c>
      <c r="I2027" s="2" t="s">
        <v>9</v>
      </c>
      <c r="J2027" s="2" t="s">
        <v>6681</v>
      </c>
    </row>
    <row r="2028" ht="13.5" customHeight="1">
      <c r="A2028" s="2"/>
      <c r="C2028" s="2" t="s">
        <v>6697</v>
      </c>
      <c r="D2028" s="2" t="s">
        <v>6698</v>
      </c>
      <c r="E2028" s="2" t="s">
        <v>6699</v>
      </c>
      <c r="F2028" s="2" t="s">
        <v>6700</v>
      </c>
      <c r="G2028" s="2" t="s">
        <v>6701</v>
      </c>
      <c r="H2028" s="1" t="s">
        <v>49</v>
      </c>
      <c r="I2028" s="2" t="s">
        <v>9</v>
      </c>
      <c r="J2028" s="2" t="s">
        <v>6681</v>
      </c>
    </row>
    <row r="2029" ht="13.5" customHeight="1">
      <c r="A2029" s="2"/>
      <c r="C2029" s="2" t="s">
        <v>6702</v>
      </c>
      <c r="D2029" s="2" t="s">
        <v>6703</v>
      </c>
      <c r="E2029" s="2" t="s">
        <v>6704</v>
      </c>
      <c r="F2029" s="2" t="s">
        <v>6705</v>
      </c>
      <c r="G2029" s="2" t="s">
        <v>6706</v>
      </c>
      <c r="H2029" s="1" t="s">
        <v>49</v>
      </c>
      <c r="I2029" s="2" t="s">
        <v>9</v>
      </c>
      <c r="J2029" s="2" t="s">
        <v>6681</v>
      </c>
    </row>
    <row r="2030" ht="13.5" customHeight="1">
      <c r="A2030" s="2"/>
      <c r="B2030" s="2" t="s">
        <v>6707</v>
      </c>
      <c r="G2030" s="2"/>
      <c r="H2030" s="4"/>
      <c r="I2030" s="2" t="s">
        <v>9</v>
      </c>
      <c r="J2030" s="2" t="s">
        <v>6681</v>
      </c>
    </row>
    <row r="2031" ht="13.5" customHeight="1">
      <c r="A2031" s="2"/>
      <c r="C2031" s="2" t="s">
        <v>6708</v>
      </c>
      <c r="D2031" s="2">
        <v>1.0</v>
      </c>
      <c r="E2031" s="2">
        <v>2.0</v>
      </c>
      <c r="F2031" s="2">
        <v>3.0</v>
      </c>
      <c r="G2031" s="2">
        <v>4.0</v>
      </c>
      <c r="H2031" s="1" t="s">
        <v>24</v>
      </c>
      <c r="I2031" s="2" t="s">
        <v>9</v>
      </c>
      <c r="J2031" s="2" t="s">
        <v>6681</v>
      </c>
    </row>
    <row r="2032" ht="13.5" customHeight="1">
      <c r="A2032" s="2"/>
      <c r="C2032" s="2" t="s">
        <v>6709</v>
      </c>
      <c r="D2032" s="2" t="s">
        <v>6710</v>
      </c>
      <c r="E2032" s="2" t="s">
        <v>3968</v>
      </c>
      <c r="F2032" s="2" t="s">
        <v>3969</v>
      </c>
      <c r="G2032" s="2" t="s">
        <v>3970</v>
      </c>
      <c r="H2032" s="1" t="s">
        <v>36</v>
      </c>
      <c r="I2032" s="2" t="s">
        <v>9</v>
      </c>
      <c r="J2032" s="2" t="s">
        <v>6681</v>
      </c>
    </row>
    <row r="2033" ht="13.5" customHeight="1">
      <c r="A2033" s="2"/>
      <c r="B2033" s="2" t="s">
        <v>6711</v>
      </c>
      <c r="G2033" s="2"/>
      <c r="H2033" s="4"/>
      <c r="I2033" s="2" t="s">
        <v>9</v>
      </c>
      <c r="J2033" s="2" t="s">
        <v>6681</v>
      </c>
    </row>
    <row r="2034" ht="13.5" customHeight="1">
      <c r="A2034" s="2"/>
      <c r="C2034" s="2" t="s">
        <v>6712</v>
      </c>
      <c r="D2034" s="2" t="s">
        <v>6713</v>
      </c>
      <c r="E2034" s="2" t="s">
        <v>6714</v>
      </c>
      <c r="F2034" s="2" t="s">
        <v>6715</v>
      </c>
      <c r="G2034" s="2" t="s">
        <v>6716</v>
      </c>
      <c r="H2034" s="1" t="s">
        <v>24</v>
      </c>
      <c r="I2034" s="2" t="s">
        <v>9</v>
      </c>
      <c r="J2034" s="2" t="s">
        <v>6681</v>
      </c>
    </row>
    <row r="2035" ht="13.5" customHeight="1">
      <c r="A2035" s="2"/>
      <c r="C2035" s="2" t="s">
        <v>6717</v>
      </c>
      <c r="D2035" s="2" t="s">
        <v>6718</v>
      </c>
      <c r="E2035" s="2" t="s">
        <v>6719</v>
      </c>
      <c r="F2035" s="2" t="s">
        <v>6720</v>
      </c>
      <c r="G2035" s="2" t="s">
        <v>6721</v>
      </c>
      <c r="H2035" s="1" t="s">
        <v>18</v>
      </c>
      <c r="I2035" s="2" t="s">
        <v>9</v>
      </c>
      <c r="J2035" s="2" t="s">
        <v>6681</v>
      </c>
    </row>
    <row r="2036" ht="13.5" customHeight="1">
      <c r="A2036" s="2"/>
      <c r="C2036" s="2" t="s">
        <v>6722</v>
      </c>
      <c r="D2036" s="2" t="s">
        <v>6723</v>
      </c>
      <c r="E2036" s="2" t="s">
        <v>6724</v>
      </c>
      <c r="F2036" s="2" t="s">
        <v>6725</v>
      </c>
      <c r="G2036" s="2" t="s">
        <v>4914</v>
      </c>
      <c r="H2036" s="1" t="s">
        <v>36</v>
      </c>
      <c r="I2036" s="2" t="s">
        <v>9</v>
      </c>
      <c r="J2036" s="2" t="s">
        <v>6681</v>
      </c>
    </row>
    <row r="2037" ht="13.5" customHeight="1">
      <c r="A2037" s="2"/>
      <c r="B2037" s="2" t="s">
        <v>6726</v>
      </c>
      <c r="G2037" s="2"/>
      <c r="H2037" s="4"/>
      <c r="I2037" s="2" t="s">
        <v>9</v>
      </c>
      <c r="J2037" s="2" t="s">
        <v>6681</v>
      </c>
    </row>
    <row r="2038" ht="13.5" customHeight="1">
      <c r="A2038" s="2"/>
      <c r="C2038" s="2" t="s">
        <v>6727</v>
      </c>
      <c r="D2038" s="2" t="s">
        <v>6728</v>
      </c>
      <c r="E2038" s="2" t="s">
        <v>6729</v>
      </c>
      <c r="F2038" s="2" t="s">
        <v>5768</v>
      </c>
      <c r="G2038" s="2" t="s">
        <v>5769</v>
      </c>
      <c r="H2038" s="1" t="s">
        <v>36</v>
      </c>
      <c r="I2038" s="2" t="s">
        <v>9</v>
      </c>
      <c r="J2038" s="2" t="s">
        <v>6681</v>
      </c>
    </row>
    <row r="2039" ht="13.5" customHeight="1">
      <c r="A2039" s="2"/>
      <c r="C2039" s="2" t="s">
        <v>6730</v>
      </c>
      <c r="D2039" s="2" t="s">
        <v>6731</v>
      </c>
      <c r="E2039" s="2" t="s">
        <v>6732</v>
      </c>
      <c r="F2039" s="2" t="s">
        <v>6733</v>
      </c>
      <c r="G2039" s="2" t="s">
        <v>6734</v>
      </c>
      <c r="H2039" s="1" t="s">
        <v>24</v>
      </c>
      <c r="I2039" s="2" t="s">
        <v>9</v>
      </c>
      <c r="J2039" s="2" t="s">
        <v>6681</v>
      </c>
    </row>
    <row r="2040" ht="13.5" customHeight="1">
      <c r="A2040" s="2"/>
      <c r="C2040" s="2" t="s">
        <v>6735</v>
      </c>
      <c r="D2040" s="2" t="s">
        <v>1692</v>
      </c>
      <c r="E2040" s="2" t="s">
        <v>6239</v>
      </c>
      <c r="F2040" s="2" t="s">
        <v>6736</v>
      </c>
      <c r="G2040" s="2" t="s">
        <v>6737</v>
      </c>
      <c r="H2040" s="1" t="s">
        <v>18</v>
      </c>
      <c r="I2040" s="2" t="s">
        <v>9</v>
      </c>
      <c r="J2040" s="2" t="s">
        <v>6681</v>
      </c>
    </row>
    <row r="2041" ht="13.5" customHeight="1">
      <c r="A2041" s="2"/>
      <c r="B2041" s="2" t="s">
        <v>6738</v>
      </c>
      <c r="G2041" s="2"/>
      <c r="H2041" s="4"/>
      <c r="I2041" s="2" t="s">
        <v>9</v>
      </c>
      <c r="J2041" s="2" t="s">
        <v>6681</v>
      </c>
    </row>
    <row r="2042" ht="13.5" customHeight="1">
      <c r="A2042" s="2"/>
      <c r="C2042" s="2" t="s">
        <v>6739</v>
      </c>
      <c r="D2042" s="2" t="s">
        <v>6740</v>
      </c>
      <c r="E2042" s="2" t="s">
        <v>6741</v>
      </c>
      <c r="F2042" s="2" t="s">
        <v>1663</v>
      </c>
      <c r="G2042" s="2" t="s">
        <v>6742</v>
      </c>
      <c r="H2042" s="1" t="s">
        <v>49</v>
      </c>
      <c r="I2042" s="2" t="s">
        <v>9</v>
      </c>
      <c r="J2042" s="2" t="s">
        <v>6681</v>
      </c>
    </row>
    <row r="2043" ht="13.5" customHeight="1">
      <c r="A2043" s="2"/>
      <c r="C2043" s="2" t="s">
        <v>6743</v>
      </c>
      <c r="D2043" s="2" t="s">
        <v>5367</v>
      </c>
      <c r="E2043" s="2" t="s">
        <v>3645</v>
      </c>
      <c r="F2043" s="2" t="s">
        <v>6744</v>
      </c>
      <c r="G2043" s="2" t="s">
        <v>6745</v>
      </c>
      <c r="H2043" s="1" t="s">
        <v>49</v>
      </c>
      <c r="I2043" s="2" t="s">
        <v>9</v>
      </c>
      <c r="J2043" s="2" t="s">
        <v>6681</v>
      </c>
    </row>
    <row r="2044" ht="13.5" customHeight="1">
      <c r="A2044" s="2"/>
      <c r="B2044" s="2" t="s">
        <v>6746</v>
      </c>
      <c r="G2044" s="2"/>
      <c r="H2044" s="4"/>
      <c r="I2044" s="2" t="s">
        <v>9</v>
      </c>
      <c r="J2044" s="2" t="s">
        <v>6681</v>
      </c>
    </row>
    <row r="2045" ht="13.5" customHeight="1">
      <c r="A2045" s="2"/>
      <c r="C2045" s="2" t="s">
        <v>6747</v>
      </c>
      <c r="D2045" s="2" t="s">
        <v>900</v>
      </c>
      <c r="E2045" s="2" t="s">
        <v>6748</v>
      </c>
      <c r="F2045" s="2" t="s">
        <v>6749</v>
      </c>
      <c r="G2045" s="2" t="s">
        <v>4897</v>
      </c>
      <c r="H2045" s="1" t="s">
        <v>36</v>
      </c>
      <c r="I2045" s="2" t="s">
        <v>9</v>
      </c>
      <c r="J2045" s="2" t="s">
        <v>6681</v>
      </c>
    </row>
    <row r="2046" ht="13.5" customHeight="1">
      <c r="A2046" s="2"/>
      <c r="C2046" s="2" t="s">
        <v>6750</v>
      </c>
      <c r="D2046" s="2" t="s">
        <v>6751</v>
      </c>
      <c r="E2046" s="2" t="s">
        <v>6752</v>
      </c>
      <c r="F2046" s="2" t="s">
        <v>6753</v>
      </c>
      <c r="G2046" s="2" t="s">
        <v>6754</v>
      </c>
      <c r="H2046" s="1" t="s">
        <v>18</v>
      </c>
      <c r="I2046" s="2" t="s">
        <v>9</v>
      </c>
      <c r="J2046" s="2" t="s">
        <v>6681</v>
      </c>
    </row>
    <row r="2047" ht="13.5" customHeight="1">
      <c r="A2047" s="2"/>
      <c r="C2047" s="2" t="s">
        <v>6755</v>
      </c>
      <c r="D2047" s="2" t="s">
        <v>6756</v>
      </c>
      <c r="E2047" s="2" t="s">
        <v>6757</v>
      </c>
      <c r="F2047" s="2" t="s">
        <v>6758</v>
      </c>
      <c r="G2047" s="2" t="s">
        <v>6759</v>
      </c>
      <c r="H2047" s="1" t="s">
        <v>18</v>
      </c>
      <c r="I2047" s="2" t="s">
        <v>9</v>
      </c>
      <c r="J2047" s="2" t="s">
        <v>6681</v>
      </c>
    </row>
    <row r="2048" ht="13.5" customHeight="1">
      <c r="A2048" s="2"/>
      <c r="B2048" s="2" t="s">
        <v>6760</v>
      </c>
      <c r="G2048" s="2"/>
      <c r="H2048" s="4"/>
      <c r="I2048" s="2" t="s">
        <v>9</v>
      </c>
      <c r="J2048" s="2" t="s">
        <v>6681</v>
      </c>
    </row>
    <row r="2049" ht="13.5" customHeight="1">
      <c r="A2049" s="2"/>
      <c r="C2049" s="2" t="s">
        <v>6761</v>
      </c>
      <c r="D2049" s="2" t="s">
        <v>6762</v>
      </c>
      <c r="E2049" s="2" t="s">
        <v>6763</v>
      </c>
      <c r="F2049" s="2" t="s">
        <v>6764</v>
      </c>
      <c r="G2049" s="2" t="s">
        <v>6765</v>
      </c>
      <c r="H2049" s="1" t="s">
        <v>24</v>
      </c>
      <c r="I2049" s="2" t="s">
        <v>9</v>
      </c>
      <c r="J2049" s="2" t="s">
        <v>6681</v>
      </c>
    </row>
    <row r="2050" ht="13.5" customHeight="1">
      <c r="A2050" s="2"/>
      <c r="C2050" s="2" t="s">
        <v>6766</v>
      </c>
      <c r="D2050" s="2" t="s">
        <v>6767</v>
      </c>
      <c r="E2050" s="2" t="s">
        <v>5495</v>
      </c>
      <c r="F2050" s="2" t="s">
        <v>6768</v>
      </c>
      <c r="G2050" s="2" t="s">
        <v>6769</v>
      </c>
      <c r="H2050" s="1" t="s">
        <v>18</v>
      </c>
      <c r="I2050" s="2" t="s">
        <v>9</v>
      </c>
      <c r="J2050" s="2" t="s">
        <v>6681</v>
      </c>
    </row>
    <row r="2051" ht="13.5" customHeight="1">
      <c r="A2051" s="2"/>
      <c r="B2051" s="2" t="s">
        <v>135</v>
      </c>
      <c r="G2051" s="2"/>
      <c r="H2051" s="4"/>
      <c r="I2051" s="2" t="s">
        <v>9</v>
      </c>
      <c r="J2051" s="2" t="s">
        <v>6681</v>
      </c>
    </row>
    <row r="2052" ht="13.5" customHeight="1">
      <c r="A2052" s="2"/>
      <c r="B2052" s="2" t="s">
        <v>6770</v>
      </c>
      <c r="G2052" s="2"/>
      <c r="H2052" s="4"/>
      <c r="I2052" s="2" t="s">
        <v>9</v>
      </c>
      <c r="J2052" s="2" t="s">
        <v>6681</v>
      </c>
    </row>
    <row r="2053" ht="13.5" customHeight="1">
      <c r="A2053" s="2"/>
      <c r="C2053" s="2" t="s">
        <v>6771</v>
      </c>
      <c r="D2053" s="2" t="s">
        <v>6772</v>
      </c>
      <c r="E2053" s="2" t="s">
        <v>6773</v>
      </c>
      <c r="F2053" s="2" t="s">
        <v>1205</v>
      </c>
      <c r="G2053" s="2" t="s">
        <v>4056</v>
      </c>
      <c r="H2053" s="1" t="s">
        <v>49</v>
      </c>
      <c r="I2053" s="2" t="s">
        <v>9</v>
      </c>
      <c r="J2053" s="2" t="s">
        <v>6681</v>
      </c>
    </row>
    <row r="2054" ht="13.5" customHeight="1">
      <c r="A2054" s="2"/>
      <c r="C2054" s="2" t="s">
        <v>6774</v>
      </c>
      <c r="D2054" s="2" t="s">
        <v>6775</v>
      </c>
      <c r="E2054" s="2" t="s">
        <v>6776</v>
      </c>
      <c r="F2054" s="2" t="s">
        <v>6777</v>
      </c>
      <c r="G2054" s="2" t="s">
        <v>6778</v>
      </c>
      <c r="H2054" s="1" t="s">
        <v>49</v>
      </c>
      <c r="I2054" s="2" t="s">
        <v>9</v>
      </c>
      <c r="J2054" s="2" t="s">
        <v>6681</v>
      </c>
    </row>
    <row r="2055" ht="13.5" customHeight="1">
      <c r="A2055" s="2"/>
      <c r="C2055" s="2" t="s">
        <v>6779</v>
      </c>
      <c r="D2055" s="2" t="s">
        <v>6780</v>
      </c>
      <c r="E2055" s="2" t="s">
        <v>6781</v>
      </c>
      <c r="F2055" s="2" t="s">
        <v>6782</v>
      </c>
      <c r="G2055" s="2" t="s">
        <v>6783</v>
      </c>
      <c r="H2055" s="1" t="s">
        <v>49</v>
      </c>
      <c r="I2055" s="2" t="s">
        <v>9</v>
      </c>
      <c r="J2055" s="2" t="s">
        <v>6681</v>
      </c>
    </row>
    <row r="2056" ht="13.5" customHeight="1">
      <c r="A2056" s="2"/>
      <c r="B2056" s="2" t="s">
        <v>6784</v>
      </c>
      <c r="G2056" s="2"/>
      <c r="H2056" s="4"/>
      <c r="I2056" s="2" t="s">
        <v>9</v>
      </c>
      <c r="J2056" s="2" t="s">
        <v>6681</v>
      </c>
    </row>
    <row r="2057" ht="13.5" customHeight="1">
      <c r="A2057" s="2"/>
      <c r="C2057" s="2" t="s">
        <v>6785</v>
      </c>
      <c r="D2057" s="2" t="s">
        <v>6786</v>
      </c>
      <c r="E2057" s="2" t="s">
        <v>6787</v>
      </c>
      <c r="F2057" s="2" t="s">
        <v>6788</v>
      </c>
      <c r="G2057" s="2" t="s">
        <v>6789</v>
      </c>
      <c r="H2057" s="1" t="s">
        <v>24</v>
      </c>
      <c r="I2057" s="2" t="s">
        <v>9</v>
      </c>
      <c r="J2057" s="2" t="s">
        <v>6681</v>
      </c>
    </row>
    <row r="2058" ht="13.5" customHeight="1">
      <c r="A2058" s="2"/>
      <c r="C2058" s="2" t="s">
        <v>6790</v>
      </c>
      <c r="D2058" s="2" t="s">
        <v>6791</v>
      </c>
      <c r="E2058" s="2" t="s">
        <v>6792</v>
      </c>
      <c r="F2058" s="2" t="s">
        <v>6793</v>
      </c>
      <c r="G2058" s="2" t="s">
        <v>6794</v>
      </c>
      <c r="H2058" s="1" t="s">
        <v>36</v>
      </c>
      <c r="I2058" s="2" t="s">
        <v>9</v>
      </c>
      <c r="J2058" s="2" t="s">
        <v>6681</v>
      </c>
    </row>
    <row r="2059" ht="13.5" customHeight="1">
      <c r="A2059" s="2"/>
      <c r="B2059" s="2" t="s">
        <v>6795</v>
      </c>
      <c r="G2059" s="2"/>
      <c r="H2059" s="4"/>
      <c r="I2059" s="2" t="s">
        <v>9</v>
      </c>
      <c r="J2059" s="2" t="s">
        <v>6681</v>
      </c>
    </row>
    <row r="2060" ht="13.5" customHeight="1">
      <c r="A2060" s="2"/>
      <c r="C2060" s="2" t="s">
        <v>6796</v>
      </c>
      <c r="D2060" s="2" t="s">
        <v>6797</v>
      </c>
      <c r="E2060" s="2" t="s">
        <v>6798</v>
      </c>
      <c r="F2060" s="2" t="s">
        <v>6799</v>
      </c>
      <c r="G2060" s="2" t="s">
        <v>6800</v>
      </c>
      <c r="H2060" s="1" t="s">
        <v>24</v>
      </c>
      <c r="I2060" s="2" t="s">
        <v>9</v>
      </c>
      <c r="J2060" s="2" t="s">
        <v>6681</v>
      </c>
    </row>
    <row r="2061" ht="13.5" customHeight="1">
      <c r="A2061" s="2"/>
      <c r="C2061" s="2" t="s">
        <v>6801</v>
      </c>
      <c r="D2061" s="2" t="s">
        <v>6802</v>
      </c>
      <c r="E2061" s="2" t="s">
        <v>6803</v>
      </c>
      <c r="F2061" s="2" t="s">
        <v>6804</v>
      </c>
      <c r="G2061" s="2" t="s">
        <v>6805</v>
      </c>
      <c r="H2061" s="1" t="s">
        <v>36</v>
      </c>
      <c r="I2061" s="2" t="s">
        <v>9</v>
      </c>
      <c r="J2061" s="2" t="s">
        <v>6681</v>
      </c>
    </row>
    <row r="2062" ht="13.5" customHeight="1">
      <c r="A2062" s="2"/>
      <c r="B2062" s="2" t="s">
        <v>6806</v>
      </c>
      <c r="G2062" s="2"/>
      <c r="H2062" s="4"/>
      <c r="I2062" s="2" t="s">
        <v>9</v>
      </c>
      <c r="J2062" s="2" t="s">
        <v>6681</v>
      </c>
    </row>
    <row r="2063" ht="13.5" customHeight="1">
      <c r="A2063" s="2"/>
      <c r="C2063" s="2" t="s">
        <v>6807</v>
      </c>
      <c r="D2063" s="2" t="s">
        <v>4500</v>
      </c>
      <c r="E2063" s="2" t="s">
        <v>6808</v>
      </c>
      <c r="F2063" s="2" t="s">
        <v>6809</v>
      </c>
      <c r="G2063" s="2" t="s">
        <v>6810</v>
      </c>
      <c r="H2063" s="1" t="s">
        <v>49</v>
      </c>
      <c r="I2063" s="2" t="s">
        <v>9</v>
      </c>
      <c r="J2063" s="2" t="s">
        <v>6681</v>
      </c>
    </row>
    <row r="2064" ht="13.5" customHeight="1">
      <c r="A2064" s="2"/>
      <c r="C2064" s="2" t="s">
        <v>6811</v>
      </c>
      <c r="D2064" s="2" t="s">
        <v>6812</v>
      </c>
      <c r="E2064" s="2" t="s">
        <v>6813</v>
      </c>
      <c r="F2064" s="2" t="s">
        <v>6814</v>
      </c>
      <c r="G2064" s="2" t="s">
        <v>6815</v>
      </c>
      <c r="H2064" s="1" t="s">
        <v>24</v>
      </c>
      <c r="I2064" s="2" t="s">
        <v>9</v>
      </c>
      <c r="J2064" s="2" t="s">
        <v>6681</v>
      </c>
    </row>
    <row r="2065" ht="13.5" customHeight="1">
      <c r="A2065" s="2"/>
      <c r="B2065" s="2" t="s">
        <v>6816</v>
      </c>
      <c r="G2065" s="2"/>
      <c r="H2065" s="4"/>
      <c r="I2065" s="2" t="s">
        <v>9</v>
      </c>
      <c r="J2065" s="2" t="s">
        <v>6681</v>
      </c>
    </row>
    <row r="2066" ht="13.5" customHeight="1">
      <c r="A2066" s="2"/>
      <c r="C2066" s="2" t="s">
        <v>6817</v>
      </c>
      <c r="D2066" s="2" t="s">
        <v>6818</v>
      </c>
      <c r="E2066" s="2" t="s">
        <v>6819</v>
      </c>
      <c r="F2066" s="2" t="s">
        <v>6820</v>
      </c>
      <c r="G2066" s="2" t="s">
        <v>6821</v>
      </c>
      <c r="H2066" s="1" t="s">
        <v>24</v>
      </c>
      <c r="I2066" s="2" t="s">
        <v>9</v>
      </c>
      <c r="J2066" s="2" t="s">
        <v>6681</v>
      </c>
    </row>
    <row r="2067" ht="13.5" customHeight="1">
      <c r="A2067" s="2"/>
      <c r="C2067" s="2" t="s">
        <v>6822</v>
      </c>
      <c r="D2067" s="2" t="s">
        <v>6823</v>
      </c>
      <c r="E2067" s="2" t="s">
        <v>6824</v>
      </c>
      <c r="F2067" s="2" t="s">
        <v>6825</v>
      </c>
      <c r="G2067" s="2" t="s">
        <v>6826</v>
      </c>
      <c r="H2067" s="1" t="s">
        <v>18</v>
      </c>
      <c r="I2067" s="2" t="s">
        <v>9</v>
      </c>
      <c r="J2067" s="2" t="s">
        <v>6681</v>
      </c>
    </row>
    <row r="2068" ht="13.5" customHeight="1">
      <c r="A2068" s="2"/>
      <c r="B2068" s="2" t="s">
        <v>6827</v>
      </c>
      <c r="G2068" s="2"/>
      <c r="H2068" s="4"/>
      <c r="I2068" s="2" t="s">
        <v>9</v>
      </c>
      <c r="J2068" s="2" t="s">
        <v>6681</v>
      </c>
    </row>
    <row r="2069" ht="13.5" customHeight="1">
      <c r="A2069" s="2"/>
      <c r="C2069" s="2" t="s">
        <v>6828</v>
      </c>
      <c r="D2069" s="2" t="s">
        <v>6829</v>
      </c>
      <c r="E2069" s="2" t="s">
        <v>6830</v>
      </c>
      <c r="F2069" s="2" t="s">
        <v>6831</v>
      </c>
      <c r="G2069" s="2" t="s">
        <v>6832</v>
      </c>
      <c r="H2069" s="1" t="s">
        <v>18</v>
      </c>
      <c r="I2069" s="2" t="s">
        <v>9</v>
      </c>
      <c r="J2069" s="2" t="s">
        <v>6681</v>
      </c>
    </row>
    <row r="2070" ht="13.5" customHeight="1">
      <c r="A2070" s="2"/>
      <c r="C2070" s="2" t="s">
        <v>6833</v>
      </c>
      <c r="D2070" s="2" t="s">
        <v>6834</v>
      </c>
      <c r="E2070" s="2" t="s">
        <v>6835</v>
      </c>
      <c r="F2070" s="2" t="s">
        <v>6836</v>
      </c>
      <c r="G2070" s="2" t="s">
        <v>6837</v>
      </c>
      <c r="H2070" s="1" t="s">
        <v>49</v>
      </c>
      <c r="I2070" s="2" t="s">
        <v>9</v>
      </c>
      <c r="J2070" s="2" t="s">
        <v>6681</v>
      </c>
    </row>
    <row r="2071" ht="13.5" customHeight="1">
      <c r="A2071" s="2"/>
      <c r="B2071" s="2" t="s">
        <v>6838</v>
      </c>
      <c r="G2071" s="2"/>
      <c r="H2071" s="4"/>
      <c r="I2071" s="2" t="s">
        <v>9</v>
      </c>
      <c r="J2071" s="2" t="s">
        <v>6681</v>
      </c>
    </row>
    <row r="2072" ht="13.5" customHeight="1">
      <c r="A2072" s="2"/>
      <c r="C2072" s="2" t="s">
        <v>6839</v>
      </c>
      <c r="D2072" s="2" t="s">
        <v>6840</v>
      </c>
      <c r="E2072" s="2" t="s">
        <v>6841</v>
      </c>
      <c r="F2072" s="2" t="s">
        <v>6842</v>
      </c>
      <c r="G2072" s="2" t="s">
        <v>6843</v>
      </c>
      <c r="H2072" s="1" t="s">
        <v>18</v>
      </c>
      <c r="I2072" s="2" t="s">
        <v>9</v>
      </c>
      <c r="J2072" s="2" t="s">
        <v>6681</v>
      </c>
    </row>
    <row r="2073" ht="13.5" customHeight="1">
      <c r="A2073" s="2"/>
      <c r="C2073" s="2" t="s">
        <v>6844</v>
      </c>
      <c r="D2073" s="2" t="s">
        <v>6845</v>
      </c>
      <c r="E2073" s="2" t="s">
        <v>6846</v>
      </c>
      <c r="F2073" s="2" t="s">
        <v>6847</v>
      </c>
      <c r="G2073" s="2" t="s">
        <v>6848</v>
      </c>
      <c r="H2073" s="1" t="s">
        <v>36</v>
      </c>
      <c r="I2073" s="2" t="s">
        <v>9</v>
      </c>
      <c r="J2073" s="2" t="s">
        <v>6681</v>
      </c>
    </row>
    <row r="2074" ht="13.5" customHeight="1">
      <c r="A2074" s="2"/>
      <c r="B2074" s="2" t="s">
        <v>219</v>
      </c>
      <c r="G2074" s="2"/>
      <c r="H2074" s="4"/>
      <c r="I2074" s="2" t="s">
        <v>9</v>
      </c>
      <c r="J2074" s="2" t="s">
        <v>6681</v>
      </c>
    </row>
    <row r="2075" ht="13.5" customHeight="1">
      <c r="A2075" s="2"/>
      <c r="C2075" s="2" t="s">
        <v>6849</v>
      </c>
      <c r="D2075" s="2" t="s">
        <v>6850</v>
      </c>
      <c r="E2075" s="2" t="s">
        <v>6851</v>
      </c>
      <c r="F2075" s="2" t="s">
        <v>6852</v>
      </c>
      <c r="G2075" s="2" t="s">
        <v>6853</v>
      </c>
      <c r="H2075" s="1" t="s">
        <v>18</v>
      </c>
      <c r="I2075" s="2" t="s">
        <v>9</v>
      </c>
      <c r="J2075" s="2" t="s">
        <v>6681</v>
      </c>
    </row>
    <row r="2076" ht="13.5" customHeight="1">
      <c r="A2076" s="2"/>
      <c r="C2076" s="2" t="s">
        <v>6854</v>
      </c>
      <c r="D2076" s="2" t="s">
        <v>6855</v>
      </c>
      <c r="E2076" s="2" t="s">
        <v>6856</v>
      </c>
      <c r="F2076" s="2" t="s">
        <v>6857</v>
      </c>
      <c r="G2076" s="2" t="s">
        <v>6858</v>
      </c>
      <c r="H2076" s="1" t="s">
        <v>24</v>
      </c>
      <c r="I2076" s="2" t="s">
        <v>9</v>
      </c>
      <c r="J2076" s="2" t="s">
        <v>6681</v>
      </c>
    </row>
    <row r="2077" ht="13.5" customHeight="1">
      <c r="A2077" s="2"/>
      <c r="C2077" s="2" t="s">
        <v>6859</v>
      </c>
      <c r="D2077" s="2" t="s">
        <v>2044</v>
      </c>
      <c r="E2077" s="2" t="s">
        <v>6860</v>
      </c>
      <c r="F2077" s="2" t="s">
        <v>1518</v>
      </c>
      <c r="G2077" s="2" t="s">
        <v>6861</v>
      </c>
      <c r="H2077" s="1" t="s">
        <v>49</v>
      </c>
      <c r="I2077" s="2" t="s">
        <v>9</v>
      </c>
      <c r="J2077" s="2" t="s">
        <v>6681</v>
      </c>
    </row>
    <row r="2078" ht="13.5" customHeight="1">
      <c r="A2078" s="2"/>
      <c r="C2078" s="2" t="s">
        <v>6862</v>
      </c>
      <c r="D2078" s="2" t="s">
        <v>6863</v>
      </c>
      <c r="E2078" s="2" t="s">
        <v>6864</v>
      </c>
      <c r="F2078" s="2" t="s">
        <v>6865</v>
      </c>
      <c r="G2078" s="2" t="s">
        <v>6866</v>
      </c>
      <c r="H2078" s="1" t="s">
        <v>18</v>
      </c>
      <c r="I2078" s="2" t="s">
        <v>9</v>
      </c>
      <c r="J2078" s="2" t="s">
        <v>6681</v>
      </c>
    </row>
    <row r="2079" ht="13.5" customHeight="1">
      <c r="A2079" s="2"/>
      <c r="C2079" s="2" t="s">
        <v>6867</v>
      </c>
      <c r="D2079" s="2" t="s">
        <v>6868</v>
      </c>
      <c r="E2079" s="2" t="s">
        <v>6869</v>
      </c>
      <c r="F2079" s="2" t="s">
        <v>6870</v>
      </c>
      <c r="G2079" s="2" t="s">
        <v>1659</v>
      </c>
      <c r="H2079" s="1" t="s">
        <v>24</v>
      </c>
      <c r="I2079" s="2" t="s">
        <v>9</v>
      </c>
      <c r="J2079" s="2" t="s">
        <v>6681</v>
      </c>
    </row>
    <row r="2080" ht="13.5" customHeight="1">
      <c r="A2080" s="2"/>
      <c r="C2080" s="2" t="s">
        <v>6871</v>
      </c>
      <c r="D2080" s="2" t="s">
        <v>6872</v>
      </c>
      <c r="E2080" s="2" t="s">
        <v>1809</v>
      </c>
      <c r="F2080" s="2" t="s">
        <v>6873</v>
      </c>
      <c r="G2080" s="2" t="s">
        <v>6874</v>
      </c>
      <c r="H2080" s="1" t="s">
        <v>18</v>
      </c>
      <c r="I2080" s="2" t="s">
        <v>9</v>
      </c>
      <c r="J2080" s="2" t="s">
        <v>6681</v>
      </c>
    </row>
    <row r="2081" ht="13.5" customHeight="1">
      <c r="A2081" s="2"/>
      <c r="C2081" s="2" t="s">
        <v>6875</v>
      </c>
      <c r="D2081" s="2" t="s">
        <v>6876</v>
      </c>
      <c r="E2081" s="2" t="s">
        <v>6877</v>
      </c>
      <c r="F2081" s="2" t="s">
        <v>6878</v>
      </c>
      <c r="G2081" s="2" t="s">
        <v>6879</v>
      </c>
      <c r="H2081" s="1" t="s">
        <v>36</v>
      </c>
      <c r="I2081" s="2" t="s">
        <v>9</v>
      </c>
      <c r="J2081" s="2" t="s">
        <v>6681</v>
      </c>
    </row>
    <row r="2082" ht="13.5" customHeight="1">
      <c r="A2082" s="2"/>
      <c r="C2082" s="2" t="s">
        <v>6880</v>
      </c>
      <c r="D2082" s="2" t="s">
        <v>6881</v>
      </c>
      <c r="E2082" s="2" t="s">
        <v>6882</v>
      </c>
      <c r="F2082" s="2" t="s">
        <v>6883</v>
      </c>
      <c r="G2082" s="2" t="s">
        <v>6884</v>
      </c>
      <c r="H2082" s="1" t="s">
        <v>36</v>
      </c>
      <c r="I2082" s="2" t="s">
        <v>9</v>
      </c>
      <c r="J2082" s="2" t="s">
        <v>6681</v>
      </c>
    </row>
    <row r="2083" ht="13.5" customHeight="1">
      <c r="A2083" s="2"/>
      <c r="C2083" s="2" t="s">
        <v>6885</v>
      </c>
      <c r="D2083" s="2" t="s">
        <v>6886</v>
      </c>
      <c r="E2083" s="2" t="s">
        <v>6887</v>
      </c>
      <c r="F2083" s="2" t="s">
        <v>6888</v>
      </c>
      <c r="G2083" s="2" t="s">
        <v>1806</v>
      </c>
      <c r="H2083" s="1" t="s">
        <v>18</v>
      </c>
      <c r="I2083" s="2" t="s">
        <v>9</v>
      </c>
      <c r="J2083" s="2" t="s">
        <v>6681</v>
      </c>
    </row>
    <row r="2084" ht="13.5" customHeight="1">
      <c r="A2084" s="2"/>
      <c r="C2084" s="2" t="s">
        <v>6889</v>
      </c>
      <c r="D2084" s="2" t="s">
        <v>5485</v>
      </c>
      <c r="E2084" s="2" t="s">
        <v>5486</v>
      </c>
      <c r="F2084" s="2" t="s">
        <v>6890</v>
      </c>
      <c r="G2084" s="2" t="s">
        <v>6891</v>
      </c>
      <c r="H2084" s="1" t="s">
        <v>18</v>
      </c>
      <c r="I2084" s="2" t="s">
        <v>9</v>
      </c>
      <c r="J2084" s="2" t="s">
        <v>6681</v>
      </c>
    </row>
    <row r="2085" ht="13.5" customHeight="1">
      <c r="A2085" s="2"/>
      <c r="B2085" s="2" t="s">
        <v>273</v>
      </c>
      <c r="G2085" s="2"/>
      <c r="H2085" s="4"/>
      <c r="I2085" s="2" t="s">
        <v>9</v>
      </c>
      <c r="J2085" s="2" t="s">
        <v>6681</v>
      </c>
    </row>
    <row r="2086" ht="13.5" customHeight="1">
      <c r="A2086" s="2"/>
      <c r="C2086" s="2" t="s">
        <v>6892</v>
      </c>
      <c r="D2086" s="2" t="s">
        <v>6893</v>
      </c>
      <c r="E2086" s="2" t="s">
        <v>6894</v>
      </c>
      <c r="F2086" s="2" t="s">
        <v>6895</v>
      </c>
      <c r="G2086" s="2" t="s">
        <v>6896</v>
      </c>
      <c r="H2086" s="1" t="s">
        <v>36</v>
      </c>
      <c r="I2086" s="2" t="s">
        <v>9</v>
      </c>
      <c r="J2086" s="2" t="s">
        <v>6681</v>
      </c>
    </row>
    <row r="2087" ht="13.5" customHeight="1">
      <c r="A2087" s="2"/>
      <c r="C2087" s="2" t="s">
        <v>6897</v>
      </c>
      <c r="D2087" s="2" t="s">
        <v>6898</v>
      </c>
      <c r="E2087" s="2" t="s">
        <v>6899</v>
      </c>
      <c r="F2087" s="2" t="s">
        <v>6900</v>
      </c>
      <c r="G2087" s="2" t="s">
        <v>6901</v>
      </c>
      <c r="H2087" s="1" t="s">
        <v>49</v>
      </c>
      <c r="I2087" s="2" t="s">
        <v>9</v>
      </c>
      <c r="J2087" s="2" t="s">
        <v>6681</v>
      </c>
    </row>
    <row r="2088" ht="13.5" customHeight="1">
      <c r="A2088" s="2"/>
      <c r="C2088" s="2" t="s">
        <v>6902</v>
      </c>
      <c r="D2088" s="2" t="s">
        <v>6903</v>
      </c>
      <c r="E2088" s="2" t="s">
        <v>6904</v>
      </c>
      <c r="F2088" s="2" t="s">
        <v>6905</v>
      </c>
      <c r="G2088" s="2" t="s">
        <v>6906</v>
      </c>
      <c r="H2088" s="1" t="s">
        <v>36</v>
      </c>
      <c r="I2088" s="2" t="s">
        <v>9</v>
      </c>
      <c r="J2088" s="2" t="s">
        <v>6681</v>
      </c>
    </row>
    <row r="2089" ht="13.5" customHeight="1">
      <c r="A2089" s="2"/>
      <c r="C2089" s="2" t="s">
        <v>6907</v>
      </c>
      <c r="D2089" s="2" t="s">
        <v>6908</v>
      </c>
      <c r="E2089" s="2" t="s">
        <v>6909</v>
      </c>
      <c r="F2089" s="2" t="s">
        <v>6910</v>
      </c>
      <c r="G2089" s="2" t="s">
        <v>6911</v>
      </c>
      <c r="H2089" s="1" t="s">
        <v>36</v>
      </c>
      <c r="I2089" s="2" t="s">
        <v>9</v>
      </c>
      <c r="J2089" s="2" t="s">
        <v>6681</v>
      </c>
    </row>
    <row r="2090" ht="13.5" customHeight="1">
      <c r="A2090" s="2"/>
      <c r="C2090" s="2" t="s">
        <v>6912</v>
      </c>
      <c r="D2090" s="2" t="s">
        <v>6913</v>
      </c>
      <c r="E2090" s="2" t="s">
        <v>6914</v>
      </c>
      <c r="F2090" s="2" t="s">
        <v>6915</v>
      </c>
      <c r="G2090" s="2" t="s">
        <v>6916</v>
      </c>
      <c r="H2090" s="1" t="s">
        <v>49</v>
      </c>
      <c r="I2090" s="2" t="s">
        <v>9</v>
      </c>
      <c r="J2090" s="2" t="s">
        <v>6681</v>
      </c>
    </row>
    <row r="2091" ht="13.5" customHeight="1">
      <c r="A2091" s="2"/>
      <c r="B2091" s="2" t="s">
        <v>5538</v>
      </c>
      <c r="G2091" s="2"/>
      <c r="H2091" s="4"/>
      <c r="I2091" s="2" t="s">
        <v>9</v>
      </c>
      <c r="J2091" s="2" t="s">
        <v>6681</v>
      </c>
    </row>
    <row r="2092" ht="13.5" customHeight="1">
      <c r="A2092" s="2"/>
      <c r="C2092" s="2" t="s">
        <v>6917</v>
      </c>
      <c r="D2092" s="2" t="s">
        <v>6918</v>
      </c>
      <c r="E2092" s="2" t="s">
        <v>6919</v>
      </c>
      <c r="F2092" s="2" t="s">
        <v>6920</v>
      </c>
      <c r="G2092" s="2" t="s">
        <v>6921</v>
      </c>
      <c r="H2092" s="1" t="s">
        <v>24</v>
      </c>
      <c r="I2092" s="2" t="s">
        <v>9</v>
      </c>
      <c r="J2092" s="2" t="s">
        <v>6681</v>
      </c>
    </row>
    <row r="2093" ht="13.5" customHeight="1">
      <c r="A2093" s="2"/>
      <c r="C2093" s="2" t="s">
        <v>6922</v>
      </c>
      <c r="D2093" s="2" t="s">
        <v>6923</v>
      </c>
      <c r="E2093" s="2" t="s">
        <v>6924</v>
      </c>
      <c r="F2093" s="2" t="s">
        <v>6925</v>
      </c>
      <c r="G2093" s="2" t="s">
        <v>6926</v>
      </c>
      <c r="H2093" s="1" t="s">
        <v>24</v>
      </c>
      <c r="I2093" s="2" t="s">
        <v>9</v>
      </c>
      <c r="J2093" s="2" t="s">
        <v>6681</v>
      </c>
    </row>
    <row r="2094" ht="13.5" customHeight="1">
      <c r="A2094" s="2"/>
      <c r="C2094" s="2" t="s">
        <v>6927</v>
      </c>
      <c r="D2094" s="2" t="s">
        <v>6928</v>
      </c>
      <c r="E2094" s="2" t="s">
        <v>6929</v>
      </c>
      <c r="F2094" s="2" t="s">
        <v>6930</v>
      </c>
      <c r="G2094" s="2" t="s">
        <v>6931</v>
      </c>
      <c r="H2094" s="1" t="s">
        <v>49</v>
      </c>
      <c r="I2094" s="2" t="s">
        <v>9</v>
      </c>
      <c r="J2094" s="2" t="s">
        <v>6681</v>
      </c>
    </row>
    <row r="2095" ht="13.5" customHeight="1">
      <c r="A2095" s="2"/>
      <c r="C2095" s="2" t="s">
        <v>6932</v>
      </c>
      <c r="D2095" s="2" t="s">
        <v>6933</v>
      </c>
      <c r="E2095" s="2" t="s">
        <v>6934</v>
      </c>
      <c r="F2095" s="2" t="s">
        <v>6935</v>
      </c>
      <c r="G2095" s="2" t="s">
        <v>6936</v>
      </c>
      <c r="H2095" s="1" t="s">
        <v>18</v>
      </c>
      <c r="I2095" s="2" t="s">
        <v>9</v>
      </c>
      <c r="J2095" s="2" t="s">
        <v>6681</v>
      </c>
    </row>
    <row r="2096" ht="13.5" customHeight="1">
      <c r="A2096" s="2"/>
      <c r="C2096" s="2" t="s">
        <v>6937</v>
      </c>
      <c r="D2096" s="2" t="s">
        <v>6938</v>
      </c>
      <c r="E2096" s="2" t="s">
        <v>6939</v>
      </c>
      <c r="F2096" s="2" t="s">
        <v>6940</v>
      </c>
      <c r="G2096" s="2" t="s">
        <v>6941</v>
      </c>
      <c r="H2096" s="1" t="s">
        <v>36</v>
      </c>
      <c r="I2096" s="2" t="s">
        <v>9</v>
      </c>
      <c r="J2096" s="2" t="s">
        <v>6681</v>
      </c>
    </row>
    <row r="2097" ht="13.5" customHeight="1">
      <c r="A2097" s="2"/>
      <c r="B2097" s="2" t="s">
        <v>2796</v>
      </c>
      <c r="G2097" s="2"/>
      <c r="H2097" s="4"/>
      <c r="I2097" s="2" t="s">
        <v>326</v>
      </c>
      <c r="J2097" s="2" t="s">
        <v>6681</v>
      </c>
    </row>
    <row r="2098" ht="13.5" customHeight="1">
      <c r="A2098" s="2"/>
      <c r="C2098" s="2" t="s">
        <v>6942</v>
      </c>
      <c r="D2098" s="2" t="s">
        <v>1382</v>
      </c>
      <c r="E2098" s="2" t="s">
        <v>1036</v>
      </c>
      <c r="F2098" s="2" t="s">
        <v>901</v>
      </c>
      <c r="G2098" s="2" t="s">
        <v>902</v>
      </c>
      <c r="H2098" s="1" t="s">
        <v>18</v>
      </c>
      <c r="I2098" s="2" t="s">
        <v>326</v>
      </c>
      <c r="J2098" s="2" t="s">
        <v>6681</v>
      </c>
    </row>
    <row r="2099" ht="13.5" customHeight="1">
      <c r="A2099" s="2"/>
      <c r="C2099" s="2" t="s">
        <v>6943</v>
      </c>
      <c r="D2099" s="2" t="s">
        <v>904</v>
      </c>
      <c r="E2099" s="2" t="s">
        <v>1036</v>
      </c>
      <c r="F2099" s="2" t="s">
        <v>2817</v>
      </c>
      <c r="G2099" s="2" t="s">
        <v>902</v>
      </c>
      <c r="H2099" s="1" t="s">
        <v>24</v>
      </c>
      <c r="I2099" s="2" t="s">
        <v>326</v>
      </c>
      <c r="J2099" s="2" t="s">
        <v>6681</v>
      </c>
    </row>
    <row r="2100" ht="13.5" customHeight="1">
      <c r="A2100" s="2"/>
      <c r="C2100" s="2" t="s">
        <v>6944</v>
      </c>
      <c r="D2100" s="2" t="s">
        <v>900</v>
      </c>
      <c r="E2100" s="2" t="s">
        <v>867</v>
      </c>
      <c r="F2100" s="2" t="s">
        <v>1377</v>
      </c>
      <c r="G2100" s="2" t="s">
        <v>6945</v>
      </c>
      <c r="H2100" s="1" t="s">
        <v>49</v>
      </c>
      <c r="I2100" s="2" t="s">
        <v>326</v>
      </c>
      <c r="J2100" s="2" t="s">
        <v>6681</v>
      </c>
    </row>
    <row r="2101" ht="13.5" customHeight="1">
      <c r="A2101" s="2"/>
      <c r="C2101" s="2" t="s">
        <v>6946</v>
      </c>
      <c r="D2101" s="2" t="s">
        <v>3265</v>
      </c>
      <c r="E2101" s="2" t="s">
        <v>1036</v>
      </c>
      <c r="F2101" s="2" t="s">
        <v>1896</v>
      </c>
      <c r="G2101" s="2" t="s">
        <v>895</v>
      </c>
      <c r="H2101" s="1" t="s">
        <v>36</v>
      </c>
      <c r="I2101" s="2" t="s">
        <v>326</v>
      </c>
      <c r="J2101" s="2" t="s">
        <v>6681</v>
      </c>
    </row>
    <row r="2102" ht="13.5" customHeight="1">
      <c r="A2102" s="2"/>
      <c r="C2102" s="2" t="s">
        <v>6947</v>
      </c>
      <c r="D2102" s="2" t="s">
        <v>1384</v>
      </c>
      <c r="E2102" s="2" t="s">
        <v>6493</v>
      </c>
      <c r="F2102" s="2" t="s">
        <v>1408</v>
      </c>
      <c r="G2102" s="2" t="s">
        <v>4643</v>
      </c>
      <c r="H2102" s="1" t="s">
        <v>49</v>
      </c>
      <c r="I2102" s="2" t="s">
        <v>326</v>
      </c>
      <c r="J2102" s="2" t="s">
        <v>6681</v>
      </c>
    </row>
    <row r="2103" ht="13.5" customHeight="1">
      <c r="A2103" s="2"/>
      <c r="C2103" s="2" t="s">
        <v>6948</v>
      </c>
      <c r="D2103" s="2" t="s">
        <v>1394</v>
      </c>
      <c r="E2103" s="2" t="s">
        <v>1395</v>
      </c>
      <c r="F2103" s="2" t="s">
        <v>871</v>
      </c>
      <c r="G2103" s="2" t="s">
        <v>902</v>
      </c>
      <c r="H2103" s="1" t="s">
        <v>36</v>
      </c>
      <c r="I2103" s="2" t="s">
        <v>326</v>
      </c>
      <c r="J2103" s="2" t="s">
        <v>6681</v>
      </c>
    </row>
    <row r="2104" ht="13.5" customHeight="1">
      <c r="A2104" s="2"/>
      <c r="C2104" s="2" t="s">
        <v>6949</v>
      </c>
      <c r="D2104" s="2" t="s">
        <v>856</v>
      </c>
      <c r="E2104" s="2" t="s">
        <v>867</v>
      </c>
      <c r="F2104" s="2" t="s">
        <v>1377</v>
      </c>
      <c r="G2104" s="2" t="s">
        <v>905</v>
      </c>
      <c r="H2104" s="1" t="s">
        <v>24</v>
      </c>
      <c r="I2104" s="2" t="s">
        <v>326</v>
      </c>
      <c r="J2104" s="2" t="s">
        <v>6681</v>
      </c>
    </row>
    <row r="2105" ht="13.5" customHeight="1">
      <c r="A2105" s="2"/>
      <c r="C2105" s="2" t="s">
        <v>6950</v>
      </c>
      <c r="D2105" s="2" t="s">
        <v>2344</v>
      </c>
      <c r="E2105" s="2" t="s">
        <v>4654</v>
      </c>
      <c r="F2105" s="2" t="s">
        <v>1408</v>
      </c>
      <c r="G2105" s="2" t="s">
        <v>888</v>
      </c>
      <c r="H2105" s="1" t="s">
        <v>49</v>
      </c>
      <c r="I2105" s="2" t="s">
        <v>326</v>
      </c>
      <c r="J2105" s="2" t="s">
        <v>6681</v>
      </c>
    </row>
    <row r="2106" ht="13.5" customHeight="1">
      <c r="A2106" s="2"/>
      <c r="C2106" s="2" t="s">
        <v>6951</v>
      </c>
      <c r="D2106" s="2" t="s">
        <v>1407</v>
      </c>
      <c r="E2106" s="2" t="s">
        <v>1398</v>
      </c>
      <c r="F2106" s="2" t="s">
        <v>6952</v>
      </c>
      <c r="G2106" s="2" t="s">
        <v>1391</v>
      </c>
      <c r="H2106" s="1" t="s">
        <v>36</v>
      </c>
      <c r="I2106" s="2" t="s">
        <v>326</v>
      </c>
      <c r="J2106" s="2" t="s">
        <v>6681</v>
      </c>
    </row>
    <row r="2107" ht="13.5" customHeight="1">
      <c r="A2107" s="2"/>
      <c r="C2107" s="2" t="s">
        <v>6953</v>
      </c>
      <c r="D2107" s="2" t="s">
        <v>1384</v>
      </c>
      <c r="E2107" s="2" t="s">
        <v>2346</v>
      </c>
      <c r="F2107" s="2" t="s">
        <v>6954</v>
      </c>
      <c r="G2107" s="2" t="s">
        <v>6955</v>
      </c>
      <c r="H2107" s="1" t="s">
        <v>18</v>
      </c>
      <c r="I2107" s="2" t="s">
        <v>326</v>
      </c>
      <c r="J2107" s="2" t="s">
        <v>6681</v>
      </c>
    </row>
    <row r="2108" ht="13.5" customHeight="1">
      <c r="A2108" s="2"/>
      <c r="C2108" s="2" t="s">
        <v>6956</v>
      </c>
      <c r="D2108" s="2" t="s">
        <v>6957</v>
      </c>
      <c r="E2108" s="2" t="s">
        <v>897</v>
      </c>
      <c r="F2108" s="2" t="s">
        <v>6958</v>
      </c>
      <c r="G2108" s="2" t="s">
        <v>1880</v>
      </c>
      <c r="H2108" s="1" t="s">
        <v>24</v>
      </c>
      <c r="I2108" s="2" t="s">
        <v>326</v>
      </c>
      <c r="J2108" s="2" t="s">
        <v>6681</v>
      </c>
    </row>
    <row r="2109" ht="13.5" customHeight="1">
      <c r="A2109" s="2"/>
      <c r="C2109" s="2" t="s">
        <v>6959</v>
      </c>
      <c r="D2109" s="2" t="s">
        <v>2352</v>
      </c>
      <c r="E2109" s="2" t="s">
        <v>1874</v>
      </c>
      <c r="F2109" s="2" t="s">
        <v>6960</v>
      </c>
      <c r="G2109" s="2" t="s">
        <v>872</v>
      </c>
      <c r="H2109" s="1" t="s">
        <v>18</v>
      </c>
      <c r="I2109" s="2" t="s">
        <v>326</v>
      </c>
      <c r="J2109" s="2" t="s">
        <v>6681</v>
      </c>
    </row>
    <row r="2110" ht="13.5" customHeight="1">
      <c r="A2110" s="2"/>
      <c r="C2110" s="2" t="s">
        <v>6961</v>
      </c>
      <c r="D2110" s="2" t="s">
        <v>2344</v>
      </c>
      <c r="E2110" s="2" t="s">
        <v>862</v>
      </c>
      <c r="F2110" s="2" t="s">
        <v>3720</v>
      </c>
      <c r="G2110" s="2" t="s">
        <v>872</v>
      </c>
      <c r="H2110" s="1" t="s">
        <v>18</v>
      </c>
      <c r="I2110" s="2" t="s">
        <v>326</v>
      </c>
      <c r="J2110" s="2" t="s">
        <v>6681</v>
      </c>
    </row>
    <row r="2111" ht="13.5" customHeight="1">
      <c r="A2111" s="2"/>
      <c r="C2111" s="2" t="s">
        <v>6962</v>
      </c>
      <c r="D2111" s="2" t="s">
        <v>882</v>
      </c>
      <c r="E2111" s="2" t="s">
        <v>867</v>
      </c>
      <c r="F2111" s="2" t="s">
        <v>858</v>
      </c>
      <c r="G2111" s="2" t="s">
        <v>1495</v>
      </c>
      <c r="H2111" s="1" t="s">
        <v>49</v>
      </c>
      <c r="I2111" s="2" t="s">
        <v>326</v>
      </c>
      <c r="J2111" s="2" t="s">
        <v>6681</v>
      </c>
    </row>
    <row r="2112" ht="13.5" customHeight="1">
      <c r="A2112" s="2"/>
      <c r="C2112" s="2" t="s">
        <v>6963</v>
      </c>
      <c r="D2112" s="2" t="s">
        <v>1375</v>
      </c>
      <c r="E2112" s="2" t="s">
        <v>1380</v>
      </c>
      <c r="F2112" s="2" t="s">
        <v>1377</v>
      </c>
      <c r="G2112" s="2" t="s">
        <v>1880</v>
      </c>
      <c r="H2112" s="1" t="s">
        <v>36</v>
      </c>
      <c r="I2112" s="2" t="s">
        <v>326</v>
      </c>
      <c r="J2112" s="2" t="s">
        <v>6681</v>
      </c>
    </row>
    <row r="2113" ht="13.5" customHeight="1">
      <c r="A2113" s="2"/>
      <c r="B2113" s="2" t="s">
        <v>2825</v>
      </c>
      <c r="G2113" s="2"/>
      <c r="H2113" s="4"/>
      <c r="I2113" s="2" t="s">
        <v>326</v>
      </c>
      <c r="J2113" s="2" t="s">
        <v>6681</v>
      </c>
    </row>
    <row r="2114" ht="13.5" customHeight="1">
      <c r="A2114" s="2"/>
      <c r="C2114" s="2" t="s">
        <v>6964</v>
      </c>
      <c r="D2114" s="2" t="s">
        <v>6965</v>
      </c>
      <c r="E2114" s="2" t="s">
        <v>6966</v>
      </c>
      <c r="F2114" s="2" t="s">
        <v>6967</v>
      </c>
      <c r="G2114" s="2" t="s">
        <v>6968</v>
      </c>
      <c r="H2114" s="1" t="s">
        <v>49</v>
      </c>
      <c r="I2114" s="2" t="s">
        <v>326</v>
      </c>
      <c r="J2114" s="2" t="s">
        <v>6681</v>
      </c>
    </row>
    <row r="2115" ht="13.5" customHeight="1">
      <c r="A2115" s="2"/>
      <c r="C2115" s="2" t="s">
        <v>6969</v>
      </c>
      <c r="D2115" s="2" t="s">
        <v>6970</v>
      </c>
      <c r="E2115" s="2" t="s">
        <v>6971</v>
      </c>
      <c r="F2115" s="2" t="s">
        <v>6972</v>
      </c>
      <c r="G2115" s="2" t="s">
        <v>2864</v>
      </c>
      <c r="H2115" s="1" t="s">
        <v>24</v>
      </c>
      <c r="I2115" s="2" t="s">
        <v>326</v>
      </c>
      <c r="J2115" s="2" t="s">
        <v>6681</v>
      </c>
    </row>
    <row r="2116" ht="13.5" customHeight="1">
      <c r="A2116" s="2"/>
      <c r="C2116" s="2" t="s">
        <v>6973</v>
      </c>
      <c r="D2116" s="2" t="s">
        <v>6974</v>
      </c>
      <c r="E2116" s="2" t="s">
        <v>3754</v>
      </c>
      <c r="F2116" s="2" t="s">
        <v>6975</v>
      </c>
      <c r="G2116" s="2" t="s">
        <v>6976</v>
      </c>
      <c r="H2116" s="1" t="s">
        <v>49</v>
      </c>
      <c r="I2116" s="2" t="s">
        <v>326</v>
      </c>
      <c r="J2116" s="2" t="s">
        <v>6681</v>
      </c>
    </row>
    <row r="2117" ht="13.5" customHeight="1">
      <c r="A2117" s="2"/>
      <c r="C2117" s="2" t="s">
        <v>6977</v>
      </c>
      <c r="D2117" s="2" t="s">
        <v>6978</v>
      </c>
      <c r="E2117" s="2" t="s">
        <v>6979</v>
      </c>
      <c r="F2117" s="2" t="s">
        <v>6980</v>
      </c>
      <c r="G2117" s="2" t="s">
        <v>6981</v>
      </c>
      <c r="H2117" s="1" t="s">
        <v>24</v>
      </c>
      <c r="I2117" s="2" t="s">
        <v>326</v>
      </c>
      <c r="J2117" s="2" t="s">
        <v>6681</v>
      </c>
    </row>
    <row r="2118" ht="13.5" customHeight="1">
      <c r="A2118" s="2"/>
      <c r="C2118" s="2" t="s">
        <v>6982</v>
      </c>
      <c r="D2118" s="2" t="s">
        <v>6983</v>
      </c>
      <c r="E2118" s="2" t="s">
        <v>6984</v>
      </c>
      <c r="F2118" s="2" t="s">
        <v>6985</v>
      </c>
      <c r="G2118" s="2" t="s">
        <v>6986</v>
      </c>
      <c r="H2118" s="1" t="s">
        <v>18</v>
      </c>
      <c r="I2118" s="2" t="s">
        <v>326</v>
      </c>
      <c r="J2118" s="2" t="s">
        <v>6681</v>
      </c>
    </row>
    <row r="2119" ht="13.5" customHeight="1">
      <c r="A2119" s="2"/>
      <c r="C2119" s="2" t="s">
        <v>6987</v>
      </c>
      <c r="D2119" s="2" t="s">
        <v>6988</v>
      </c>
      <c r="E2119" s="2" t="s">
        <v>6989</v>
      </c>
      <c r="F2119" s="2" t="s">
        <v>1472</v>
      </c>
      <c r="G2119" s="2" t="s">
        <v>6081</v>
      </c>
      <c r="H2119" s="1" t="s">
        <v>36</v>
      </c>
      <c r="I2119" s="2" t="s">
        <v>326</v>
      </c>
      <c r="J2119" s="2" t="s">
        <v>6681</v>
      </c>
    </row>
    <row r="2120" ht="13.5" customHeight="1">
      <c r="A2120" s="2"/>
      <c r="C2120" s="2" t="s">
        <v>6990</v>
      </c>
      <c r="D2120" s="2" t="s">
        <v>6991</v>
      </c>
      <c r="E2120" s="2" t="s">
        <v>6992</v>
      </c>
      <c r="F2120" s="2" t="s">
        <v>6993</v>
      </c>
      <c r="G2120" s="2" t="s">
        <v>6994</v>
      </c>
      <c r="H2120" s="1" t="s">
        <v>18</v>
      </c>
      <c r="I2120" s="2" t="s">
        <v>326</v>
      </c>
      <c r="J2120" s="2" t="s">
        <v>6681</v>
      </c>
    </row>
    <row r="2121" ht="13.5" customHeight="1">
      <c r="A2121" s="2"/>
      <c r="C2121" s="2" t="s">
        <v>6995</v>
      </c>
      <c r="D2121" s="2" t="s">
        <v>6996</v>
      </c>
      <c r="E2121" s="2" t="s">
        <v>6997</v>
      </c>
      <c r="F2121" s="2" t="s">
        <v>6998</v>
      </c>
      <c r="G2121" s="2" t="s">
        <v>6999</v>
      </c>
      <c r="H2121" s="1" t="s">
        <v>36</v>
      </c>
      <c r="I2121" s="2" t="s">
        <v>326</v>
      </c>
      <c r="J2121" s="2" t="s">
        <v>6681</v>
      </c>
    </row>
    <row r="2122" ht="13.5" customHeight="1">
      <c r="A2122" s="2"/>
      <c r="C2122" s="2" t="s">
        <v>7000</v>
      </c>
      <c r="D2122" s="2" t="s">
        <v>7001</v>
      </c>
      <c r="E2122" s="2" t="s">
        <v>7002</v>
      </c>
      <c r="F2122" s="2" t="s">
        <v>7003</v>
      </c>
      <c r="G2122" s="2" t="s">
        <v>7004</v>
      </c>
      <c r="H2122" s="1" t="s">
        <v>24</v>
      </c>
      <c r="I2122" s="2" t="s">
        <v>326</v>
      </c>
      <c r="J2122" s="2" t="s">
        <v>6681</v>
      </c>
    </row>
    <row r="2123" ht="13.5" customHeight="1">
      <c r="A2123" s="2"/>
      <c r="C2123" s="2" t="s">
        <v>7005</v>
      </c>
      <c r="D2123" s="2" t="s">
        <v>7006</v>
      </c>
      <c r="E2123" s="2" t="s">
        <v>7007</v>
      </c>
      <c r="F2123" s="2" t="s">
        <v>7008</v>
      </c>
      <c r="G2123" s="2" t="s">
        <v>7009</v>
      </c>
      <c r="H2123" s="1" t="s">
        <v>49</v>
      </c>
      <c r="I2123" s="2" t="s">
        <v>326</v>
      </c>
      <c r="J2123" s="2" t="s">
        <v>6681</v>
      </c>
    </row>
    <row r="2124" ht="13.5" customHeight="1">
      <c r="A2124" s="2"/>
      <c r="C2124" s="2" t="s">
        <v>7010</v>
      </c>
      <c r="D2124" s="2" t="s">
        <v>3758</v>
      </c>
      <c r="E2124" s="2" t="s">
        <v>7011</v>
      </c>
      <c r="F2124" s="2" t="s">
        <v>7012</v>
      </c>
      <c r="G2124" s="2" t="s">
        <v>3761</v>
      </c>
      <c r="H2124" s="1" t="s">
        <v>18</v>
      </c>
      <c r="I2124" s="2" t="s">
        <v>326</v>
      </c>
      <c r="J2124" s="2" t="s">
        <v>6681</v>
      </c>
    </row>
    <row r="2125" ht="13.5" customHeight="1">
      <c r="A2125" s="2"/>
      <c r="C2125" s="2" t="s">
        <v>7013</v>
      </c>
      <c r="D2125" s="2" t="s">
        <v>7014</v>
      </c>
      <c r="E2125" s="2" t="s">
        <v>7015</v>
      </c>
      <c r="F2125" s="2" t="s">
        <v>7016</v>
      </c>
      <c r="G2125" s="2" t="s">
        <v>7017</v>
      </c>
      <c r="H2125" s="1" t="s">
        <v>36</v>
      </c>
      <c r="I2125" s="2" t="s">
        <v>326</v>
      </c>
      <c r="J2125" s="2" t="s">
        <v>6681</v>
      </c>
    </row>
    <row r="2126" ht="13.5" customHeight="1">
      <c r="A2126" s="2"/>
      <c r="C2126" s="2" t="s">
        <v>7018</v>
      </c>
      <c r="D2126" s="2" t="s">
        <v>7019</v>
      </c>
      <c r="E2126" s="2" t="s">
        <v>7020</v>
      </c>
      <c r="F2126" s="2" t="s">
        <v>7021</v>
      </c>
      <c r="G2126" s="2" t="s">
        <v>7022</v>
      </c>
      <c r="H2126" s="1" t="s">
        <v>36</v>
      </c>
      <c r="I2126" s="2" t="s">
        <v>326</v>
      </c>
      <c r="J2126" s="2" t="s">
        <v>6681</v>
      </c>
    </row>
    <row r="2127" ht="13.5" customHeight="1">
      <c r="A2127" s="2"/>
      <c r="C2127" s="2" t="s">
        <v>7023</v>
      </c>
      <c r="D2127" s="2" t="s">
        <v>7024</v>
      </c>
      <c r="E2127" s="2" t="s">
        <v>7025</v>
      </c>
      <c r="F2127" s="2" t="s">
        <v>7026</v>
      </c>
      <c r="G2127" s="2" t="s">
        <v>7027</v>
      </c>
      <c r="H2127" s="1" t="s">
        <v>24</v>
      </c>
      <c r="I2127" s="2" t="s">
        <v>326</v>
      </c>
      <c r="J2127" s="2" t="s">
        <v>6681</v>
      </c>
    </row>
    <row r="2128" ht="13.5" customHeight="1">
      <c r="A2128" s="2"/>
      <c r="C2128" s="2" t="s">
        <v>7028</v>
      </c>
      <c r="D2128" s="2" t="s">
        <v>7029</v>
      </c>
      <c r="E2128" s="2" t="s">
        <v>7030</v>
      </c>
      <c r="F2128" s="2" t="s">
        <v>7031</v>
      </c>
      <c r="G2128" s="2" t="s">
        <v>7032</v>
      </c>
      <c r="H2128" s="1" t="s">
        <v>18</v>
      </c>
      <c r="I2128" s="2" t="s">
        <v>326</v>
      </c>
      <c r="J2128" s="2" t="s">
        <v>6681</v>
      </c>
    </row>
    <row r="2129" ht="13.5" customHeight="1">
      <c r="A2129" s="2"/>
      <c r="B2129" s="2" t="s">
        <v>2897</v>
      </c>
      <c r="G2129" s="2"/>
      <c r="H2129" s="4"/>
      <c r="I2129" s="2" t="s">
        <v>326</v>
      </c>
      <c r="J2129" s="2" t="s">
        <v>6681</v>
      </c>
    </row>
    <row r="2130" ht="13.5" customHeight="1">
      <c r="A2130" s="2"/>
      <c r="C2130" s="2" t="s">
        <v>7033</v>
      </c>
      <c r="D2130" s="2" t="s">
        <v>1475</v>
      </c>
      <c r="E2130" s="2" t="s">
        <v>6084</v>
      </c>
      <c r="F2130" s="2" t="s">
        <v>7034</v>
      </c>
      <c r="G2130" s="2" t="s">
        <v>7035</v>
      </c>
      <c r="H2130" s="1" t="s">
        <v>36</v>
      </c>
      <c r="I2130" s="2" t="s">
        <v>326</v>
      </c>
      <c r="J2130" s="2" t="s">
        <v>6681</v>
      </c>
    </row>
    <row r="2131" ht="13.5" customHeight="1">
      <c r="A2131" s="2"/>
      <c r="C2131" s="2" t="s">
        <v>7036</v>
      </c>
      <c r="D2131" s="2" t="s">
        <v>3316</v>
      </c>
      <c r="E2131" s="2" t="s">
        <v>7037</v>
      </c>
      <c r="F2131" s="2" t="s">
        <v>7038</v>
      </c>
      <c r="G2131" s="2" t="s">
        <v>7039</v>
      </c>
      <c r="H2131" s="1" t="s">
        <v>49</v>
      </c>
      <c r="I2131" s="2" t="s">
        <v>326</v>
      </c>
      <c r="J2131" s="2" t="s">
        <v>6681</v>
      </c>
    </row>
    <row r="2132" ht="13.5" customHeight="1">
      <c r="A2132" s="2"/>
      <c r="C2132" s="2" t="s">
        <v>7040</v>
      </c>
      <c r="D2132" s="2" t="s">
        <v>7041</v>
      </c>
      <c r="E2132" s="2" t="s">
        <v>4789</v>
      </c>
      <c r="F2132" s="2" t="s">
        <v>2465</v>
      </c>
      <c r="G2132" s="2" t="s">
        <v>7042</v>
      </c>
      <c r="H2132" s="1" t="s">
        <v>36</v>
      </c>
      <c r="I2132" s="2" t="s">
        <v>326</v>
      </c>
      <c r="J2132" s="2" t="s">
        <v>6681</v>
      </c>
    </row>
    <row r="2133" ht="13.5" customHeight="1">
      <c r="A2133" s="2"/>
      <c r="C2133" s="2" t="s">
        <v>7043</v>
      </c>
      <c r="D2133" s="2" t="s">
        <v>7044</v>
      </c>
      <c r="E2133" s="2" t="s">
        <v>7045</v>
      </c>
      <c r="F2133" s="2" t="s">
        <v>7046</v>
      </c>
      <c r="G2133" s="2" t="s">
        <v>4285</v>
      </c>
      <c r="H2133" s="1" t="s">
        <v>24</v>
      </c>
      <c r="I2133" s="2" t="s">
        <v>326</v>
      </c>
      <c r="J2133" s="2" t="s">
        <v>6681</v>
      </c>
    </row>
    <row r="2134" ht="13.5" customHeight="1">
      <c r="A2134" s="2"/>
      <c r="C2134" s="2" t="s">
        <v>7047</v>
      </c>
      <c r="D2134" s="2" t="s">
        <v>7048</v>
      </c>
      <c r="E2134" s="2" t="s">
        <v>7049</v>
      </c>
      <c r="F2134" s="2" t="s">
        <v>2448</v>
      </c>
      <c r="G2134" s="2" t="s">
        <v>4279</v>
      </c>
      <c r="H2134" s="1" t="s">
        <v>49</v>
      </c>
      <c r="I2134" s="2" t="s">
        <v>326</v>
      </c>
      <c r="J2134" s="2" t="s">
        <v>6681</v>
      </c>
    </row>
    <row r="2135" ht="13.5" customHeight="1">
      <c r="A2135" s="2"/>
      <c r="C2135" s="2" t="s">
        <v>7050</v>
      </c>
      <c r="D2135" s="2" t="s">
        <v>7051</v>
      </c>
      <c r="E2135" s="2" t="s">
        <v>7052</v>
      </c>
      <c r="F2135" s="2" t="s">
        <v>7053</v>
      </c>
      <c r="G2135" s="2" t="s">
        <v>7054</v>
      </c>
      <c r="H2135" s="1" t="s">
        <v>18</v>
      </c>
      <c r="I2135" s="2" t="s">
        <v>326</v>
      </c>
      <c r="J2135" s="2" t="s">
        <v>6681</v>
      </c>
    </row>
    <row r="2136" ht="13.5" customHeight="1">
      <c r="A2136" s="2"/>
      <c r="C2136" s="2" t="s">
        <v>7055</v>
      </c>
      <c r="D2136" s="2" t="s">
        <v>7056</v>
      </c>
      <c r="E2136" s="2" t="s">
        <v>7057</v>
      </c>
      <c r="F2136" s="2" t="s">
        <v>7058</v>
      </c>
      <c r="G2136" s="2" t="s">
        <v>7059</v>
      </c>
      <c r="H2136" s="1" t="s">
        <v>24</v>
      </c>
      <c r="I2136" s="2" t="s">
        <v>326</v>
      </c>
      <c r="J2136" s="2" t="s">
        <v>6681</v>
      </c>
    </row>
    <row r="2137" ht="13.5" customHeight="1">
      <c r="A2137" s="2"/>
      <c r="C2137" s="2" t="s">
        <v>7060</v>
      </c>
      <c r="D2137" s="2" t="s">
        <v>1440</v>
      </c>
      <c r="E2137" s="2" t="s">
        <v>7061</v>
      </c>
      <c r="F2137" s="2" t="s">
        <v>7062</v>
      </c>
      <c r="G2137" s="2" t="s">
        <v>7063</v>
      </c>
      <c r="H2137" s="1" t="s">
        <v>18</v>
      </c>
      <c r="I2137" s="2" t="s">
        <v>326</v>
      </c>
      <c r="J2137" s="2" t="s">
        <v>6681</v>
      </c>
    </row>
    <row r="2138" ht="13.5" customHeight="1">
      <c r="A2138" s="2"/>
      <c r="B2138" s="2" t="s">
        <v>2923</v>
      </c>
      <c r="G2138" s="2"/>
      <c r="H2138" s="4"/>
      <c r="I2138" s="2" t="s">
        <v>326</v>
      </c>
      <c r="J2138" s="2" t="s">
        <v>6681</v>
      </c>
    </row>
    <row r="2139" ht="13.5" customHeight="1">
      <c r="A2139" s="2"/>
      <c r="C2139" s="2" t="s">
        <v>7064</v>
      </c>
      <c r="G2139" s="2"/>
      <c r="H2139" s="1" t="s">
        <v>24</v>
      </c>
      <c r="I2139" s="2" t="s">
        <v>326</v>
      </c>
      <c r="J2139" s="2" t="s">
        <v>6681</v>
      </c>
    </row>
    <row r="2140" ht="13.5" customHeight="1">
      <c r="A2140" s="2"/>
      <c r="B2140" s="2" t="s">
        <v>7065</v>
      </c>
      <c r="C2140" s="2" t="s">
        <v>7066</v>
      </c>
      <c r="D2140" s="2" t="s">
        <v>7067</v>
      </c>
      <c r="E2140" s="2" t="s">
        <v>7068</v>
      </c>
      <c r="F2140" s="2" t="s">
        <v>7069</v>
      </c>
      <c r="G2140" s="2"/>
      <c r="H2140" s="4"/>
      <c r="I2140" s="2" t="s">
        <v>326</v>
      </c>
      <c r="J2140" s="2" t="s">
        <v>6681</v>
      </c>
    </row>
    <row r="2141" ht="13.5" customHeight="1">
      <c r="A2141" s="2"/>
      <c r="C2141" s="2" t="s">
        <v>7070</v>
      </c>
      <c r="G2141" s="2"/>
      <c r="H2141" s="1" t="s">
        <v>49</v>
      </c>
      <c r="I2141" s="2" t="s">
        <v>326</v>
      </c>
      <c r="J2141" s="2" t="s">
        <v>6681</v>
      </c>
    </row>
    <row r="2142" ht="13.5" customHeight="1">
      <c r="A2142" s="2"/>
      <c r="B2142" s="2" t="s">
        <v>7071</v>
      </c>
      <c r="C2142" s="2" t="s">
        <v>7072</v>
      </c>
      <c r="D2142" s="2" t="s">
        <v>7073</v>
      </c>
      <c r="E2142" s="2" t="s">
        <v>7074</v>
      </c>
      <c r="F2142" s="2" t="s">
        <v>7075</v>
      </c>
      <c r="G2142" s="2"/>
      <c r="H2142" s="4"/>
      <c r="I2142" s="2" t="s">
        <v>326</v>
      </c>
      <c r="J2142" s="2" t="s">
        <v>6681</v>
      </c>
    </row>
    <row r="2143" ht="13.5" customHeight="1">
      <c r="A2143" s="2"/>
      <c r="C2143" s="2" t="s">
        <v>7076</v>
      </c>
      <c r="G2143" s="2"/>
      <c r="H2143" s="1" t="s">
        <v>18</v>
      </c>
      <c r="I2143" s="2" t="s">
        <v>326</v>
      </c>
      <c r="J2143" s="2" t="s">
        <v>6681</v>
      </c>
    </row>
    <row r="2144" ht="13.5" customHeight="1">
      <c r="A2144" s="2"/>
      <c r="B2144" s="2" t="s">
        <v>7077</v>
      </c>
      <c r="C2144" s="2" t="s">
        <v>7078</v>
      </c>
      <c r="D2144" s="2" t="s">
        <v>7079</v>
      </c>
      <c r="E2144" s="2" t="s">
        <v>2347</v>
      </c>
      <c r="F2144" s="2" t="s">
        <v>7080</v>
      </c>
      <c r="G2144" s="2"/>
      <c r="H2144" s="4"/>
      <c r="I2144" s="2" t="s">
        <v>326</v>
      </c>
      <c r="J2144" s="2" t="s">
        <v>6681</v>
      </c>
    </row>
    <row r="2145" ht="13.5" customHeight="1">
      <c r="A2145" s="2"/>
      <c r="C2145" s="2" t="s">
        <v>7081</v>
      </c>
      <c r="G2145" s="2"/>
      <c r="H2145" s="1" t="s">
        <v>49</v>
      </c>
      <c r="I2145" s="2" t="s">
        <v>326</v>
      </c>
      <c r="J2145" s="2" t="s">
        <v>6681</v>
      </c>
    </row>
    <row r="2146" ht="13.5" customHeight="1">
      <c r="A2146" s="2"/>
      <c r="B2146" s="2" t="s">
        <v>7082</v>
      </c>
      <c r="C2146" s="2" t="s">
        <v>7083</v>
      </c>
      <c r="D2146" s="2" t="s">
        <v>7084</v>
      </c>
      <c r="E2146" s="2" t="s">
        <v>7085</v>
      </c>
      <c r="F2146" s="2" t="s">
        <v>7086</v>
      </c>
      <c r="G2146" s="2"/>
      <c r="H2146" s="4"/>
      <c r="I2146" s="2" t="s">
        <v>326</v>
      </c>
      <c r="J2146" s="2" t="s">
        <v>6681</v>
      </c>
    </row>
    <row r="2147" ht="13.5" customHeight="1">
      <c r="A2147" s="2"/>
      <c r="C2147" s="2" t="s">
        <v>7087</v>
      </c>
      <c r="G2147" s="2"/>
      <c r="H2147" s="1" t="s">
        <v>36</v>
      </c>
      <c r="I2147" s="2" t="s">
        <v>326</v>
      </c>
      <c r="J2147" s="2" t="s">
        <v>6681</v>
      </c>
    </row>
    <row r="2148" ht="13.5" customHeight="1">
      <c r="A2148" s="2"/>
      <c r="B2148" s="2" t="s">
        <v>7088</v>
      </c>
      <c r="C2148" s="2" t="s">
        <v>7089</v>
      </c>
      <c r="D2148" s="2" t="s">
        <v>2940</v>
      </c>
      <c r="E2148" s="2" t="s">
        <v>1427</v>
      </c>
      <c r="F2148" s="2" t="s">
        <v>7090</v>
      </c>
      <c r="G2148" s="2"/>
      <c r="H2148" s="4"/>
      <c r="I2148" s="2" t="s">
        <v>326</v>
      </c>
      <c r="J2148" s="2" t="s">
        <v>6681</v>
      </c>
    </row>
    <row r="2149" ht="13.5" customHeight="1">
      <c r="A2149" s="2"/>
      <c r="B2149" s="2" t="s">
        <v>2942</v>
      </c>
      <c r="C2149" s="2">
        <v>2.0</v>
      </c>
      <c r="D2149" s="2" t="s">
        <v>2943</v>
      </c>
      <c r="G2149" s="2"/>
      <c r="H2149" s="4"/>
      <c r="I2149" s="2" t="s">
        <v>326</v>
      </c>
      <c r="J2149" s="2" t="s">
        <v>6681</v>
      </c>
    </row>
    <row r="2150" ht="13.5" customHeight="1">
      <c r="A2150" s="2"/>
      <c r="B2150" s="2" t="s">
        <v>7091</v>
      </c>
      <c r="G2150" s="2"/>
      <c r="H2150" s="4"/>
      <c r="I2150" s="2" t="s">
        <v>326</v>
      </c>
      <c r="J2150" s="2" t="s">
        <v>6681</v>
      </c>
    </row>
    <row r="2151" ht="13.5" customHeight="1">
      <c r="A2151" s="2"/>
      <c r="B2151" s="2" t="s">
        <v>7092</v>
      </c>
      <c r="G2151" s="2"/>
      <c r="H2151" s="4"/>
      <c r="I2151" s="2" t="s">
        <v>326</v>
      </c>
      <c r="J2151" s="2" t="s">
        <v>6681</v>
      </c>
    </row>
    <row r="2152" ht="13.5" customHeight="1">
      <c r="A2152" s="2"/>
      <c r="B2152" s="2" t="s">
        <v>7093</v>
      </c>
      <c r="G2152" s="2"/>
      <c r="H2152" s="4"/>
      <c r="I2152" s="2" t="s">
        <v>326</v>
      </c>
      <c r="J2152" s="2" t="s">
        <v>6681</v>
      </c>
    </row>
    <row r="2153" ht="13.5" customHeight="1">
      <c r="A2153" s="2"/>
      <c r="B2153" s="2" t="s">
        <v>7094</v>
      </c>
      <c r="G2153" s="2"/>
      <c r="H2153" s="4"/>
      <c r="I2153" s="2" t="s">
        <v>326</v>
      </c>
      <c r="J2153" s="2" t="s">
        <v>6681</v>
      </c>
    </row>
    <row r="2154" ht="13.5" customHeight="1">
      <c r="A2154" s="2"/>
      <c r="B2154" s="2" t="s">
        <v>7095</v>
      </c>
      <c r="G2154" s="2"/>
      <c r="H2154" s="4"/>
      <c r="I2154" s="2" t="s">
        <v>326</v>
      </c>
      <c r="J2154" s="2" t="s">
        <v>6681</v>
      </c>
    </row>
    <row r="2155" ht="13.5" customHeight="1">
      <c r="A2155" s="2"/>
      <c r="B2155" s="2" t="s">
        <v>7096</v>
      </c>
      <c r="G2155" s="2"/>
      <c r="H2155" s="4"/>
      <c r="I2155" s="2" t="s">
        <v>326</v>
      </c>
      <c r="J2155" s="2" t="s">
        <v>6681</v>
      </c>
    </row>
    <row r="2156" ht="13.5" customHeight="1">
      <c r="A2156" s="2"/>
      <c r="B2156" s="2" t="s">
        <v>7097</v>
      </c>
      <c r="G2156" s="2"/>
      <c r="H2156" s="4"/>
      <c r="I2156" s="2" t="s">
        <v>326</v>
      </c>
      <c r="J2156" s="2" t="s">
        <v>6681</v>
      </c>
    </row>
    <row r="2157" ht="13.5" customHeight="1">
      <c r="A2157" s="2"/>
      <c r="B2157" s="2" t="s">
        <v>7098</v>
      </c>
      <c r="G2157" s="2"/>
      <c r="H2157" s="4"/>
      <c r="I2157" s="2" t="s">
        <v>326</v>
      </c>
      <c r="J2157" s="2" t="s">
        <v>6681</v>
      </c>
    </row>
    <row r="2158" ht="13.5" customHeight="1">
      <c r="A2158" s="2"/>
      <c r="B2158" s="2" t="s">
        <v>7099</v>
      </c>
      <c r="G2158" s="2"/>
      <c r="H2158" s="4"/>
      <c r="I2158" s="2" t="s">
        <v>326</v>
      </c>
      <c r="J2158" s="2" t="s">
        <v>6681</v>
      </c>
    </row>
    <row r="2159" ht="13.5" customHeight="1">
      <c r="A2159" s="2"/>
      <c r="B2159" s="2" t="s">
        <v>7100</v>
      </c>
      <c r="G2159" s="2"/>
      <c r="H2159" s="4"/>
      <c r="I2159" s="2" t="s">
        <v>326</v>
      </c>
      <c r="J2159" s="2" t="s">
        <v>6681</v>
      </c>
    </row>
    <row r="2160" ht="13.5" customHeight="1">
      <c r="A2160" s="2"/>
      <c r="C2160" s="2" t="s">
        <v>7101</v>
      </c>
      <c r="D2160" s="2" t="s">
        <v>7102</v>
      </c>
      <c r="E2160" s="2" t="s">
        <v>7103</v>
      </c>
      <c r="F2160" s="2" t="s">
        <v>7104</v>
      </c>
      <c r="G2160" s="2" t="s">
        <v>7105</v>
      </c>
      <c r="H2160" s="1" t="s">
        <v>24</v>
      </c>
      <c r="I2160" s="2" t="s">
        <v>326</v>
      </c>
      <c r="J2160" s="2" t="s">
        <v>6681</v>
      </c>
    </row>
    <row r="2161" ht="13.5" customHeight="1">
      <c r="A2161" s="2"/>
      <c r="C2161" s="2" t="s">
        <v>7106</v>
      </c>
      <c r="D2161" s="2" t="s">
        <v>7107</v>
      </c>
      <c r="E2161" s="2" t="s">
        <v>7108</v>
      </c>
      <c r="F2161" s="2" t="s">
        <v>7109</v>
      </c>
      <c r="G2161" s="2" t="s">
        <v>7110</v>
      </c>
      <c r="H2161" s="1" t="s">
        <v>24</v>
      </c>
      <c r="I2161" s="2" t="s">
        <v>326</v>
      </c>
      <c r="J2161" s="2" t="s">
        <v>6681</v>
      </c>
    </row>
    <row r="2162" ht="13.5" customHeight="1">
      <c r="A2162" s="2"/>
      <c r="C2162" s="2" t="s">
        <v>7111</v>
      </c>
      <c r="D2162" s="2" t="s">
        <v>7112</v>
      </c>
      <c r="E2162" s="2" t="s">
        <v>7113</v>
      </c>
      <c r="F2162" s="2" t="s">
        <v>7114</v>
      </c>
      <c r="G2162" s="2" t="s">
        <v>7115</v>
      </c>
      <c r="H2162" s="1" t="s">
        <v>36</v>
      </c>
      <c r="I2162" s="2" t="s">
        <v>326</v>
      </c>
      <c r="J2162" s="2" t="s">
        <v>6681</v>
      </c>
    </row>
    <row r="2163" ht="13.5" customHeight="1">
      <c r="A2163" s="2"/>
      <c r="C2163" s="2" t="s">
        <v>7116</v>
      </c>
      <c r="D2163" s="2" t="s">
        <v>7117</v>
      </c>
      <c r="E2163" s="2" t="s">
        <v>7118</v>
      </c>
      <c r="F2163" s="2" t="s">
        <v>7119</v>
      </c>
      <c r="G2163" s="2" t="s">
        <v>7120</v>
      </c>
      <c r="H2163" s="1" t="s">
        <v>18</v>
      </c>
      <c r="I2163" s="2" t="s">
        <v>326</v>
      </c>
      <c r="J2163" s="2" t="s">
        <v>6681</v>
      </c>
    </row>
    <row r="2164" ht="13.5" customHeight="1">
      <c r="A2164" s="2"/>
      <c r="B2164" s="2" t="s">
        <v>2966</v>
      </c>
      <c r="G2164" s="2"/>
      <c r="H2164" s="4"/>
      <c r="I2164" s="2" t="s">
        <v>326</v>
      </c>
      <c r="J2164" s="2" t="s">
        <v>6681</v>
      </c>
    </row>
    <row r="2165" ht="13.5" customHeight="1">
      <c r="A2165" s="2"/>
      <c r="B2165" s="2" t="s">
        <v>7121</v>
      </c>
      <c r="G2165" s="2"/>
      <c r="H2165" s="4"/>
      <c r="I2165" s="2" t="s">
        <v>326</v>
      </c>
      <c r="J2165" s="2" t="s">
        <v>6681</v>
      </c>
    </row>
    <row r="2166" ht="13.5" customHeight="1">
      <c r="A2166" s="2"/>
      <c r="B2166" s="2" t="s">
        <v>7122</v>
      </c>
      <c r="G2166" s="2"/>
      <c r="H2166" s="4"/>
      <c r="I2166" s="2" t="s">
        <v>326</v>
      </c>
      <c r="J2166" s="2" t="s">
        <v>6681</v>
      </c>
    </row>
    <row r="2167" ht="13.5" customHeight="1">
      <c r="A2167" s="2"/>
      <c r="B2167" s="2" t="s">
        <v>7123</v>
      </c>
      <c r="G2167" s="2"/>
      <c r="H2167" s="4"/>
      <c r="I2167" s="2" t="s">
        <v>326</v>
      </c>
      <c r="J2167" s="2" t="s">
        <v>6681</v>
      </c>
    </row>
    <row r="2168" ht="13.5" customHeight="1">
      <c r="A2168" s="2"/>
      <c r="G2168" s="2"/>
      <c r="H2168" s="4"/>
    </row>
    <row r="2169" ht="13.5" customHeight="1">
      <c r="A2169" s="2"/>
      <c r="G2169" s="2"/>
      <c r="H2169" s="4"/>
    </row>
    <row r="2170" ht="13.5" customHeight="1">
      <c r="A2170" s="2"/>
      <c r="B2170" s="2" t="s">
        <v>7124</v>
      </c>
      <c r="G2170" s="2"/>
      <c r="H2170" s="4"/>
      <c r="I2170" s="2" t="s">
        <v>9</v>
      </c>
      <c r="J2170" s="2" t="s">
        <v>7125</v>
      </c>
    </row>
    <row r="2171" ht="13.5" customHeight="1">
      <c r="A2171" s="2"/>
      <c r="B2171" s="2" t="s">
        <v>7126</v>
      </c>
      <c r="G2171" s="2"/>
      <c r="H2171" s="4"/>
      <c r="I2171" s="2" t="s">
        <v>9</v>
      </c>
      <c r="J2171" s="2" t="s">
        <v>7125</v>
      </c>
    </row>
    <row r="2172" ht="13.5" customHeight="1">
      <c r="A2172" s="2"/>
      <c r="C2172" s="2" t="s">
        <v>7127</v>
      </c>
      <c r="D2172" s="2" t="s">
        <v>4550</v>
      </c>
      <c r="E2172" s="2" t="s">
        <v>7128</v>
      </c>
      <c r="F2172" s="2" t="s">
        <v>7129</v>
      </c>
      <c r="G2172" s="2" t="s">
        <v>7130</v>
      </c>
      <c r="H2172" s="1" t="s">
        <v>49</v>
      </c>
      <c r="I2172" s="2" t="s">
        <v>9</v>
      </c>
      <c r="J2172" s="2" t="s">
        <v>7125</v>
      </c>
    </row>
    <row r="2173" ht="13.5" customHeight="1">
      <c r="A2173" s="2"/>
      <c r="C2173" s="2" t="s">
        <v>7131</v>
      </c>
      <c r="D2173" s="2" t="s">
        <v>7132</v>
      </c>
      <c r="E2173" s="2" t="s">
        <v>7133</v>
      </c>
      <c r="F2173" s="2" t="s">
        <v>7134</v>
      </c>
      <c r="G2173" s="2" t="s">
        <v>7135</v>
      </c>
      <c r="H2173" s="1" t="s">
        <v>36</v>
      </c>
      <c r="I2173" s="2" t="s">
        <v>9</v>
      </c>
      <c r="J2173" s="2" t="s">
        <v>7125</v>
      </c>
    </row>
    <row r="2174" ht="13.5" customHeight="1">
      <c r="A2174" s="2"/>
      <c r="B2174" s="2" t="s">
        <v>7136</v>
      </c>
      <c r="G2174" s="2"/>
      <c r="H2174" s="4"/>
      <c r="I2174" s="2" t="s">
        <v>9</v>
      </c>
      <c r="J2174" s="2" t="s">
        <v>7125</v>
      </c>
    </row>
    <row r="2175" ht="13.5" customHeight="1">
      <c r="A2175" s="2"/>
      <c r="C2175" s="2" t="s">
        <v>7137</v>
      </c>
      <c r="D2175" s="2" t="s">
        <v>7138</v>
      </c>
      <c r="E2175" s="2" t="s">
        <v>7139</v>
      </c>
      <c r="F2175" s="2" t="s">
        <v>7140</v>
      </c>
      <c r="G2175" s="2" t="s">
        <v>7141</v>
      </c>
      <c r="H2175" s="1" t="s">
        <v>24</v>
      </c>
      <c r="I2175" s="2" t="s">
        <v>9</v>
      </c>
      <c r="J2175" s="2" t="s">
        <v>7125</v>
      </c>
    </row>
    <row r="2176" ht="13.5" customHeight="1">
      <c r="A2176" s="2"/>
      <c r="C2176" s="2" t="s">
        <v>7142</v>
      </c>
      <c r="D2176" s="2" t="s">
        <v>7143</v>
      </c>
      <c r="E2176" s="2" t="s">
        <v>7144</v>
      </c>
      <c r="F2176" s="2" t="s">
        <v>7145</v>
      </c>
      <c r="G2176" s="2" t="s">
        <v>7146</v>
      </c>
      <c r="H2176" s="1" t="s">
        <v>36</v>
      </c>
      <c r="I2176" s="2" t="s">
        <v>9</v>
      </c>
      <c r="J2176" s="2" t="s">
        <v>7125</v>
      </c>
    </row>
    <row r="2177" ht="13.5" customHeight="1">
      <c r="A2177" s="2"/>
      <c r="B2177" s="2" t="s">
        <v>7147</v>
      </c>
      <c r="G2177" s="2"/>
      <c r="H2177" s="4"/>
      <c r="I2177" s="2" t="s">
        <v>9</v>
      </c>
      <c r="J2177" s="2" t="s">
        <v>7125</v>
      </c>
    </row>
    <row r="2178" ht="13.5" customHeight="1">
      <c r="A2178" s="2"/>
      <c r="C2178" s="2" t="s">
        <v>7148</v>
      </c>
      <c r="D2178" s="2" t="s">
        <v>7149</v>
      </c>
      <c r="E2178" s="2" t="s">
        <v>7150</v>
      </c>
      <c r="F2178" s="2" t="s">
        <v>7151</v>
      </c>
      <c r="G2178" s="2" t="s">
        <v>7152</v>
      </c>
      <c r="H2178" s="1" t="s">
        <v>24</v>
      </c>
      <c r="I2178" s="2" t="s">
        <v>9</v>
      </c>
      <c r="J2178" s="2" t="s">
        <v>7125</v>
      </c>
    </row>
    <row r="2179" ht="13.5" customHeight="1">
      <c r="A2179" s="2"/>
      <c r="C2179" s="2" t="s">
        <v>7153</v>
      </c>
      <c r="D2179" s="2" t="s">
        <v>7154</v>
      </c>
      <c r="E2179" s="2" t="s">
        <v>7155</v>
      </c>
      <c r="F2179" s="2" t="s">
        <v>7156</v>
      </c>
      <c r="G2179" s="2" t="s">
        <v>7157</v>
      </c>
      <c r="H2179" s="1" t="s">
        <v>49</v>
      </c>
      <c r="I2179" s="2" t="s">
        <v>9</v>
      </c>
      <c r="J2179" s="2" t="s">
        <v>7125</v>
      </c>
    </row>
    <row r="2180" ht="13.5" customHeight="1">
      <c r="A2180" s="2"/>
      <c r="B2180" s="2" t="s">
        <v>7158</v>
      </c>
      <c r="G2180" s="2"/>
      <c r="H2180" s="4"/>
      <c r="I2180" s="2" t="s">
        <v>9</v>
      </c>
      <c r="J2180" s="2" t="s">
        <v>7125</v>
      </c>
    </row>
    <row r="2181" ht="13.5" customHeight="1">
      <c r="A2181" s="2"/>
      <c r="C2181" s="2" t="s">
        <v>7159</v>
      </c>
      <c r="D2181" s="2" t="s">
        <v>7160</v>
      </c>
      <c r="E2181" s="2" t="s">
        <v>5954</v>
      </c>
      <c r="F2181" s="2" t="s">
        <v>3060</v>
      </c>
      <c r="G2181" s="2" t="s">
        <v>7161</v>
      </c>
      <c r="H2181" s="1" t="s">
        <v>24</v>
      </c>
      <c r="I2181" s="2" t="s">
        <v>9</v>
      </c>
      <c r="J2181" s="2" t="s">
        <v>7125</v>
      </c>
    </row>
    <row r="2182" ht="13.5" customHeight="1">
      <c r="A2182" s="2"/>
      <c r="C2182" s="2" t="s">
        <v>7162</v>
      </c>
      <c r="D2182" s="2" t="s">
        <v>7163</v>
      </c>
      <c r="E2182" s="2" t="s">
        <v>2616</v>
      </c>
      <c r="F2182" s="2" t="s">
        <v>7164</v>
      </c>
      <c r="G2182" s="2" t="s">
        <v>7165</v>
      </c>
      <c r="H2182" s="1" t="s">
        <v>49</v>
      </c>
      <c r="I2182" s="2" t="s">
        <v>9</v>
      </c>
      <c r="J2182" s="2" t="s">
        <v>7125</v>
      </c>
    </row>
    <row r="2183" ht="13.5" customHeight="1">
      <c r="A2183" s="2"/>
      <c r="C2183" s="2" t="s">
        <v>7166</v>
      </c>
      <c r="D2183" s="2" t="s">
        <v>4002</v>
      </c>
      <c r="E2183" s="2" t="s">
        <v>7167</v>
      </c>
      <c r="F2183" s="2" t="s">
        <v>7168</v>
      </c>
      <c r="G2183" s="2" t="s">
        <v>7169</v>
      </c>
      <c r="H2183" s="1" t="s">
        <v>18</v>
      </c>
      <c r="I2183" s="2" t="s">
        <v>9</v>
      </c>
      <c r="J2183" s="2" t="s">
        <v>7125</v>
      </c>
    </row>
    <row r="2184" ht="13.5" customHeight="1">
      <c r="A2184" s="2"/>
      <c r="C2184" s="2" t="s">
        <v>7170</v>
      </c>
      <c r="D2184" s="2" t="s">
        <v>7171</v>
      </c>
      <c r="E2184" s="2" t="s">
        <v>7172</v>
      </c>
      <c r="F2184" s="2" t="s">
        <v>7173</v>
      </c>
      <c r="G2184" s="2" t="s">
        <v>7174</v>
      </c>
      <c r="H2184" s="1" t="s">
        <v>18</v>
      </c>
      <c r="I2184" s="2" t="s">
        <v>9</v>
      </c>
      <c r="J2184" s="2" t="s">
        <v>7125</v>
      </c>
    </row>
    <row r="2185" ht="13.5" customHeight="1">
      <c r="A2185" s="2"/>
      <c r="B2185" s="2" t="s">
        <v>7175</v>
      </c>
      <c r="G2185" s="2"/>
      <c r="H2185" s="4"/>
      <c r="I2185" s="2" t="s">
        <v>9</v>
      </c>
      <c r="J2185" s="2" t="s">
        <v>7125</v>
      </c>
    </row>
    <row r="2186" ht="13.5" customHeight="1">
      <c r="A2186" s="2"/>
      <c r="C2186" s="2" t="s">
        <v>7176</v>
      </c>
      <c r="D2186" s="2" t="s">
        <v>7177</v>
      </c>
      <c r="E2186" s="2" t="s">
        <v>7178</v>
      </c>
      <c r="F2186" s="2" t="s">
        <v>7179</v>
      </c>
      <c r="G2186" s="2" t="s">
        <v>1659</v>
      </c>
      <c r="H2186" s="1" t="s">
        <v>36</v>
      </c>
      <c r="I2186" s="2" t="s">
        <v>9</v>
      </c>
      <c r="J2186" s="2" t="s">
        <v>7125</v>
      </c>
    </row>
    <row r="2187" ht="13.5" customHeight="1">
      <c r="A2187" s="2"/>
      <c r="C2187" s="2" t="s">
        <v>7180</v>
      </c>
      <c r="D2187" s="2" t="s">
        <v>7181</v>
      </c>
      <c r="E2187" s="2" t="s">
        <v>7182</v>
      </c>
      <c r="F2187" s="2" t="s">
        <v>7183</v>
      </c>
      <c r="G2187" s="2" t="s">
        <v>7184</v>
      </c>
      <c r="H2187" s="1" t="s">
        <v>24</v>
      </c>
      <c r="I2187" s="2" t="s">
        <v>9</v>
      </c>
      <c r="J2187" s="2" t="s">
        <v>7125</v>
      </c>
    </row>
    <row r="2188" ht="13.5" customHeight="1">
      <c r="A2188" s="2"/>
      <c r="B2188" s="2" t="s">
        <v>7185</v>
      </c>
      <c r="G2188" s="2"/>
      <c r="H2188" s="4"/>
      <c r="I2188" s="2" t="s">
        <v>9</v>
      </c>
      <c r="J2188" s="2" t="s">
        <v>7125</v>
      </c>
    </row>
    <row r="2189" ht="13.5" customHeight="1">
      <c r="A2189" s="2"/>
      <c r="C2189" s="2" t="s">
        <v>7186</v>
      </c>
      <c r="D2189" s="2" t="s">
        <v>7187</v>
      </c>
      <c r="E2189" s="2" t="s">
        <v>7188</v>
      </c>
      <c r="F2189" s="2" t="s">
        <v>7189</v>
      </c>
      <c r="G2189" s="2" t="s">
        <v>7190</v>
      </c>
      <c r="H2189" s="1" t="s">
        <v>24</v>
      </c>
      <c r="I2189" s="2" t="s">
        <v>9</v>
      </c>
      <c r="J2189" s="2" t="s">
        <v>7125</v>
      </c>
    </row>
    <row r="2190" ht="13.5" customHeight="1">
      <c r="A2190" s="2"/>
      <c r="C2190" s="2" t="s">
        <v>7191</v>
      </c>
      <c r="D2190" s="2" t="s">
        <v>7192</v>
      </c>
      <c r="E2190" s="2" t="s">
        <v>7193</v>
      </c>
      <c r="F2190" s="2" t="s">
        <v>7194</v>
      </c>
      <c r="G2190" s="2" t="s">
        <v>7195</v>
      </c>
      <c r="H2190" s="1" t="s">
        <v>49</v>
      </c>
      <c r="I2190" s="2" t="s">
        <v>9</v>
      </c>
      <c r="J2190" s="2" t="s">
        <v>7125</v>
      </c>
    </row>
    <row r="2191" ht="13.5" customHeight="1">
      <c r="A2191" s="2"/>
      <c r="C2191" s="2" t="s">
        <v>7196</v>
      </c>
      <c r="D2191" s="2" t="s">
        <v>7197</v>
      </c>
      <c r="E2191" s="2" t="s">
        <v>2604</v>
      </c>
      <c r="F2191" s="2" t="s">
        <v>7198</v>
      </c>
      <c r="G2191" s="2" t="s">
        <v>2111</v>
      </c>
      <c r="H2191" s="1" t="s">
        <v>36</v>
      </c>
      <c r="I2191" s="2" t="s">
        <v>9</v>
      </c>
      <c r="J2191" s="2" t="s">
        <v>7125</v>
      </c>
    </row>
    <row r="2192" ht="13.5" customHeight="1">
      <c r="A2192" s="2"/>
      <c r="B2192" s="2" t="s">
        <v>7199</v>
      </c>
      <c r="G2192" s="2"/>
      <c r="H2192" s="4"/>
      <c r="I2192" s="2" t="s">
        <v>9</v>
      </c>
      <c r="J2192" s="2" t="s">
        <v>7125</v>
      </c>
    </row>
    <row r="2193" ht="13.5" customHeight="1">
      <c r="A2193" s="2"/>
      <c r="C2193" s="2" t="s">
        <v>7200</v>
      </c>
      <c r="D2193" s="2" t="s">
        <v>7201</v>
      </c>
      <c r="E2193" s="2" t="s">
        <v>7202</v>
      </c>
      <c r="F2193" s="2" t="s">
        <v>7203</v>
      </c>
      <c r="G2193" s="2" t="s">
        <v>7204</v>
      </c>
      <c r="H2193" s="1" t="s">
        <v>18</v>
      </c>
      <c r="I2193" s="2" t="s">
        <v>9</v>
      </c>
      <c r="J2193" s="2" t="s">
        <v>7125</v>
      </c>
    </row>
    <row r="2194" ht="13.5" customHeight="1">
      <c r="A2194" s="2"/>
      <c r="C2194" s="2" t="s">
        <v>7205</v>
      </c>
      <c r="D2194" s="2" t="s">
        <v>3182</v>
      </c>
      <c r="E2194" s="2" t="s">
        <v>7206</v>
      </c>
      <c r="F2194" s="2" t="s">
        <v>7207</v>
      </c>
      <c r="G2194" s="2" t="s">
        <v>7208</v>
      </c>
      <c r="H2194" s="1" t="s">
        <v>18</v>
      </c>
      <c r="I2194" s="2" t="s">
        <v>9</v>
      </c>
      <c r="J2194" s="2" t="s">
        <v>7125</v>
      </c>
    </row>
    <row r="2195" ht="13.5" customHeight="1">
      <c r="A2195" s="2"/>
      <c r="B2195" s="2" t="s">
        <v>7209</v>
      </c>
      <c r="G2195" s="2"/>
      <c r="H2195" s="4"/>
      <c r="I2195" s="2" t="s">
        <v>9</v>
      </c>
      <c r="J2195" s="2" t="s">
        <v>7125</v>
      </c>
    </row>
    <row r="2196" ht="13.5" customHeight="1">
      <c r="A2196" s="2"/>
      <c r="C2196" s="2" t="s">
        <v>7210</v>
      </c>
      <c r="D2196" s="2" t="s">
        <v>7211</v>
      </c>
      <c r="E2196" s="2" t="s">
        <v>7212</v>
      </c>
      <c r="F2196" s="2" t="s">
        <v>7213</v>
      </c>
      <c r="G2196" s="2" t="s">
        <v>7214</v>
      </c>
      <c r="H2196" s="1" t="s">
        <v>36</v>
      </c>
      <c r="I2196" s="2" t="s">
        <v>9</v>
      </c>
      <c r="J2196" s="2" t="s">
        <v>7125</v>
      </c>
    </row>
    <row r="2197" ht="13.5" customHeight="1">
      <c r="A2197" s="2"/>
      <c r="C2197" s="2" t="s">
        <v>7215</v>
      </c>
      <c r="D2197" s="2" t="s">
        <v>7216</v>
      </c>
      <c r="E2197" s="2" t="s">
        <v>5854</v>
      </c>
      <c r="F2197" s="2" t="s">
        <v>7217</v>
      </c>
      <c r="G2197" s="2" t="s">
        <v>7218</v>
      </c>
      <c r="H2197" s="1" t="s">
        <v>49</v>
      </c>
      <c r="I2197" s="2" t="s">
        <v>9</v>
      </c>
      <c r="J2197" s="2" t="s">
        <v>7125</v>
      </c>
    </row>
    <row r="2198" ht="13.5" customHeight="1">
      <c r="A2198" s="2"/>
      <c r="B2198" s="2" t="s">
        <v>7219</v>
      </c>
      <c r="G2198" s="2"/>
      <c r="H2198" s="4"/>
      <c r="I2198" s="2" t="s">
        <v>9</v>
      </c>
      <c r="J2198" s="2" t="s">
        <v>7125</v>
      </c>
    </row>
    <row r="2199" ht="13.5" customHeight="1">
      <c r="A2199" s="2"/>
      <c r="C2199" s="2" t="s">
        <v>7220</v>
      </c>
      <c r="D2199" s="2" t="s">
        <v>7221</v>
      </c>
      <c r="E2199" s="2" t="s">
        <v>7222</v>
      </c>
      <c r="F2199" s="2" t="s">
        <v>7223</v>
      </c>
      <c r="G2199" s="2" t="s">
        <v>7224</v>
      </c>
      <c r="H2199" s="1" t="s">
        <v>18</v>
      </c>
      <c r="I2199" s="2" t="s">
        <v>9</v>
      </c>
      <c r="J2199" s="2" t="s">
        <v>7125</v>
      </c>
    </row>
    <row r="2200" ht="13.5" customHeight="1">
      <c r="A2200" s="2"/>
      <c r="B2200" s="2" t="s">
        <v>7225</v>
      </c>
      <c r="G2200" s="2"/>
      <c r="H2200" s="4"/>
      <c r="I2200" s="2" t="s">
        <v>9</v>
      </c>
      <c r="J2200" s="2" t="s">
        <v>7125</v>
      </c>
    </row>
    <row r="2201" ht="13.5" customHeight="1">
      <c r="A2201" s="2"/>
      <c r="B2201" s="2" t="s">
        <v>7226</v>
      </c>
      <c r="G2201" s="2"/>
      <c r="H2201" s="4"/>
      <c r="I2201" s="2" t="s">
        <v>9</v>
      </c>
      <c r="J2201" s="2" t="s">
        <v>7125</v>
      </c>
    </row>
    <row r="2202" ht="13.5" customHeight="1">
      <c r="A2202" s="2"/>
      <c r="C2202" s="2" t="s">
        <v>7227</v>
      </c>
      <c r="D2202" s="2" t="s">
        <v>7228</v>
      </c>
      <c r="E2202" s="2" t="s">
        <v>7229</v>
      </c>
      <c r="F2202" s="2" t="s">
        <v>7230</v>
      </c>
      <c r="G2202" s="2" t="s">
        <v>7231</v>
      </c>
      <c r="H2202" s="1" t="s">
        <v>36</v>
      </c>
      <c r="I2202" s="2" t="s">
        <v>9</v>
      </c>
      <c r="J2202" s="2" t="s">
        <v>7125</v>
      </c>
    </row>
    <row r="2203" ht="13.5" customHeight="1">
      <c r="A2203" s="2"/>
      <c r="C2203" s="2" t="s">
        <v>7232</v>
      </c>
      <c r="D2203" s="2" t="s">
        <v>7233</v>
      </c>
      <c r="E2203" s="2" t="s">
        <v>7234</v>
      </c>
      <c r="F2203" s="2" t="s">
        <v>7235</v>
      </c>
      <c r="G2203" s="2" t="s">
        <v>7236</v>
      </c>
      <c r="H2203" s="1" t="s">
        <v>18</v>
      </c>
      <c r="I2203" s="2" t="s">
        <v>9</v>
      </c>
      <c r="J2203" s="2" t="s">
        <v>7125</v>
      </c>
    </row>
    <row r="2204" ht="13.5" customHeight="1">
      <c r="A2204" s="2"/>
      <c r="C2204" s="2" t="s">
        <v>7237</v>
      </c>
      <c r="D2204" s="2" t="s">
        <v>7238</v>
      </c>
      <c r="E2204" s="2" t="s">
        <v>7239</v>
      </c>
      <c r="F2204" s="2" t="s">
        <v>7240</v>
      </c>
      <c r="G2204" s="2" t="s">
        <v>7241</v>
      </c>
      <c r="H2204" s="1" t="s">
        <v>24</v>
      </c>
      <c r="I2204" s="2" t="s">
        <v>9</v>
      </c>
      <c r="J2204" s="2" t="s">
        <v>7125</v>
      </c>
    </row>
    <row r="2205" ht="13.5" customHeight="1">
      <c r="A2205" s="2"/>
      <c r="B2205" s="2" t="s">
        <v>7242</v>
      </c>
      <c r="G2205" s="2"/>
      <c r="H2205" s="4"/>
      <c r="I2205" s="2" t="s">
        <v>9</v>
      </c>
      <c r="J2205" s="2" t="s">
        <v>7125</v>
      </c>
    </row>
    <row r="2206" ht="13.5" customHeight="1">
      <c r="A2206" s="2"/>
      <c r="C2206" s="2" t="s">
        <v>7243</v>
      </c>
      <c r="D2206" s="2" t="s">
        <v>7244</v>
      </c>
      <c r="E2206" s="2" t="s">
        <v>7245</v>
      </c>
      <c r="F2206" s="2" t="s">
        <v>7246</v>
      </c>
      <c r="G2206" s="2" t="s">
        <v>7247</v>
      </c>
      <c r="H2206" s="1" t="s">
        <v>49</v>
      </c>
      <c r="I2206" s="2" t="s">
        <v>9</v>
      </c>
      <c r="J2206" s="2" t="s">
        <v>7125</v>
      </c>
    </row>
    <row r="2207" ht="13.5" customHeight="1">
      <c r="A2207" s="2"/>
      <c r="C2207" s="2" t="s">
        <v>7248</v>
      </c>
      <c r="D2207" s="2" t="s">
        <v>7249</v>
      </c>
      <c r="E2207" s="2" t="s">
        <v>7250</v>
      </c>
      <c r="F2207" s="2" t="s">
        <v>7251</v>
      </c>
      <c r="G2207" s="2" t="s">
        <v>7252</v>
      </c>
      <c r="H2207" s="1" t="s">
        <v>36</v>
      </c>
      <c r="I2207" s="2" t="s">
        <v>9</v>
      </c>
      <c r="J2207" s="2" t="s">
        <v>7125</v>
      </c>
    </row>
    <row r="2208" ht="13.5" customHeight="1">
      <c r="A2208" s="2"/>
      <c r="C2208" s="2" t="s">
        <v>7253</v>
      </c>
      <c r="D2208" s="2" t="s">
        <v>1772</v>
      </c>
      <c r="E2208" s="2" t="s">
        <v>7254</v>
      </c>
      <c r="F2208" s="2" t="s">
        <v>7255</v>
      </c>
      <c r="G2208" s="2" t="s">
        <v>7256</v>
      </c>
      <c r="H2208" s="1" t="s">
        <v>18</v>
      </c>
      <c r="I2208" s="2" t="s">
        <v>9</v>
      </c>
      <c r="J2208" s="2" t="s">
        <v>7125</v>
      </c>
    </row>
    <row r="2209" ht="13.5" customHeight="1">
      <c r="A2209" s="2"/>
      <c r="B2209" s="2" t="s">
        <v>7257</v>
      </c>
      <c r="G2209" s="2"/>
      <c r="H2209" s="4"/>
      <c r="I2209" s="2" t="s">
        <v>9</v>
      </c>
      <c r="J2209" s="2" t="s">
        <v>7125</v>
      </c>
    </row>
    <row r="2210" ht="13.5" customHeight="1">
      <c r="A2210" s="2"/>
      <c r="C2210" s="2" t="s">
        <v>7258</v>
      </c>
      <c r="D2210" s="2" t="s">
        <v>7259</v>
      </c>
      <c r="E2210" s="2" t="s">
        <v>7260</v>
      </c>
      <c r="F2210" s="2" t="s">
        <v>7261</v>
      </c>
      <c r="G2210" s="2" t="s">
        <v>7262</v>
      </c>
      <c r="H2210" s="1" t="s">
        <v>36</v>
      </c>
      <c r="I2210" s="2" t="s">
        <v>9</v>
      </c>
      <c r="J2210" s="2" t="s">
        <v>7125</v>
      </c>
    </row>
    <row r="2211" ht="13.5" customHeight="1">
      <c r="A2211" s="2"/>
      <c r="C2211" s="2" t="s">
        <v>7263</v>
      </c>
      <c r="D2211" s="2" t="s">
        <v>7264</v>
      </c>
      <c r="E2211" s="2" t="s">
        <v>7265</v>
      </c>
      <c r="F2211" s="2" t="s">
        <v>7266</v>
      </c>
      <c r="G2211" s="2" t="s">
        <v>7267</v>
      </c>
      <c r="H2211" s="1" t="s">
        <v>24</v>
      </c>
      <c r="I2211" s="2" t="s">
        <v>9</v>
      </c>
      <c r="J2211" s="2" t="s">
        <v>7125</v>
      </c>
    </row>
    <row r="2212" ht="13.5" customHeight="1">
      <c r="A2212" s="2"/>
      <c r="C2212" s="2" t="s">
        <v>7268</v>
      </c>
      <c r="D2212" s="2" t="s">
        <v>7269</v>
      </c>
      <c r="E2212" s="2" t="s">
        <v>7270</v>
      </c>
      <c r="F2212" s="2" t="s">
        <v>7271</v>
      </c>
      <c r="G2212" s="2" t="s">
        <v>7272</v>
      </c>
      <c r="H2212" s="1" t="s">
        <v>24</v>
      </c>
      <c r="I2212" s="2" t="s">
        <v>9</v>
      </c>
      <c r="J2212" s="2" t="s">
        <v>7125</v>
      </c>
    </row>
    <row r="2213" ht="13.5" customHeight="1">
      <c r="A2213" s="2"/>
      <c r="B2213" s="2" t="s">
        <v>7273</v>
      </c>
      <c r="G2213" s="2"/>
      <c r="H2213" s="4"/>
      <c r="I2213" s="2" t="s">
        <v>9</v>
      </c>
      <c r="J2213" s="2" t="s">
        <v>7125</v>
      </c>
    </row>
    <row r="2214" ht="13.5" customHeight="1">
      <c r="A2214" s="2"/>
      <c r="C2214" s="2" t="s">
        <v>7274</v>
      </c>
      <c r="D2214" s="2" t="s">
        <v>7275</v>
      </c>
      <c r="E2214" s="2" t="s">
        <v>7276</v>
      </c>
      <c r="F2214" s="2" t="s">
        <v>7277</v>
      </c>
      <c r="G2214" s="2" t="s">
        <v>7278</v>
      </c>
      <c r="H2214" s="1" t="s">
        <v>18</v>
      </c>
      <c r="I2214" s="2" t="s">
        <v>9</v>
      </c>
      <c r="J2214" s="2" t="s">
        <v>7125</v>
      </c>
    </row>
    <row r="2215" ht="13.5" customHeight="1">
      <c r="A2215" s="2"/>
      <c r="C2215" s="2" t="s">
        <v>7279</v>
      </c>
      <c r="D2215" s="2" t="s">
        <v>7280</v>
      </c>
      <c r="E2215" s="2" t="s">
        <v>7281</v>
      </c>
      <c r="F2215" s="2" t="s">
        <v>7282</v>
      </c>
      <c r="G2215" s="2" t="s">
        <v>7283</v>
      </c>
      <c r="H2215" s="1" t="s">
        <v>49</v>
      </c>
      <c r="I2215" s="2" t="s">
        <v>9</v>
      </c>
      <c r="J2215" s="2" t="s">
        <v>7125</v>
      </c>
    </row>
    <row r="2216" ht="13.5" customHeight="1">
      <c r="A2216" s="2"/>
      <c r="C2216" s="2" t="s">
        <v>7284</v>
      </c>
      <c r="D2216" s="2" t="s">
        <v>7285</v>
      </c>
      <c r="E2216" s="2" t="s">
        <v>7286</v>
      </c>
      <c r="F2216" s="2" t="s">
        <v>7287</v>
      </c>
      <c r="G2216" s="2" t="s">
        <v>7288</v>
      </c>
      <c r="H2216" s="1" t="s">
        <v>49</v>
      </c>
      <c r="I2216" s="2" t="s">
        <v>9</v>
      </c>
      <c r="J2216" s="2" t="s">
        <v>7125</v>
      </c>
    </row>
    <row r="2217" ht="13.5" customHeight="1">
      <c r="A2217" s="2"/>
      <c r="B2217" s="2" t="s">
        <v>7289</v>
      </c>
      <c r="G2217" s="2"/>
      <c r="H2217" s="4"/>
      <c r="I2217" s="2" t="s">
        <v>9</v>
      </c>
      <c r="J2217" s="2" t="s">
        <v>7125</v>
      </c>
    </row>
    <row r="2218" ht="13.5" customHeight="1">
      <c r="A2218" s="2"/>
      <c r="C2218" s="2" t="s">
        <v>7290</v>
      </c>
      <c r="D2218" s="2" t="s">
        <v>7291</v>
      </c>
      <c r="E2218" s="2" t="s">
        <v>7292</v>
      </c>
      <c r="F2218" s="2" t="s">
        <v>1205</v>
      </c>
      <c r="G2218" s="2" t="s">
        <v>4056</v>
      </c>
      <c r="H2218" s="1" t="s">
        <v>24</v>
      </c>
      <c r="I2218" s="2" t="s">
        <v>9</v>
      </c>
      <c r="J2218" s="2" t="s">
        <v>7125</v>
      </c>
    </row>
    <row r="2219" ht="13.5" customHeight="1">
      <c r="A2219" s="2"/>
      <c r="C2219" s="2" t="s">
        <v>7293</v>
      </c>
      <c r="D2219" s="2" t="s">
        <v>7294</v>
      </c>
      <c r="E2219" s="2" t="s">
        <v>7295</v>
      </c>
      <c r="F2219" s="2" t="s">
        <v>7296</v>
      </c>
      <c r="G2219" s="2" t="s">
        <v>7297</v>
      </c>
      <c r="H2219" s="1" t="s">
        <v>49</v>
      </c>
      <c r="I2219" s="2" t="s">
        <v>9</v>
      </c>
      <c r="J2219" s="2" t="s">
        <v>7125</v>
      </c>
    </row>
    <row r="2220" ht="13.5" customHeight="1">
      <c r="A2220" s="2"/>
      <c r="C2220" s="2" t="s">
        <v>7298</v>
      </c>
      <c r="D2220" s="2" t="s">
        <v>7299</v>
      </c>
      <c r="E2220" s="2" t="s">
        <v>7300</v>
      </c>
      <c r="F2220" s="2" t="s">
        <v>7301</v>
      </c>
      <c r="G2220" s="2" t="s">
        <v>7302</v>
      </c>
      <c r="H2220" s="1" t="s">
        <v>18</v>
      </c>
      <c r="I2220" s="2" t="s">
        <v>9</v>
      </c>
      <c r="J2220" s="2" t="s">
        <v>7125</v>
      </c>
    </row>
    <row r="2221" ht="13.5" customHeight="1">
      <c r="A2221" s="2"/>
      <c r="B2221" s="2" t="s">
        <v>219</v>
      </c>
      <c r="G2221" s="2"/>
      <c r="H2221" s="4"/>
      <c r="I2221" s="2" t="s">
        <v>9</v>
      </c>
      <c r="J2221" s="2" t="s">
        <v>7125</v>
      </c>
    </row>
    <row r="2222" ht="13.5" customHeight="1">
      <c r="A2222" s="2"/>
      <c r="C2222" s="2" t="s">
        <v>7303</v>
      </c>
      <c r="D2222" s="2" t="s">
        <v>7304</v>
      </c>
      <c r="E2222" s="2" t="s">
        <v>7305</v>
      </c>
      <c r="F2222" s="2" t="s">
        <v>7306</v>
      </c>
      <c r="G2222" s="2" t="s">
        <v>7307</v>
      </c>
      <c r="H2222" s="1" t="s">
        <v>24</v>
      </c>
      <c r="I2222" s="2" t="s">
        <v>9</v>
      </c>
      <c r="J2222" s="2" t="s">
        <v>7125</v>
      </c>
    </row>
    <row r="2223" ht="13.5" customHeight="1">
      <c r="A2223" s="2"/>
      <c r="C2223" s="2" t="s">
        <v>7308</v>
      </c>
      <c r="D2223" s="2" t="s">
        <v>7309</v>
      </c>
      <c r="E2223" s="2" t="s">
        <v>7310</v>
      </c>
      <c r="F2223" s="2" t="s">
        <v>7311</v>
      </c>
      <c r="G2223" s="2" t="s">
        <v>4398</v>
      </c>
      <c r="H2223" s="1" t="s">
        <v>18</v>
      </c>
      <c r="I2223" s="2" t="s">
        <v>9</v>
      </c>
      <c r="J2223" s="2" t="s">
        <v>7125</v>
      </c>
    </row>
    <row r="2224" ht="13.5" customHeight="1">
      <c r="A2224" s="2"/>
      <c r="C2224" s="2" t="s">
        <v>7312</v>
      </c>
      <c r="D2224" s="2" t="s">
        <v>7313</v>
      </c>
      <c r="E2224" s="2" t="s">
        <v>7314</v>
      </c>
      <c r="F2224" s="2" t="s">
        <v>7315</v>
      </c>
      <c r="G2224" s="2" t="s">
        <v>7316</v>
      </c>
      <c r="H2224" s="1" t="s">
        <v>18</v>
      </c>
      <c r="I2224" s="2" t="s">
        <v>9</v>
      </c>
      <c r="J2224" s="2" t="s">
        <v>7125</v>
      </c>
    </row>
    <row r="2225" ht="13.5" customHeight="1">
      <c r="A2225" s="2"/>
      <c r="C2225" s="2" t="s">
        <v>7317</v>
      </c>
      <c r="D2225" s="2" t="s">
        <v>7318</v>
      </c>
      <c r="E2225" s="2" t="s">
        <v>4551</v>
      </c>
      <c r="F2225" s="2" t="s">
        <v>7319</v>
      </c>
      <c r="G2225" s="2" t="s">
        <v>5512</v>
      </c>
      <c r="H2225" s="1" t="s">
        <v>36</v>
      </c>
      <c r="I2225" s="2" t="s">
        <v>9</v>
      </c>
      <c r="J2225" s="2" t="s">
        <v>7125</v>
      </c>
    </row>
    <row r="2226" ht="13.5" customHeight="1">
      <c r="A2226" s="2"/>
      <c r="C2226" s="2" t="s">
        <v>7320</v>
      </c>
      <c r="D2226" s="2" t="s">
        <v>7321</v>
      </c>
      <c r="E2226" s="2" t="s">
        <v>7322</v>
      </c>
      <c r="F2226" s="2" t="s">
        <v>7323</v>
      </c>
      <c r="G2226" s="2" t="s">
        <v>7324</v>
      </c>
      <c r="H2226" s="1" t="s">
        <v>49</v>
      </c>
      <c r="I2226" s="2" t="s">
        <v>9</v>
      </c>
      <c r="J2226" s="2" t="s">
        <v>7125</v>
      </c>
    </row>
    <row r="2227" ht="13.5" customHeight="1">
      <c r="A2227" s="2"/>
      <c r="C2227" s="2" t="s">
        <v>7325</v>
      </c>
      <c r="D2227" s="2" t="s">
        <v>7326</v>
      </c>
      <c r="E2227" s="2" t="s">
        <v>2733</v>
      </c>
      <c r="F2227" s="2" t="s">
        <v>5041</v>
      </c>
      <c r="G2227" s="2" t="s">
        <v>7327</v>
      </c>
      <c r="H2227" s="1" t="s">
        <v>49</v>
      </c>
      <c r="I2227" s="2" t="s">
        <v>9</v>
      </c>
      <c r="J2227" s="2" t="s">
        <v>7125</v>
      </c>
    </row>
    <row r="2228" ht="13.5" customHeight="1">
      <c r="A2228" s="2"/>
      <c r="C2228" s="2" t="s">
        <v>7328</v>
      </c>
      <c r="D2228" s="2" t="s">
        <v>7329</v>
      </c>
      <c r="E2228" s="2" t="s">
        <v>6414</v>
      </c>
      <c r="F2228" s="2" t="s">
        <v>5496</v>
      </c>
      <c r="G2228" s="2" t="s">
        <v>7330</v>
      </c>
      <c r="H2228" s="1" t="s">
        <v>24</v>
      </c>
      <c r="I2228" s="2" t="s">
        <v>9</v>
      </c>
      <c r="J2228" s="2" t="s">
        <v>7125</v>
      </c>
    </row>
    <row r="2229" ht="13.5" customHeight="1">
      <c r="A2229" s="2"/>
      <c r="C2229" s="2" t="s">
        <v>7331</v>
      </c>
      <c r="D2229" s="2" t="s">
        <v>5499</v>
      </c>
      <c r="E2229" s="2" t="s">
        <v>7332</v>
      </c>
      <c r="F2229" s="2" t="s">
        <v>2262</v>
      </c>
      <c r="G2229" s="2" t="s">
        <v>7333</v>
      </c>
      <c r="H2229" s="1" t="s">
        <v>36</v>
      </c>
      <c r="I2229" s="2" t="s">
        <v>9</v>
      </c>
      <c r="J2229" s="2" t="s">
        <v>7125</v>
      </c>
    </row>
    <row r="2230" ht="13.5" customHeight="1">
      <c r="A2230" s="2"/>
      <c r="C2230" s="2" t="s">
        <v>7334</v>
      </c>
      <c r="D2230" s="2" t="s">
        <v>7335</v>
      </c>
      <c r="E2230" s="2" t="s">
        <v>7336</v>
      </c>
      <c r="F2230" s="2" t="s">
        <v>7337</v>
      </c>
      <c r="G2230" s="2" t="s">
        <v>7338</v>
      </c>
      <c r="H2230" s="1" t="s">
        <v>24</v>
      </c>
      <c r="I2230" s="2" t="s">
        <v>9</v>
      </c>
      <c r="J2230" s="2" t="s">
        <v>7125</v>
      </c>
    </row>
    <row r="2231" ht="13.5" customHeight="1">
      <c r="A2231" s="2"/>
      <c r="C2231" s="2" t="s">
        <v>7339</v>
      </c>
      <c r="D2231" s="2" t="s">
        <v>7340</v>
      </c>
      <c r="E2231" s="2" t="s">
        <v>7341</v>
      </c>
      <c r="F2231" s="2" t="s">
        <v>7342</v>
      </c>
      <c r="G2231" s="2" t="s">
        <v>7343</v>
      </c>
      <c r="H2231" s="1" t="s">
        <v>36</v>
      </c>
      <c r="I2231" s="2" t="s">
        <v>9</v>
      </c>
      <c r="J2231" s="2" t="s">
        <v>7125</v>
      </c>
    </row>
    <row r="2232" ht="13.5" customHeight="1">
      <c r="A2232" s="2"/>
      <c r="B2232" s="2" t="s">
        <v>7344</v>
      </c>
      <c r="G2232" s="2"/>
      <c r="H2232" s="4"/>
      <c r="I2232" s="2" t="s">
        <v>9</v>
      </c>
      <c r="J2232" s="2" t="s">
        <v>7125</v>
      </c>
    </row>
    <row r="2233" ht="13.5" customHeight="1">
      <c r="A2233" s="2"/>
      <c r="C2233" s="2" t="s">
        <v>7345</v>
      </c>
      <c r="D2233" s="2" t="s">
        <v>7346</v>
      </c>
      <c r="E2233" s="2" t="s">
        <v>7347</v>
      </c>
      <c r="F2233" s="2" t="s">
        <v>7348</v>
      </c>
      <c r="G2233" s="2" t="s">
        <v>7349</v>
      </c>
      <c r="H2233" s="1" t="s">
        <v>36</v>
      </c>
      <c r="I2233" s="2" t="s">
        <v>9</v>
      </c>
      <c r="J2233" s="2" t="s">
        <v>7125</v>
      </c>
    </row>
    <row r="2234" ht="13.5" customHeight="1">
      <c r="A2234" s="2"/>
      <c r="C2234" s="2" t="s">
        <v>7350</v>
      </c>
      <c r="D2234" s="2" t="s">
        <v>7351</v>
      </c>
      <c r="E2234" s="2" t="s">
        <v>7352</v>
      </c>
      <c r="F2234" s="2" t="s">
        <v>7353</v>
      </c>
      <c r="G2234" s="2" t="s">
        <v>7354</v>
      </c>
      <c r="H2234" s="1" t="s">
        <v>49</v>
      </c>
      <c r="I2234" s="2" t="s">
        <v>9</v>
      </c>
      <c r="J2234" s="2" t="s">
        <v>7125</v>
      </c>
    </row>
    <row r="2235" ht="13.5" customHeight="1">
      <c r="A2235" s="2"/>
      <c r="C2235" s="2" t="s">
        <v>7355</v>
      </c>
      <c r="D2235" s="2" t="s">
        <v>7356</v>
      </c>
      <c r="E2235" s="2" t="s">
        <v>7357</v>
      </c>
      <c r="F2235" s="2" t="s">
        <v>7358</v>
      </c>
      <c r="G2235" s="2" t="s">
        <v>7359</v>
      </c>
      <c r="H2235" s="1" t="s">
        <v>24</v>
      </c>
      <c r="I2235" s="2" t="s">
        <v>9</v>
      </c>
      <c r="J2235" s="2" t="s">
        <v>7125</v>
      </c>
    </row>
    <row r="2236" ht="13.5" customHeight="1">
      <c r="A2236" s="2"/>
      <c r="C2236" s="2" t="s">
        <v>7360</v>
      </c>
      <c r="D2236" s="2" t="s">
        <v>7361</v>
      </c>
      <c r="E2236" s="2" t="s">
        <v>7362</v>
      </c>
      <c r="F2236" s="2" t="s">
        <v>7363</v>
      </c>
      <c r="G2236" s="2" t="s">
        <v>7364</v>
      </c>
      <c r="H2236" s="1" t="s">
        <v>18</v>
      </c>
      <c r="I2236" s="2" t="s">
        <v>9</v>
      </c>
      <c r="J2236" s="2" t="s">
        <v>7125</v>
      </c>
    </row>
    <row r="2237" ht="13.5" customHeight="1">
      <c r="A2237" s="2"/>
      <c r="C2237" s="2" t="s">
        <v>7365</v>
      </c>
      <c r="D2237" s="2" t="s">
        <v>7366</v>
      </c>
      <c r="E2237" s="2" t="s">
        <v>7367</v>
      </c>
      <c r="F2237" s="2" t="s">
        <v>7368</v>
      </c>
      <c r="G2237" s="2" t="s">
        <v>7369</v>
      </c>
      <c r="H2237" s="1" t="s">
        <v>24</v>
      </c>
      <c r="I2237" s="2" t="s">
        <v>9</v>
      </c>
      <c r="J2237" s="2" t="s">
        <v>7125</v>
      </c>
    </row>
    <row r="2238" ht="13.5" customHeight="1">
      <c r="A2238" s="2"/>
      <c r="B2238" s="2" t="s">
        <v>7370</v>
      </c>
      <c r="G2238" s="2"/>
      <c r="H2238" s="4"/>
      <c r="I2238" s="2" t="s">
        <v>9</v>
      </c>
      <c r="J2238" s="2" t="s">
        <v>7125</v>
      </c>
    </row>
    <row r="2239" ht="13.5" customHeight="1">
      <c r="A2239" s="2"/>
      <c r="C2239" s="2" t="s">
        <v>7371</v>
      </c>
      <c r="D2239" s="2" t="s">
        <v>7372</v>
      </c>
      <c r="E2239" s="2" t="s">
        <v>7373</v>
      </c>
      <c r="F2239" s="2" t="s">
        <v>7374</v>
      </c>
      <c r="G2239" s="2" t="s">
        <v>7375</v>
      </c>
      <c r="H2239" s="1" t="s">
        <v>49</v>
      </c>
      <c r="I2239" s="2" t="s">
        <v>9</v>
      </c>
      <c r="J2239" s="2" t="s">
        <v>7125</v>
      </c>
    </row>
    <row r="2240" ht="13.5" customHeight="1">
      <c r="A2240" s="2"/>
      <c r="C2240" s="2" t="s">
        <v>7376</v>
      </c>
      <c r="D2240" s="2" t="s">
        <v>7377</v>
      </c>
      <c r="E2240" s="2" t="s">
        <v>7378</v>
      </c>
      <c r="F2240" s="2" t="s">
        <v>7379</v>
      </c>
      <c r="G2240" s="2" t="s">
        <v>7380</v>
      </c>
      <c r="H2240" s="1" t="s">
        <v>49</v>
      </c>
      <c r="I2240" s="2" t="s">
        <v>9</v>
      </c>
      <c r="J2240" s="2" t="s">
        <v>7125</v>
      </c>
    </row>
    <row r="2241" ht="13.5" customHeight="1">
      <c r="A2241" s="2"/>
      <c r="C2241" s="2" t="s">
        <v>7381</v>
      </c>
      <c r="D2241" s="2" t="s">
        <v>7382</v>
      </c>
      <c r="E2241" s="2" t="s">
        <v>7383</v>
      </c>
      <c r="F2241" s="2" t="s">
        <v>7384</v>
      </c>
      <c r="G2241" s="2" t="s">
        <v>7385</v>
      </c>
      <c r="H2241" s="1" t="s">
        <v>18</v>
      </c>
      <c r="I2241" s="2" t="s">
        <v>9</v>
      </c>
      <c r="J2241" s="2" t="s">
        <v>7125</v>
      </c>
    </row>
    <row r="2242" ht="13.5" customHeight="1">
      <c r="A2242" s="2"/>
      <c r="C2242" s="2" t="s">
        <v>7386</v>
      </c>
      <c r="D2242" s="2" t="s">
        <v>7387</v>
      </c>
      <c r="E2242" s="2" t="s">
        <v>7388</v>
      </c>
      <c r="F2242" s="2" t="s">
        <v>7389</v>
      </c>
      <c r="G2242" s="2" t="s">
        <v>7390</v>
      </c>
      <c r="H2242" s="1" t="s">
        <v>18</v>
      </c>
      <c r="I2242" s="2" t="s">
        <v>9</v>
      </c>
      <c r="J2242" s="2" t="s">
        <v>7125</v>
      </c>
    </row>
    <row r="2243" ht="13.5" customHeight="1">
      <c r="A2243" s="2"/>
      <c r="C2243" s="2" t="s">
        <v>7391</v>
      </c>
      <c r="D2243" s="2" t="s">
        <v>7392</v>
      </c>
      <c r="E2243" s="2" t="s">
        <v>7393</v>
      </c>
      <c r="F2243" s="2" t="s">
        <v>7394</v>
      </c>
      <c r="G2243" s="2" t="s">
        <v>7395</v>
      </c>
      <c r="H2243" s="1" t="s">
        <v>36</v>
      </c>
      <c r="I2243" s="2" t="s">
        <v>9</v>
      </c>
      <c r="J2243" s="2" t="s">
        <v>7125</v>
      </c>
    </row>
    <row r="2244" ht="13.5" customHeight="1">
      <c r="A2244" s="2"/>
      <c r="B2244" s="2" t="s">
        <v>2796</v>
      </c>
      <c r="G2244" s="2"/>
      <c r="H2244" s="4"/>
      <c r="I2244" s="2" t="s">
        <v>326</v>
      </c>
      <c r="J2244" s="2" t="s">
        <v>7125</v>
      </c>
    </row>
    <row r="2245" ht="13.5" customHeight="1">
      <c r="A2245" s="2"/>
      <c r="C2245" s="2" t="s">
        <v>7396</v>
      </c>
      <c r="D2245" s="2" t="s">
        <v>3265</v>
      </c>
      <c r="E2245" s="2" t="s">
        <v>5575</v>
      </c>
      <c r="F2245" s="2" t="s">
        <v>1882</v>
      </c>
      <c r="G2245" s="2" t="s">
        <v>902</v>
      </c>
      <c r="H2245" s="1" t="s">
        <v>18</v>
      </c>
      <c r="I2245" s="2" t="s">
        <v>326</v>
      </c>
      <c r="J2245" s="2" t="s">
        <v>7125</v>
      </c>
    </row>
    <row r="2246" ht="13.5" customHeight="1">
      <c r="A2246" s="2"/>
      <c r="C2246" s="2" t="s">
        <v>7397</v>
      </c>
      <c r="D2246" s="2" t="s">
        <v>882</v>
      </c>
      <c r="E2246" s="2" t="s">
        <v>1380</v>
      </c>
      <c r="F2246" s="2" t="s">
        <v>6035</v>
      </c>
      <c r="G2246" s="2" t="s">
        <v>6032</v>
      </c>
      <c r="H2246" s="1" t="s">
        <v>49</v>
      </c>
      <c r="I2246" s="2" t="s">
        <v>326</v>
      </c>
      <c r="J2246" s="2" t="s">
        <v>7125</v>
      </c>
    </row>
    <row r="2247" ht="13.5" customHeight="1">
      <c r="A2247" s="2"/>
      <c r="C2247" s="2" t="s">
        <v>7398</v>
      </c>
      <c r="D2247" s="2" t="s">
        <v>882</v>
      </c>
      <c r="E2247" s="2" t="s">
        <v>867</v>
      </c>
      <c r="F2247" s="2" t="s">
        <v>7399</v>
      </c>
      <c r="G2247" s="2" t="s">
        <v>2370</v>
      </c>
      <c r="H2247" s="1" t="s">
        <v>36</v>
      </c>
      <c r="I2247" s="2" t="s">
        <v>326</v>
      </c>
      <c r="J2247" s="2" t="s">
        <v>7125</v>
      </c>
    </row>
    <row r="2248" ht="13.5" customHeight="1">
      <c r="A2248" s="2"/>
      <c r="C2248" s="2" t="s">
        <v>7400</v>
      </c>
      <c r="D2248" s="2" t="s">
        <v>904</v>
      </c>
      <c r="E2248" s="2" t="s">
        <v>867</v>
      </c>
      <c r="F2248" s="2" t="s">
        <v>1377</v>
      </c>
      <c r="G2248" s="2" t="s">
        <v>895</v>
      </c>
      <c r="H2248" s="1" t="s">
        <v>49</v>
      </c>
      <c r="I2248" s="2" t="s">
        <v>326</v>
      </c>
      <c r="J2248" s="2" t="s">
        <v>7125</v>
      </c>
    </row>
    <row r="2249" ht="13.5" customHeight="1">
      <c r="A2249" s="2"/>
      <c r="C2249" s="2" t="s">
        <v>7401</v>
      </c>
      <c r="D2249" s="2" t="s">
        <v>2352</v>
      </c>
      <c r="E2249" s="2" t="s">
        <v>1385</v>
      </c>
      <c r="F2249" s="2" t="s">
        <v>7399</v>
      </c>
      <c r="G2249" s="2" t="s">
        <v>7402</v>
      </c>
      <c r="H2249" s="1" t="s">
        <v>36</v>
      </c>
      <c r="I2249" s="2" t="s">
        <v>326</v>
      </c>
      <c r="J2249" s="2" t="s">
        <v>7125</v>
      </c>
    </row>
    <row r="2250" ht="13.5" customHeight="1">
      <c r="A2250" s="2"/>
      <c r="C2250" s="2" t="s">
        <v>7403</v>
      </c>
      <c r="D2250" s="2" t="s">
        <v>4647</v>
      </c>
      <c r="E2250" s="2" t="s">
        <v>7404</v>
      </c>
      <c r="F2250" s="2" t="s">
        <v>7405</v>
      </c>
      <c r="G2250" s="2" t="s">
        <v>7406</v>
      </c>
      <c r="H2250" s="1" t="s">
        <v>49</v>
      </c>
      <c r="I2250" s="2" t="s">
        <v>326</v>
      </c>
      <c r="J2250" s="2" t="s">
        <v>7125</v>
      </c>
    </row>
    <row r="2251" ht="13.5" customHeight="1">
      <c r="A2251" s="2"/>
      <c r="C2251" s="2" t="s">
        <v>7407</v>
      </c>
      <c r="D2251" s="2" t="s">
        <v>2344</v>
      </c>
      <c r="E2251" s="2" t="s">
        <v>7408</v>
      </c>
      <c r="F2251" s="2" t="s">
        <v>891</v>
      </c>
      <c r="G2251" s="2" t="s">
        <v>888</v>
      </c>
      <c r="H2251" s="1" t="s">
        <v>24</v>
      </c>
      <c r="I2251" s="2" t="s">
        <v>326</v>
      </c>
      <c r="J2251" s="2" t="s">
        <v>7125</v>
      </c>
    </row>
    <row r="2252" ht="13.5" customHeight="1">
      <c r="A2252" s="2"/>
      <c r="C2252" s="2" t="s">
        <v>7409</v>
      </c>
      <c r="D2252" s="2" t="s">
        <v>1894</v>
      </c>
      <c r="E2252" s="2" t="s">
        <v>1380</v>
      </c>
      <c r="F2252" s="2" t="s">
        <v>901</v>
      </c>
      <c r="G2252" s="2" t="s">
        <v>854</v>
      </c>
      <c r="H2252" s="1" t="s">
        <v>18</v>
      </c>
      <c r="I2252" s="2" t="s">
        <v>326</v>
      </c>
      <c r="J2252" s="2" t="s">
        <v>7125</v>
      </c>
    </row>
    <row r="2253" ht="13.5" customHeight="1">
      <c r="A2253" s="2"/>
      <c r="C2253" s="2" t="s">
        <v>7410</v>
      </c>
      <c r="D2253" s="2" t="s">
        <v>874</v>
      </c>
      <c r="E2253" s="2" t="s">
        <v>867</v>
      </c>
      <c r="F2253" s="2" t="s">
        <v>2817</v>
      </c>
      <c r="G2253" s="2" t="s">
        <v>902</v>
      </c>
      <c r="H2253" s="1" t="s">
        <v>36</v>
      </c>
      <c r="I2253" s="2" t="s">
        <v>326</v>
      </c>
      <c r="J2253" s="2" t="s">
        <v>7125</v>
      </c>
    </row>
    <row r="2254" ht="13.5" customHeight="1">
      <c r="A2254" s="2"/>
      <c r="C2254" s="2" t="s">
        <v>7411</v>
      </c>
      <c r="D2254" s="2" t="s">
        <v>3269</v>
      </c>
      <c r="E2254" s="2" t="s">
        <v>1874</v>
      </c>
      <c r="F2254" s="2" t="s">
        <v>7412</v>
      </c>
      <c r="G2254" s="2" t="s">
        <v>7413</v>
      </c>
      <c r="H2254" s="1" t="s">
        <v>36</v>
      </c>
      <c r="I2254" s="2" t="s">
        <v>326</v>
      </c>
      <c r="J2254" s="2" t="s">
        <v>7125</v>
      </c>
    </row>
    <row r="2255" ht="13.5" customHeight="1">
      <c r="A2255" s="2"/>
      <c r="C2255" s="2" t="s">
        <v>7414</v>
      </c>
      <c r="D2255" s="2" t="s">
        <v>900</v>
      </c>
      <c r="E2255" s="2" t="s">
        <v>1380</v>
      </c>
      <c r="F2255" s="2" t="s">
        <v>871</v>
      </c>
      <c r="G2255" s="2" t="s">
        <v>902</v>
      </c>
      <c r="H2255" s="1" t="s">
        <v>18</v>
      </c>
      <c r="I2255" s="2" t="s">
        <v>326</v>
      </c>
      <c r="J2255" s="2" t="s">
        <v>7125</v>
      </c>
    </row>
    <row r="2256" ht="13.5" customHeight="1">
      <c r="A2256" s="2"/>
      <c r="C2256" s="2" t="s">
        <v>7415</v>
      </c>
      <c r="D2256" s="2" t="s">
        <v>861</v>
      </c>
      <c r="E2256" s="2" t="s">
        <v>1874</v>
      </c>
      <c r="F2256" s="2" t="s">
        <v>2817</v>
      </c>
      <c r="G2256" s="2" t="s">
        <v>3730</v>
      </c>
      <c r="H2256" s="1" t="s">
        <v>49</v>
      </c>
      <c r="I2256" s="2" t="s">
        <v>326</v>
      </c>
      <c r="J2256" s="2" t="s">
        <v>7125</v>
      </c>
    </row>
    <row r="2257" ht="13.5" customHeight="1">
      <c r="A2257" s="2"/>
      <c r="C2257" s="2" t="s">
        <v>7416</v>
      </c>
      <c r="D2257" s="2" t="s">
        <v>856</v>
      </c>
      <c r="E2257" s="2" t="s">
        <v>1380</v>
      </c>
      <c r="F2257" s="2" t="s">
        <v>2817</v>
      </c>
      <c r="G2257" s="2" t="s">
        <v>6945</v>
      </c>
      <c r="H2257" s="1" t="s">
        <v>18</v>
      </c>
      <c r="I2257" s="2" t="s">
        <v>326</v>
      </c>
      <c r="J2257" s="2" t="s">
        <v>7125</v>
      </c>
    </row>
    <row r="2258" ht="13.5" customHeight="1">
      <c r="A2258" s="2"/>
      <c r="C2258" s="2" t="s">
        <v>7417</v>
      </c>
      <c r="D2258" s="2" t="s">
        <v>882</v>
      </c>
      <c r="E2258" s="2" t="s">
        <v>867</v>
      </c>
      <c r="F2258" s="2" t="s">
        <v>1896</v>
      </c>
      <c r="G2258" s="2" t="s">
        <v>895</v>
      </c>
      <c r="H2258" s="1" t="s">
        <v>24</v>
      </c>
      <c r="I2258" s="2" t="s">
        <v>326</v>
      </c>
      <c r="J2258" s="2" t="s">
        <v>7125</v>
      </c>
    </row>
    <row r="2259" ht="13.5" customHeight="1">
      <c r="A2259" s="2"/>
      <c r="C2259" s="2" t="s">
        <v>7418</v>
      </c>
      <c r="D2259" s="2" t="s">
        <v>1902</v>
      </c>
      <c r="E2259" s="2" t="s">
        <v>862</v>
      </c>
      <c r="F2259" s="2" t="s">
        <v>2823</v>
      </c>
      <c r="G2259" s="2" t="s">
        <v>895</v>
      </c>
      <c r="H2259" s="1" t="s">
        <v>49</v>
      </c>
      <c r="I2259" s="2" t="s">
        <v>326</v>
      </c>
      <c r="J2259" s="2" t="s">
        <v>7125</v>
      </c>
    </row>
    <row r="2260" ht="13.5" customHeight="1">
      <c r="A2260" s="2"/>
      <c r="B2260" s="2" t="s">
        <v>7419</v>
      </c>
      <c r="G2260" s="2"/>
      <c r="H2260" s="4"/>
      <c r="I2260" s="2" t="s">
        <v>326</v>
      </c>
      <c r="J2260" s="2" t="s">
        <v>7125</v>
      </c>
    </row>
    <row r="2261" ht="13.5" customHeight="1">
      <c r="A2261" s="2"/>
      <c r="C2261" s="2" t="s">
        <v>7420</v>
      </c>
      <c r="D2261" s="2" t="s">
        <v>7421</v>
      </c>
      <c r="E2261" s="2" t="s">
        <v>7422</v>
      </c>
      <c r="F2261" s="2" t="s">
        <v>7423</v>
      </c>
      <c r="G2261" s="2" t="s">
        <v>7424</v>
      </c>
      <c r="H2261" s="1" t="s">
        <v>24</v>
      </c>
      <c r="I2261" s="2" t="s">
        <v>326</v>
      </c>
      <c r="J2261" s="2" t="s">
        <v>7125</v>
      </c>
    </row>
    <row r="2262" ht="13.5" customHeight="1">
      <c r="A2262" s="2"/>
      <c r="C2262" s="2" t="s">
        <v>7425</v>
      </c>
      <c r="D2262" s="2" t="s">
        <v>7426</v>
      </c>
      <c r="E2262" s="2" t="s">
        <v>1431</v>
      </c>
      <c r="F2262" s="2" t="s">
        <v>7427</v>
      </c>
      <c r="G2262" s="2" t="s">
        <v>7428</v>
      </c>
      <c r="H2262" s="1" t="s">
        <v>36</v>
      </c>
      <c r="I2262" s="2" t="s">
        <v>326</v>
      </c>
      <c r="J2262" s="2" t="s">
        <v>7125</v>
      </c>
    </row>
    <row r="2263" ht="13.5" customHeight="1">
      <c r="A2263" s="2"/>
      <c r="C2263" s="2" t="s">
        <v>7429</v>
      </c>
      <c r="D2263" s="2" t="s">
        <v>7430</v>
      </c>
      <c r="E2263" s="2" t="s">
        <v>7431</v>
      </c>
      <c r="F2263" s="2" t="s">
        <v>7432</v>
      </c>
      <c r="G2263" s="2" t="s">
        <v>7433</v>
      </c>
      <c r="H2263" s="1" t="s">
        <v>49</v>
      </c>
      <c r="I2263" s="2" t="s">
        <v>326</v>
      </c>
      <c r="J2263" s="2" t="s">
        <v>7125</v>
      </c>
    </row>
    <row r="2264" ht="13.5" customHeight="1">
      <c r="A2264" s="2"/>
      <c r="C2264" s="2" t="s">
        <v>7434</v>
      </c>
      <c r="D2264" s="2" t="s">
        <v>7435</v>
      </c>
      <c r="E2264" s="2" t="s">
        <v>7436</v>
      </c>
      <c r="F2264" s="2" t="s">
        <v>7437</v>
      </c>
      <c r="G2264" s="2" t="s">
        <v>3134</v>
      </c>
      <c r="H2264" s="1" t="s">
        <v>24</v>
      </c>
      <c r="I2264" s="2" t="s">
        <v>326</v>
      </c>
      <c r="J2264" s="2" t="s">
        <v>7125</v>
      </c>
    </row>
    <row r="2265" ht="13.5" customHeight="1">
      <c r="A2265" s="2"/>
      <c r="C2265" s="2" t="s">
        <v>7438</v>
      </c>
      <c r="D2265" s="2" t="s">
        <v>7439</v>
      </c>
      <c r="E2265" s="2" t="s">
        <v>7440</v>
      </c>
      <c r="F2265" s="2" t="s">
        <v>7441</v>
      </c>
      <c r="G2265" s="2" t="s">
        <v>7442</v>
      </c>
      <c r="H2265" s="1" t="s">
        <v>49</v>
      </c>
      <c r="I2265" s="2" t="s">
        <v>326</v>
      </c>
      <c r="J2265" s="2" t="s">
        <v>7125</v>
      </c>
    </row>
    <row r="2266" ht="13.5" customHeight="1">
      <c r="A2266" s="2"/>
      <c r="C2266" s="2" t="s">
        <v>7443</v>
      </c>
      <c r="D2266" s="2" t="s">
        <v>7444</v>
      </c>
      <c r="E2266" s="2" t="s">
        <v>7445</v>
      </c>
      <c r="F2266" s="2" t="s">
        <v>7446</v>
      </c>
      <c r="G2266" s="2" t="s">
        <v>7447</v>
      </c>
      <c r="H2266" s="1" t="s">
        <v>24</v>
      </c>
      <c r="I2266" s="2" t="s">
        <v>326</v>
      </c>
      <c r="J2266" s="2" t="s">
        <v>7125</v>
      </c>
    </row>
    <row r="2267" ht="13.5" customHeight="1">
      <c r="A2267" s="2"/>
      <c r="C2267" s="2" t="s">
        <v>7448</v>
      </c>
      <c r="D2267" s="2" t="s">
        <v>7449</v>
      </c>
      <c r="E2267" s="2" t="s">
        <v>7450</v>
      </c>
      <c r="F2267" s="2" t="s">
        <v>7451</v>
      </c>
      <c r="G2267" s="2" t="s">
        <v>7452</v>
      </c>
      <c r="H2267" s="1" t="s">
        <v>18</v>
      </c>
      <c r="I2267" s="2" t="s">
        <v>326</v>
      </c>
      <c r="J2267" s="2" t="s">
        <v>7125</v>
      </c>
    </row>
    <row r="2268" ht="13.5" customHeight="1">
      <c r="A2268" s="2"/>
      <c r="C2268" s="2" t="s">
        <v>7453</v>
      </c>
      <c r="D2268" s="2" t="s">
        <v>7454</v>
      </c>
      <c r="E2268" s="2" t="s">
        <v>7455</v>
      </c>
      <c r="F2268" s="2" t="s">
        <v>7456</v>
      </c>
      <c r="G2268" s="2" t="s">
        <v>7457</v>
      </c>
      <c r="H2268" s="1" t="s">
        <v>36</v>
      </c>
      <c r="I2268" s="2" t="s">
        <v>326</v>
      </c>
      <c r="J2268" s="2" t="s">
        <v>7125</v>
      </c>
    </row>
    <row r="2269" ht="13.5" customHeight="1">
      <c r="A2269" s="2"/>
      <c r="C2269" s="2" t="s">
        <v>7458</v>
      </c>
      <c r="D2269" s="2" t="s">
        <v>7459</v>
      </c>
      <c r="E2269" s="2" t="s">
        <v>7460</v>
      </c>
      <c r="F2269" s="2" t="s">
        <v>7461</v>
      </c>
      <c r="G2269" s="2" t="s">
        <v>7462</v>
      </c>
      <c r="H2269" s="1" t="s">
        <v>36</v>
      </c>
      <c r="I2269" s="2" t="s">
        <v>326</v>
      </c>
      <c r="J2269" s="2" t="s">
        <v>7125</v>
      </c>
    </row>
    <row r="2270" ht="13.5" customHeight="1">
      <c r="A2270" s="2"/>
      <c r="C2270" s="2" t="s">
        <v>7463</v>
      </c>
      <c r="D2270" s="2" t="s">
        <v>7464</v>
      </c>
      <c r="E2270" s="2" t="s">
        <v>7465</v>
      </c>
      <c r="F2270" s="2" t="s">
        <v>7466</v>
      </c>
      <c r="G2270" s="2" t="s">
        <v>7467</v>
      </c>
      <c r="H2270" s="1" t="s">
        <v>18</v>
      </c>
      <c r="I2270" s="2" t="s">
        <v>326</v>
      </c>
      <c r="J2270" s="2" t="s">
        <v>7125</v>
      </c>
    </row>
    <row r="2271" ht="13.5" customHeight="1">
      <c r="A2271" s="2"/>
      <c r="C2271" s="2" t="s">
        <v>7468</v>
      </c>
      <c r="D2271" s="2" t="s">
        <v>2737</v>
      </c>
      <c r="E2271" s="2" t="s">
        <v>7469</v>
      </c>
      <c r="F2271" s="2" t="s">
        <v>933</v>
      </c>
      <c r="G2271" s="2" t="s">
        <v>4717</v>
      </c>
      <c r="H2271" s="1" t="s">
        <v>36</v>
      </c>
      <c r="I2271" s="2" t="s">
        <v>326</v>
      </c>
      <c r="J2271" s="2" t="s">
        <v>7125</v>
      </c>
    </row>
    <row r="2272" ht="13.5" customHeight="1">
      <c r="A2272" s="2"/>
      <c r="C2272" s="2" t="s">
        <v>7470</v>
      </c>
      <c r="D2272" s="2" t="s">
        <v>7471</v>
      </c>
      <c r="E2272" s="2" t="s">
        <v>7472</v>
      </c>
      <c r="F2272" s="2" t="s">
        <v>7473</v>
      </c>
      <c r="G2272" s="2" t="s">
        <v>7474</v>
      </c>
      <c r="H2272" s="1" t="s">
        <v>24</v>
      </c>
      <c r="I2272" s="2" t="s">
        <v>326</v>
      </c>
      <c r="J2272" s="2" t="s">
        <v>7125</v>
      </c>
    </row>
    <row r="2273" ht="13.5" customHeight="1">
      <c r="A2273" s="2"/>
      <c r="C2273" s="2" t="s">
        <v>7475</v>
      </c>
      <c r="D2273" s="2" t="s">
        <v>7476</v>
      </c>
      <c r="E2273" s="2" t="s">
        <v>7477</v>
      </c>
      <c r="F2273" s="2" t="s">
        <v>7478</v>
      </c>
      <c r="G2273" s="2" t="s">
        <v>7479</v>
      </c>
      <c r="H2273" s="1" t="s">
        <v>36</v>
      </c>
      <c r="I2273" s="2" t="s">
        <v>326</v>
      </c>
      <c r="J2273" s="2" t="s">
        <v>7125</v>
      </c>
    </row>
    <row r="2274" ht="13.5" customHeight="1">
      <c r="A2274" s="2"/>
      <c r="C2274" s="2" t="s">
        <v>7480</v>
      </c>
      <c r="D2274" s="2" t="s">
        <v>2379</v>
      </c>
      <c r="E2274" s="2" t="s">
        <v>7481</v>
      </c>
      <c r="F2274" s="2" t="s">
        <v>7482</v>
      </c>
      <c r="G2274" s="2" t="s">
        <v>7483</v>
      </c>
      <c r="H2274" s="1" t="s">
        <v>24</v>
      </c>
      <c r="I2274" s="2" t="s">
        <v>326</v>
      </c>
      <c r="J2274" s="2" t="s">
        <v>7125</v>
      </c>
    </row>
    <row r="2275" ht="13.5" customHeight="1">
      <c r="A2275" s="2"/>
      <c r="C2275" s="2" t="s">
        <v>7484</v>
      </c>
      <c r="D2275" s="2" t="s">
        <v>7485</v>
      </c>
      <c r="E2275" s="2" t="s">
        <v>7486</v>
      </c>
      <c r="F2275" s="2" t="s">
        <v>7487</v>
      </c>
      <c r="G2275" s="2" t="s">
        <v>7488</v>
      </c>
      <c r="H2275" s="1" t="s">
        <v>18</v>
      </c>
      <c r="I2275" s="2" t="s">
        <v>326</v>
      </c>
      <c r="J2275" s="2" t="s">
        <v>7125</v>
      </c>
    </row>
    <row r="2276" ht="13.5" customHeight="1">
      <c r="A2276" s="2"/>
      <c r="B2276" s="2" t="s">
        <v>2897</v>
      </c>
      <c r="G2276" s="2"/>
      <c r="H2276" s="4"/>
      <c r="I2276" s="2" t="s">
        <v>326</v>
      </c>
      <c r="J2276" s="2" t="s">
        <v>7125</v>
      </c>
    </row>
    <row r="2277" ht="13.5" customHeight="1">
      <c r="A2277" s="2"/>
      <c r="C2277" s="2" t="s">
        <v>7489</v>
      </c>
      <c r="D2277" s="2" t="s">
        <v>1818</v>
      </c>
      <c r="E2277" s="2" t="s">
        <v>1012</v>
      </c>
      <c r="F2277" s="2" t="s">
        <v>1899</v>
      </c>
      <c r="G2277" s="2" t="s">
        <v>2342</v>
      </c>
      <c r="H2277" s="1" t="s">
        <v>49</v>
      </c>
      <c r="I2277" s="2" t="s">
        <v>326</v>
      </c>
      <c r="J2277" s="2" t="s">
        <v>7125</v>
      </c>
    </row>
    <row r="2278" ht="13.5" customHeight="1">
      <c r="A2278" s="2"/>
      <c r="C2278" s="2" t="s">
        <v>7490</v>
      </c>
      <c r="D2278" s="2" t="s">
        <v>1035</v>
      </c>
      <c r="E2278" s="2" t="s">
        <v>7491</v>
      </c>
      <c r="F2278" s="2" t="s">
        <v>6123</v>
      </c>
      <c r="G2278" s="2" t="s">
        <v>3820</v>
      </c>
      <c r="H2278" s="1" t="s">
        <v>36</v>
      </c>
      <c r="I2278" s="2" t="s">
        <v>326</v>
      </c>
      <c r="J2278" s="2" t="s">
        <v>7125</v>
      </c>
    </row>
    <row r="2279" ht="13.5" customHeight="1">
      <c r="A2279" s="2"/>
      <c r="C2279" s="2" t="s">
        <v>7492</v>
      </c>
      <c r="D2279" s="2" t="s">
        <v>7493</v>
      </c>
      <c r="E2279" s="2" t="s">
        <v>7494</v>
      </c>
      <c r="F2279" s="2" t="s">
        <v>923</v>
      </c>
      <c r="G2279" s="2" t="s">
        <v>7402</v>
      </c>
      <c r="H2279" s="1" t="s">
        <v>49</v>
      </c>
      <c r="I2279" s="2" t="s">
        <v>326</v>
      </c>
      <c r="J2279" s="2" t="s">
        <v>7125</v>
      </c>
    </row>
    <row r="2280" ht="13.5" customHeight="1">
      <c r="A2280" s="2"/>
      <c r="C2280" s="2" t="s">
        <v>7495</v>
      </c>
      <c r="D2280" s="2" t="s">
        <v>7496</v>
      </c>
      <c r="E2280" s="2" t="s">
        <v>7497</v>
      </c>
      <c r="F2280" s="2" t="s">
        <v>7498</v>
      </c>
      <c r="G2280" s="2" t="s">
        <v>7499</v>
      </c>
      <c r="H2280" s="1" t="s">
        <v>36</v>
      </c>
      <c r="I2280" s="2" t="s">
        <v>326</v>
      </c>
      <c r="J2280" s="2" t="s">
        <v>7125</v>
      </c>
    </row>
    <row r="2281" ht="13.5" customHeight="1">
      <c r="A2281" s="2"/>
      <c r="C2281" s="2" t="s">
        <v>7500</v>
      </c>
      <c r="D2281" s="2" t="s">
        <v>7501</v>
      </c>
      <c r="E2281" s="2" t="s">
        <v>7502</v>
      </c>
      <c r="F2281" s="2" t="s">
        <v>7503</v>
      </c>
      <c r="G2281" s="2" t="s">
        <v>7504</v>
      </c>
      <c r="H2281" s="1" t="s">
        <v>24</v>
      </c>
      <c r="I2281" s="2" t="s">
        <v>326</v>
      </c>
      <c r="J2281" s="2" t="s">
        <v>7125</v>
      </c>
    </row>
    <row r="2282" ht="13.5" customHeight="1">
      <c r="A2282" s="2"/>
      <c r="C2282" s="2" t="s">
        <v>7505</v>
      </c>
      <c r="D2282" s="2" t="s">
        <v>6492</v>
      </c>
      <c r="E2282" s="2" t="s">
        <v>907</v>
      </c>
      <c r="F2282" s="2" t="s">
        <v>7506</v>
      </c>
      <c r="G2282" s="2" t="s">
        <v>4643</v>
      </c>
      <c r="H2282" s="1" t="s">
        <v>24</v>
      </c>
      <c r="I2282" s="2" t="s">
        <v>326</v>
      </c>
      <c r="J2282" s="2" t="s">
        <v>7125</v>
      </c>
    </row>
    <row r="2283" ht="13.5" customHeight="1">
      <c r="A2283" s="2"/>
      <c r="C2283" s="2" t="s">
        <v>7507</v>
      </c>
      <c r="D2283" s="2" t="s">
        <v>7508</v>
      </c>
      <c r="E2283" s="2" t="s">
        <v>7509</v>
      </c>
      <c r="F2283" s="2" t="s">
        <v>7510</v>
      </c>
      <c r="G2283" s="2" t="s">
        <v>6591</v>
      </c>
      <c r="H2283" s="1" t="s">
        <v>18</v>
      </c>
      <c r="I2283" s="2" t="s">
        <v>326</v>
      </c>
      <c r="J2283" s="2" t="s">
        <v>7125</v>
      </c>
    </row>
    <row r="2284" ht="13.5" customHeight="1">
      <c r="A2284" s="2"/>
      <c r="C2284" s="2" t="s">
        <v>7511</v>
      </c>
      <c r="D2284" s="2" t="s">
        <v>7512</v>
      </c>
      <c r="E2284" s="2" t="s">
        <v>2912</v>
      </c>
      <c r="F2284" s="2" t="s">
        <v>2445</v>
      </c>
      <c r="G2284" s="2" t="s">
        <v>1485</v>
      </c>
      <c r="H2284" s="1" t="s">
        <v>49</v>
      </c>
      <c r="I2284" s="2" t="s">
        <v>326</v>
      </c>
      <c r="J2284" s="2" t="s">
        <v>7125</v>
      </c>
    </row>
    <row r="2285" ht="13.5" customHeight="1">
      <c r="A2285" s="2"/>
      <c r="B2285" s="2" t="s">
        <v>7513</v>
      </c>
      <c r="G2285" s="2"/>
      <c r="H2285" s="4"/>
      <c r="I2285" s="2" t="s">
        <v>326</v>
      </c>
      <c r="J2285" s="2" t="s">
        <v>7125</v>
      </c>
    </row>
    <row r="2286" ht="13.5" customHeight="1">
      <c r="A2286" s="2"/>
      <c r="C2286" s="2" t="s">
        <v>7514</v>
      </c>
      <c r="G2286" s="2"/>
      <c r="H2286" s="1" t="s">
        <v>49</v>
      </c>
      <c r="I2286" s="2" t="s">
        <v>326</v>
      </c>
      <c r="J2286" s="2" t="s">
        <v>7125</v>
      </c>
    </row>
    <row r="2287" ht="13.5" customHeight="1">
      <c r="A2287" s="2"/>
      <c r="B2287" s="2" t="s">
        <v>7515</v>
      </c>
      <c r="C2287" s="2" t="s">
        <v>7516</v>
      </c>
      <c r="D2287" s="2" t="s">
        <v>7517</v>
      </c>
      <c r="E2287" s="2" t="s">
        <v>7518</v>
      </c>
      <c r="F2287" s="2" t="s">
        <v>7519</v>
      </c>
      <c r="G2287" s="2"/>
      <c r="H2287" s="4"/>
      <c r="I2287" s="2" t="s">
        <v>326</v>
      </c>
      <c r="J2287" s="2" t="s">
        <v>7125</v>
      </c>
    </row>
    <row r="2288" ht="13.5" customHeight="1">
      <c r="A2288" s="2"/>
      <c r="C2288" s="2" t="s">
        <v>7520</v>
      </c>
      <c r="G2288" s="2"/>
      <c r="H2288" s="1" t="s">
        <v>18</v>
      </c>
      <c r="I2288" s="2" t="s">
        <v>326</v>
      </c>
      <c r="J2288" s="2" t="s">
        <v>7125</v>
      </c>
    </row>
    <row r="2289" ht="13.5" customHeight="1">
      <c r="A2289" s="2"/>
      <c r="B2289" s="2" t="s">
        <v>7521</v>
      </c>
      <c r="C2289" s="2" t="s">
        <v>7522</v>
      </c>
      <c r="D2289" s="2" t="s">
        <v>7523</v>
      </c>
      <c r="E2289" s="2" t="s">
        <v>7524</v>
      </c>
      <c r="F2289" s="2" t="s">
        <v>7525</v>
      </c>
      <c r="G2289" s="2"/>
      <c r="H2289" s="4"/>
      <c r="I2289" s="2" t="s">
        <v>326</v>
      </c>
      <c r="J2289" s="2" t="s">
        <v>7125</v>
      </c>
    </row>
    <row r="2290" ht="13.5" customHeight="1">
      <c r="A2290" s="2"/>
      <c r="C2290" s="2" t="s">
        <v>7526</v>
      </c>
      <c r="G2290" s="2"/>
      <c r="H2290" s="1" t="s">
        <v>24</v>
      </c>
      <c r="I2290" s="2" t="s">
        <v>326</v>
      </c>
      <c r="J2290" s="2" t="s">
        <v>7125</v>
      </c>
    </row>
    <row r="2291" ht="13.5" customHeight="1">
      <c r="A2291" s="2"/>
      <c r="B2291" s="2" t="s">
        <v>7527</v>
      </c>
      <c r="G2291" s="2"/>
      <c r="H2291" s="4"/>
      <c r="I2291" s="2" t="s">
        <v>326</v>
      </c>
      <c r="J2291" s="2" t="s">
        <v>7125</v>
      </c>
    </row>
    <row r="2292" ht="13.5" customHeight="1">
      <c r="A2292" s="2"/>
      <c r="B2292" s="2" t="s">
        <v>7528</v>
      </c>
      <c r="G2292" s="2"/>
      <c r="H2292" s="4"/>
      <c r="I2292" s="2" t="s">
        <v>326</v>
      </c>
      <c r="J2292" s="2" t="s">
        <v>7125</v>
      </c>
    </row>
    <row r="2293" ht="13.5" customHeight="1">
      <c r="A2293" s="2"/>
      <c r="B2293" s="2" t="s">
        <v>7529</v>
      </c>
      <c r="C2293" s="2" t="s">
        <v>7530</v>
      </c>
      <c r="D2293" s="2" t="s">
        <v>7531</v>
      </c>
      <c r="E2293" s="2" t="s">
        <v>5473</v>
      </c>
      <c r="F2293" s="2" t="s">
        <v>7532</v>
      </c>
      <c r="G2293" s="2"/>
      <c r="H2293" s="4"/>
      <c r="I2293" s="2" t="s">
        <v>326</v>
      </c>
      <c r="J2293" s="2" t="s">
        <v>7125</v>
      </c>
    </row>
    <row r="2294" ht="13.5" customHeight="1">
      <c r="A2294" s="2"/>
      <c r="C2294" s="2" t="s">
        <v>7533</v>
      </c>
      <c r="G2294" s="2"/>
      <c r="H2294" s="1" t="s">
        <v>36</v>
      </c>
      <c r="I2294" s="2" t="s">
        <v>326</v>
      </c>
      <c r="J2294" s="2" t="s">
        <v>7125</v>
      </c>
    </row>
    <row r="2295" ht="13.5" customHeight="1">
      <c r="A2295" s="2"/>
      <c r="B2295" s="2" t="s">
        <v>7534</v>
      </c>
      <c r="G2295" s="2"/>
      <c r="H2295" s="4"/>
      <c r="I2295" s="2" t="s">
        <v>326</v>
      </c>
      <c r="J2295" s="2" t="s">
        <v>7125</v>
      </c>
    </row>
    <row r="2296" ht="13.5" customHeight="1">
      <c r="A2296" s="2"/>
      <c r="B2296" s="2" t="s">
        <v>7535</v>
      </c>
      <c r="C2296" s="2" t="s">
        <v>7536</v>
      </c>
      <c r="D2296" s="2" t="s">
        <v>7537</v>
      </c>
      <c r="E2296" s="2" t="s">
        <v>7538</v>
      </c>
      <c r="F2296" s="2" t="s">
        <v>7539</v>
      </c>
      <c r="G2296" s="2"/>
      <c r="H2296" s="4"/>
      <c r="I2296" s="2" t="s">
        <v>326</v>
      </c>
      <c r="J2296" s="2" t="s">
        <v>7125</v>
      </c>
    </row>
    <row r="2297" ht="13.5" customHeight="1">
      <c r="A2297" s="2"/>
      <c r="C2297" s="2" t="s">
        <v>7540</v>
      </c>
      <c r="G2297" s="2"/>
      <c r="H2297" s="1" t="s">
        <v>24</v>
      </c>
      <c r="I2297" s="2" t="s">
        <v>326</v>
      </c>
      <c r="J2297" s="2" t="s">
        <v>7125</v>
      </c>
    </row>
    <row r="2298" ht="13.5" customHeight="1">
      <c r="A2298" s="2"/>
      <c r="B2298" s="2" t="s">
        <v>7541</v>
      </c>
      <c r="C2298" s="2" t="s">
        <v>7542</v>
      </c>
      <c r="D2298" s="2" t="s">
        <v>7543</v>
      </c>
      <c r="E2298" s="2" t="s">
        <v>7544</v>
      </c>
      <c r="F2298" s="2" t="s">
        <v>7545</v>
      </c>
      <c r="G2298" s="2"/>
      <c r="H2298" s="4"/>
      <c r="I2298" s="2" t="s">
        <v>326</v>
      </c>
      <c r="J2298" s="2" t="s">
        <v>7125</v>
      </c>
    </row>
    <row r="2299" ht="13.5" customHeight="1">
      <c r="A2299" s="2"/>
      <c r="B2299" s="2" t="s">
        <v>7546</v>
      </c>
      <c r="C2299" s="2">
        <v>2.0</v>
      </c>
      <c r="D2299" s="2" t="s">
        <v>7547</v>
      </c>
      <c r="G2299" s="2"/>
      <c r="H2299" s="4"/>
      <c r="I2299" s="2" t="s">
        <v>326</v>
      </c>
      <c r="J2299" s="2" t="s">
        <v>7125</v>
      </c>
    </row>
    <row r="2300" ht="13.5" customHeight="1">
      <c r="A2300" s="2"/>
      <c r="B2300" s="2" t="s">
        <v>7548</v>
      </c>
      <c r="G2300" s="2"/>
      <c r="H2300" s="4"/>
      <c r="I2300" s="2" t="s">
        <v>326</v>
      </c>
      <c r="J2300" s="2" t="s">
        <v>7125</v>
      </c>
    </row>
    <row r="2301" ht="13.5" customHeight="1">
      <c r="A2301" s="2"/>
      <c r="B2301" s="2" t="s">
        <v>7549</v>
      </c>
      <c r="G2301" s="2"/>
      <c r="H2301" s="4"/>
      <c r="I2301" s="2" t="s">
        <v>326</v>
      </c>
      <c r="J2301" s="2" t="s">
        <v>7125</v>
      </c>
    </row>
    <row r="2302" ht="13.5" customHeight="1">
      <c r="A2302" s="2"/>
      <c r="B2302" s="2" t="s">
        <v>7550</v>
      </c>
      <c r="G2302" s="2"/>
      <c r="H2302" s="4"/>
      <c r="I2302" s="2" t="s">
        <v>326</v>
      </c>
      <c r="J2302" s="2" t="s">
        <v>7125</v>
      </c>
    </row>
    <row r="2303" ht="13.5" customHeight="1">
      <c r="A2303" s="2"/>
      <c r="B2303" s="2" t="s">
        <v>7551</v>
      </c>
      <c r="G2303" s="2"/>
      <c r="H2303" s="4"/>
      <c r="I2303" s="2" t="s">
        <v>326</v>
      </c>
      <c r="J2303" s="2" t="s">
        <v>7125</v>
      </c>
    </row>
    <row r="2304" ht="13.5" customHeight="1">
      <c r="A2304" s="2"/>
      <c r="B2304" s="2" t="s">
        <v>7552</v>
      </c>
      <c r="G2304" s="2"/>
      <c r="H2304" s="4"/>
      <c r="I2304" s="2" t="s">
        <v>326</v>
      </c>
      <c r="J2304" s="2" t="s">
        <v>7125</v>
      </c>
    </row>
    <row r="2305" ht="13.5" customHeight="1">
      <c r="A2305" s="2"/>
      <c r="B2305" s="2" t="s">
        <v>7553</v>
      </c>
      <c r="G2305" s="2"/>
      <c r="H2305" s="4"/>
      <c r="I2305" s="2" t="s">
        <v>326</v>
      </c>
      <c r="J2305" s="2" t="s">
        <v>7125</v>
      </c>
    </row>
    <row r="2306" ht="13.5" customHeight="1">
      <c r="A2306" s="2"/>
      <c r="B2306" s="2" t="s">
        <v>7554</v>
      </c>
      <c r="G2306" s="2"/>
      <c r="H2306" s="4"/>
      <c r="I2306" s="2" t="s">
        <v>326</v>
      </c>
      <c r="J2306" s="2" t="s">
        <v>7125</v>
      </c>
    </row>
    <row r="2307" ht="13.5" customHeight="1">
      <c r="A2307" s="2"/>
      <c r="B2307" s="2" t="s">
        <v>7555</v>
      </c>
      <c r="G2307" s="2"/>
      <c r="H2307" s="4"/>
      <c r="I2307" s="2" t="s">
        <v>326</v>
      </c>
      <c r="J2307" s="2" t="s">
        <v>7125</v>
      </c>
    </row>
    <row r="2308" ht="13.5" customHeight="1">
      <c r="A2308" s="2"/>
      <c r="B2308" s="2" t="s">
        <v>7556</v>
      </c>
      <c r="G2308" s="2"/>
      <c r="H2308" s="4"/>
      <c r="I2308" s="2" t="s">
        <v>326</v>
      </c>
      <c r="J2308" s="2" t="s">
        <v>7125</v>
      </c>
    </row>
    <row r="2309" ht="13.5" customHeight="1">
      <c r="A2309" s="2"/>
      <c r="B2309" s="2" t="s">
        <v>7557</v>
      </c>
      <c r="G2309" s="2"/>
      <c r="H2309" s="4"/>
      <c r="I2309" s="2" t="s">
        <v>326</v>
      </c>
      <c r="J2309" s="2" t="s">
        <v>7125</v>
      </c>
    </row>
    <row r="2310" ht="13.5" customHeight="1">
      <c r="A2310" s="2"/>
      <c r="B2310" s="2" t="s">
        <v>7558</v>
      </c>
      <c r="G2310" s="2"/>
      <c r="H2310" s="4"/>
      <c r="I2310" s="2" t="s">
        <v>326</v>
      </c>
      <c r="J2310" s="2" t="s">
        <v>7125</v>
      </c>
    </row>
    <row r="2311" ht="13.5" customHeight="1">
      <c r="A2311" s="2"/>
      <c r="B2311" s="2" t="s">
        <v>7559</v>
      </c>
      <c r="G2311" s="2"/>
      <c r="H2311" s="4"/>
      <c r="I2311" s="2" t="s">
        <v>326</v>
      </c>
      <c r="J2311" s="2" t="s">
        <v>7125</v>
      </c>
    </row>
    <row r="2312" ht="13.5" customHeight="1">
      <c r="A2312" s="2"/>
      <c r="B2312" s="2" t="s">
        <v>7560</v>
      </c>
      <c r="G2312" s="2"/>
      <c r="H2312" s="4"/>
      <c r="I2312" s="2" t="s">
        <v>326</v>
      </c>
      <c r="J2312" s="2" t="s">
        <v>7125</v>
      </c>
    </row>
    <row r="2313" ht="13.5" customHeight="1">
      <c r="A2313" s="2"/>
      <c r="B2313" s="2" t="s">
        <v>7561</v>
      </c>
      <c r="G2313" s="2"/>
      <c r="H2313" s="4"/>
      <c r="I2313" s="2" t="s">
        <v>326</v>
      </c>
      <c r="J2313" s="2" t="s">
        <v>7125</v>
      </c>
    </row>
    <row r="2314" ht="13.5" customHeight="1">
      <c r="A2314" s="2"/>
      <c r="C2314" s="2" t="s">
        <v>7562</v>
      </c>
      <c r="D2314" s="2" t="s">
        <v>7563</v>
      </c>
      <c r="E2314" s="2" t="s">
        <v>7564</v>
      </c>
      <c r="F2314" s="2" t="s">
        <v>7565</v>
      </c>
      <c r="G2314" s="2" t="s">
        <v>7566</v>
      </c>
      <c r="H2314" s="1" t="s">
        <v>18</v>
      </c>
      <c r="I2314" s="2" t="s">
        <v>326</v>
      </c>
      <c r="J2314" s="2" t="s">
        <v>7125</v>
      </c>
    </row>
    <row r="2315" ht="13.5" customHeight="1">
      <c r="A2315" s="2"/>
      <c r="C2315" s="2" t="s">
        <v>7567</v>
      </c>
      <c r="D2315" s="2" t="s">
        <v>7568</v>
      </c>
      <c r="E2315" s="2" t="s">
        <v>7569</v>
      </c>
      <c r="F2315" s="2" t="s">
        <v>7570</v>
      </c>
      <c r="G2315" s="2" t="s">
        <v>7571</v>
      </c>
      <c r="H2315" s="1" t="s">
        <v>49</v>
      </c>
      <c r="I2315" s="2" t="s">
        <v>326</v>
      </c>
      <c r="J2315" s="2" t="s">
        <v>7125</v>
      </c>
    </row>
    <row r="2316" ht="13.5" customHeight="1">
      <c r="A2316" s="2"/>
      <c r="C2316" s="2" t="s">
        <v>7572</v>
      </c>
      <c r="D2316" s="2" t="s">
        <v>7573</v>
      </c>
      <c r="E2316" s="2" t="s">
        <v>7574</v>
      </c>
      <c r="F2316" s="2" t="s">
        <v>7575</v>
      </c>
      <c r="G2316" s="2" t="s">
        <v>7576</v>
      </c>
      <c r="H2316" s="1" t="s">
        <v>18</v>
      </c>
      <c r="I2316" s="2" t="s">
        <v>326</v>
      </c>
      <c r="J2316" s="2" t="s">
        <v>7125</v>
      </c>
    </row>
    <row r="2317" ht="13.5" customHeight="1">
      <c r="A2317" s="2"/>
      <c r="C2317" s="2" t="s">
        <v>7577</v>
      </c>
      <c r="D2317" s="2" t="s">
        <v>7578</v>
      </c>
      <c r="E2317" s="2" t="s">
        <v>7579</v>
      </c>
      <c r="F2317" s="2" t="s">
        <v>7580</v>
      </c>
      <c r="G2317" s="2" t="s">
        <v>7581</v>
      </c>
      <c r="H2317" s="1" t="s">
        <v>24</v>
      </c>
      <c r="I2317" s="2" t="s">
        <v>326</v>
      </c>
      <c r="J2317" s="2" t="s">
        <v>7125</v>
      </c>
    </row>
    <row r="2318" ht="13.5" customHeight="1">
      <c r="A2318" s="2"/>
      <c r="B2318" s="2" t="s">
        <v>7582</v>
      </c>
      <c r="G2318" s="2"/>
      <c r="H2318" s="4"/>
      <c r="I2318" s="2" t="s">
        <v>326</v>
      </c>
      <c r="J2318" s="2" t="s">
        <v>7125</v>
      </c>
    </row>
    <row r="2319" ht="13.5" customHeight="1">
      <c r="A2319" s="2"/>
      <c r="B2319" s="2" t="s">
        <v>7583</v>
      </c>
      <c r="G2319" s="2"/>
      <c r="H2319" s="4"/>
      <c r="I2319" s="2" t="s">
        <v>326</v>
      </c>
      <c r="J2319" s="2" t="s">
        <v>7125</v>
      </c>
    </row>
    <row r="2320" ht="13.5" customHeight="1">
      <c r="A2320" s="2"/>
      <c r="B2320" s="2" t="s">
        <v>7584</v>
      </c>
      <c r="G2320" s="2"/>
      <c r="H2320" s="4"/>
      <c r="I2320" s="2" t="s">
        <v>326</v>
      </c>
      <c r="J2320" s="2" t="s">
        <v>7125</v>
      </c>
    </row>
    <row r="2321" ht="13.5" customHeight="1">
      <c r="A2321" s="2"/>
      <c r="B2321" s="2" t="s">
        <v>7585</v>
      </c>
      <c r="G2321" s="2"/>
      <c r="H2321" s="4"/>
      <c r="I2321" s="2" t="s">
        <v>326</v>
      </c>
      <c r="J2321" s="2" t="s">
        <v>7125</v>
      </c>
    </row>
    <row r="2322" ht="13.5" customHeight="1">
      <c r="A2322" s="2"/>
      <c r="B2322" s="2" t="s">
        <v>7586</v>
      </c>
      <c r="G2322" s="2"/>
      <c r="H2322" s="4"/>
      <c r="I2322" s="2" t="s">
        <v>326</v>
      </c>
      <c r="J2322" s="2" t="s">
        <v>7125</v>
      </c>
    </row>
    <row r="2323" ht="13.5" customHeight="1">
      <c r="A2323" s="2"/>
      <c r="G2323" s="2"/>
      <c r="H2323" s="4"/>
    </row>
    <row r="2324" ht="13.5" customHeight="1">
      <c r="A2324" s="2"/>
      <c r="G2324" s="2"/>
      <c r="H2324" s="4"/>
    </row>
    <row r="2325" ht="13.5" customHeight="1">
      <c r="A2325" s="2"/>
      <c r="B2325" s="2" t="s">
        <v>7124</v>
      </c>
      <c r="G2325" s="2"/>
      <c r="H2325" s="4"/>
      <c r="I2325" s="2" t="s">
        <v>9</v>
      </c>
      <c r="J2325" s="2" t="s">
        <v>7587</v>
      </c>
    </row>
    <row r="2326" ht="13.5" customHeight="1">
      <c r="A2326" s="2"/>
      <c r="B2326" s="2" t="s">
        <v>7588</v>
      </c>
      <c r="G2326" s="2"/>
      <c r="H2326" s="4"/>
      <c r="I2326" s="2" t="s">
        <v>9</v>
      </c>
      <c r="J2326" s="2" t="s">
        <v>7587</v>
      </c>
    </row>
    <row r="2327" ht="13.5" customHeight="1">
      <c r="A2327" s="2"/>
      <c r="C2327" s="2" t="s">
        <v>7589</v>
      </c>
      <c r="D2327" s="2" t="s">
        <v>7590</v>
      </c>
      <c r="E2327" s="2" t="s">
        <v>7591</v>
      </c>
      <c r="F2327" s="2" t="s">
        <v>3170</v>
      </c>
      <c r="G2327" s="2" t="s">
        <v>7592</v>
      </c>
      <c r="H2327" s="1" t="s">
        <v>49</v>
      </c>
      <c r="I2327" s="2" t="s">
        <v>9</v>
      </c>
      <c r="J2327" s="2" t="s">
        <v>7587</v>
      </c>
    </row>
    <row r="2328" ht="13.5" customHeight="1">
      <c r="A2328" s="2"/>
      <c r="C2328" s="2" t="s">
        <v>7593</v>
      </c>
      <c r="D2328" s="2" t="s">
        <v>7594</v>
      </c>
      <c r="E2328" s="2" t="s">
        <v>7595</v>
      </c>
      <c r="F2328" s="2" t="s">
        <v>7596</v>
      </c>
      <c r="G2328" s="2" t="s">
        <v>7597</v>
      </c>
      <c r="H2328" s="1" t="s">
        <v>36</v>
      </c>
      <c r="I2328" s="2" t="s">
        <v>9</v>
      </c>
      <c r="J2328" s="2" t="s">
        <v>7587</v>
      </c>
    </row>
    <row r="2329" ht="13.5" customHeight="1">
      <c r="A2329" s="2"/>
      <c r="B2329" s="2" t="s">
        <v>7598</v>
      </c>
      <c r="G2329" s="2"/>
      <c r="H2329" s="4"/>
      <c r="I2329" s="2" t="s">
        <v>9</v>
      </c>
      <c r="J2329" s="2" t="s">
        <v>7587</v>
      </c>
    </row>
    <row r="2330" ht="13.5" customHeight="1">
      <c r="A2330" s="2"/>
      <c r="C2330" s="2" t="s">
        <v>1101</v>
      </c>
      <c r="D2330" s="2" t="s">
        <v>7599</v>
      </c>
      <c r="E2330" s="2" t="s">
        <v>7600</v>
      </c>
      <c r="F2330" s="2" t="s">
        <v>7601</v>
      </c>
      <c r="G2330" s="2" t="s">
        <v>7602</v>
      </c>
      <c r="H2330" s="1" t="s">
        <v>18</v>
      </c>
      <c r="I2330" s="2" t="s">
        <v>9</v>
      </c>
      <c r="J2330" s="2" t="s">
        <v>7587</v>
      </c>
    </row>
    <row r="2331" ht="13.5" customHeight="1">
      <c r="A2331" s="2"/>
      <c r="C2331" s="2" t="s">
        <v>7603</v>
      </c>
      <c r="D2331" s="2" t="s">
        <v>6303</v>
      </c>
      <c r="E2331" s="2" t="s">
        <v>7604</v>
      </c>
      <c r="F2331" s="2" t="s">
        <v>6305</v>
      </c>
      <c r="G2331" s="2" t="s">
        <v>3023</v>
      </c>
      <c r="H2331" s="1" t="s">
        <v>36</v>
      </c>
      <c r="I2331" s="2" t="s">
        <v>9</v>
      </c>
      <c r="J2331" s="2" t="s">
        <v>7587</v>
      </c>
    </row>
    <row r="2332" ht="13.5" customHeight="1">
      <c r="A2332" s="2"/>
      <c r="B2332" s="2" t="s">
        <v>7605</v>
      </c>
      <c r="G2332" s="2"/>
      <c r="H2332" s="4"/>
      <c r="I2332" s="2" t="s">
        <v>9</v>
      </c>
      <c r="J2332" s="2" t="s">
        <v>7587</v>
      </c>
    </row>
    <row r="2333" ht="13.5" customHeight="1">
      <c r="A2333" s="2"/>
      <c r="C2333" s="2" t="s">
        <v>7606</v>
      </c>
      <c r="D2333" s="2" t="s">
        <v>7607</v>
      </c>
      <c r="E2333" s="2" t="s">
        <v>7608</v>
      </c>
      <c r="F2333" s="2" t="s">
        <v>7609</v>
      </c>
      <c r="G2333" s="2" t="s">
        <v>7610</v>
      </c>
      <c r="H2333" s="1" t="s">
        <v>18</v>
      </c>
      <c r="I2333" s="2" t="s">
        <v>9</v>
      </c>
      <c r="J2333" s="2" t="s">
        <v>7587</v>
      </c>
    </row>
    <row r="2334" ht="13.5" customHeight="1">
      <c r="A2334" s="2"/>
      <c r="C2334" s="2" t="s">
        <v>7611</v>
      </c>
      <c r="D2334" s="2" t="s">
        <v>7612</v>
      </c>
      <c r="E2334" s="2" t="s">
        <v>7613</v>
      </c>
      <c r="F2334" s="2" t="s">
        <v>2709</v>
      </c>
      <c r="G2334" s="2" t="s">
        <v>7614</v>
      </c>
      <c r="H2334" s="1" t="s">
        <v>36</v>
      </c>
      <c r="I2334" s="2" t="s">
        <v>9</v>
      </c>
      <c r="J2334" s="2" t="s">
        <v>7587</v>
      </c>
    </row>
    <row r="2335" ht="13.5" customHeight="1">
      <c r="A2335" s="2"/>
      <c r="B2335" s="2" t="s">
        <v>7615</v>
      </c>
      <c r="G2335" s="2"/>
      <c r="H2335" s="4"/>
      <c r="I2335" s="2" t="s">
        <v>9</v>
      </c>
      <c r="J2335" s="2" t="s">
        <v>7587</v>
      </c>
    </row>
    <row r="2336" ht="13.5" customHeight="1">
      <c r="A2336" s="2"/>
      <c r="C2336" s="2" t="s">
        <v>7616</v>
      </c>
      <c r="D2336" s="2" t="s">
        <v>7617</v>
      </c>
      <c r="E2336" s="2" t="s">
        <v>7618</v>
      </c>
      <c r="F2336" s="2" t="s">
        <v>7619</v>
      </c>
      <c r="G2336" s="2" t="s">
        <v>7620</v>
      </c>
      <c r="H2336" s="1" t="s">
        <v>18</v>
      </c>
      <c r="I2336" s="2" t="s">
        <v>9</v>
      </c>
      <c r="J2336" s="2" t="s">
        <v>7587</v>
      </c>
    </row>
    <row r="2337" ht="13.5" customHeight="1">
      <c r="A2337" s="2"/>
      <c r="C2337" s="2" t="s">
        <v>7621</v>
      </c>
      <c r="D2337" s="2" t="s">
        <v>2619</v>
      </c>
      <c r="E2337" s="2" t="s">
        <v>3949</v>
      </c>
      <c r="F2337" s="2" t="s">
        <v>7622</v>
      </c>
      <c r="G2337" s="2" t="s">
        <v>3950</v>
      </c>
      <c r="H2337" s="1" t="s">
        <v>18</v>
      </c>
      <c r="I2337" s="2" t="s">
        <v>9</v>
      </c>
      <c r="J2337" s="2" t="s">
        <v>7587</v>
      </c>
    </row>
    <row r="2338" ht="13.5" customHeight="1">
      <c r="A2338" s="2"/>
      <c r="B2338" s="2" t="s">
        <v>7623</v>
      </c>
      <c r="G2338" s="2"/>
      <c r="H2338" s="4"/>
      <c r="I2338" s="2" t="s">
        <v>9</v>
      </c>
      <c r="J2338" s="2" t="s">
        <v>7587</v>
      </c>
    </row>
    <row r="2339" ht="13.5" customHeight="1">
      <c r="A2339" s="2"/>
      <c r="C2339" s="2" t="s">
        <v>7624</v>
      </c>
      <c r="D2339" s="2" t="s">
        <v>3036</v>
      </c>
      <c r="E2339" s="2" t="s">
        <v>1277</v>
      </c>
      <c r="F2339" s="2" t="s">
        <v>3037</v>
      </c>
      <c r="G2339" s="2" t="s">
        <v>7625</v>
      </c>
      <c r="H2339" s="1" t="s">
        <v>49</v>
      </c>
      <c r="I2339" s="2" t="s">
        <v>9</v>
      </c>
      <c r="J2339" s="2" t="s">
        <v>7587</v>
      </c>
    </row>
    <row r="2340" ht="13.5" customHeight="1">
      <c r="A2340" s="2"/>
      <c r="C2340" s="2" t="s">
        <v>7626</v>
      </c>
      <c r="D2340" s="2" t="s">
        <v>7627</v>
      </c>
      <c r="E2340" s="2" t="s">
        <v>4401</v>
      </c>
      <c r="F2340" s="2" t="s">
        <v>7628</v>
      </c>
      <c r="G2340" s="2" t="s">
        <v>7629</v>
      </c>
      <c r="H2340" s="1" t="s">
        <v>24</v>
      </c>
      <c r="I2340" s="2" t="s">
        <v>9</v>
      </c>
      <c r="J2340" s="2" t="s">
        <v>7587</v>
      </c>
    </row>
    <row r="2341" ht="13.5" customHeight="1">
      <c r="A2341" s="2"/>
      <c r="C2341" s="2" t="s">
        <v>7630</v>
      </c>
      <c r="D2341" s="2" t="s">
        <v>1682</v>
      </c>
      <c r="E2341" s="2" t="s">
        <v>1683</v>
      </c>
      <c r="F2341" s="2" t="s">
        <v>7631</v>
      </c>
      <c r="G2341" s="2" t="s">
        <v>1684</v>
      </c>
      <c r="H2341" s="1" t="s">
        <v>36</v>
      </c>
      <c r="I2341" s="2" t="s">
        <v>9</v>
      </c>
      <c r="J2341" s="2" t="s">
        <v>7587</v>
      </c>
    </row>
    <row r="2342" ht="13.5" customHeight="1">
      <c r="A2342" s="2"/>
      <c r="C2342" s="2" t="s">
        <v>7632</v>
      </c>
      <c r="D2342" s="2" t="s">
        <v>7633</v>
      </c>
      <c r="E2342" s="2" t="s">
        <v>5808</v>
      </c>
      <c r="F2342" s="2" t="s">
        <v>5809</v>
      </c>
      <c r="G2342" s="2" t="s">
        <v>7634</v>
      </c>
      <c r="H2342" s="1" t="s">
        <v>24</v>
      </c>
      <c r="I2342" s="2" t="s">
        <v>9</v>
      </c>
      <c r="J2342" s="2" t="s">
        <v>7587</v>
      </c>
    </row>
    <row r="2343" ht="13.5" customHeight="1">
      <c r="A2343" s="2"/>
      <c r="B2343" s="2" t="s">
        <v>7635</v>
      </c>
      <c r="G2343" s="2"/>
      <c r="H2343" s="4"/>
      <c r="I2343" s="2" t="s">
        <v>9</v>
      </c>
      <c r="J2343" s="2" t="s">
        <v>7587</v>
      </c>
    </row>
    <row r="2344" ht="13.5" customHeight="1">
      <c r="A2344" s="2"/>
      <c r="C2344" s="2" t="s">
        <v>7636</v>
      </c>
      <c r="D2344" s="2" t="s">
        <v>7637</v>
      </c>
      <c r="E2344" s="2" t="s">
        <v>5772</v>
      </c>
      <c r="F2344" s="2" t="s">
        <v>7638</v>
      </c>
      <c r="G2344" s="2" t="s">
        <v>7639</v>
      </c>
      <c r="H2344" s="1" t="s">
        <v>49</v>
      </c>
      <c r="I2344" s="2" t="s">
        <v>9</v>
      </c>
      <c r="J2344" s="2" t="s">
        <v>7587</v>
      </c>
    </row>
    <row r="2345" ht="13.5" customHeight="1">
      <c r="A2345" s="2"/>
      <c r="C2345" s="2" t="s">
        <v>7640</v>
      </c>
      <c r="D2345" s="2" t="s">
        <v>7641</v>
      </c>
      <c r="E2345" s="2" t="s">
        <v>7642</v>
      </c>
      <c r="F2345" s="2" t="s">
        <v>7643</v>
      </c>
      <c r="G2345" s="2" t="s">
        <v>7644</v>
      </c>
      <c r="H2345" s="1" t="s">
        <v>18</v>
      </c>
      <c r="I2345" s="2" t="s">
        <v>9</v>
      </c>
      <c r="J2345" s="2" t="s">
        <v>7587</v>
      </c>
    </row>
    <row r="2346" ht="13.5" customHeight="1">
      <c r="A2346" s="2"/>
      <c r="B2346" s="2" t="s">
        <v>7645</v>
      </c>
      <c r="G2346" s="2"/>
      <c r="H2346" s="4"/>
      <c r="I2346" s="2" t="s">
        <v>9</v>
      </c>
      <c r="J2346" s="2" t="s">
        <v>7587</v>
      </c>
    </row>
    <row r="2347" ht="13.5" customHeight="1">
      <c r="A2347" s="2"/>
      <c r="C2347" s="2" t="s">
        <v>7646</v>
      </c>
      <c r="D2347" s="2" t="s">
        <v>7647</v>
      </c>
      <c r="E2347" s="2" t="s">
        <v>7648</v>
      </c>
      <c r="F2347" s="2" t="s">
        <v>7649</v>
      </c>
      <c r="G2347" s="2" t="s">
        <v>7650</v>
      </c>
      <c r="H2347" s="1" t="s">
        <v>24</v>
      </c>
      <c r="I2347" s="2" t="s">
        <v>9</v>
      </c>
      <c r="J2347" s="2" t="s">
        <v>7587</v>
      </c>
    </row>
    <row r="2348" ht="13.5" customHeight="1">
      <c r="A2348" s="2"/>
      <c r="C2348" s="2" t="s">
        <v>7651</v>
      </c>
      <c r="D2348" s="2" t="s">
        <v>7652</v>
      </c>
      <c r="E2348" s="2" t="s">
        <v>7653</v>
      </c>
      <c r="F2348" s="2" t="s">
        <v>7654</v>
      </c>
      <c r="G2348" s="2" t="s">
        <v>7655</v>
      </c>
      <c r="H2348" s="1" t="s">
        <v>36</v>
      </c>
      <c r="I2348" s="2" t="s">
        <v>9</v>
      </c>
      <c r="J2348" s="2" t="s">
        <v>7587</v>
      </c>
    </row>
    <row r="2349" ht="13.5" customHeight="1">
      <c r="A2349" s="2"/>
      <c r="B2349" s="2" t="s">
        <v>7656</v>
      </c>
      <c r="G2349" s="2"/>
      <c r="H2349" s="4"/>
      <c r="I2349" s="2" t="s">
        <v>9</v>
      </c>
      <c r="J2349" s="2" t="s">
        <v>7587</v>
      </c>
    </row>
    <row r="2350" ht="13.5" customHeight="1">
      <c r="A2350" s="2"/>
      <c r="C2350" s="2" t="s">
        <v>7657</v>
      </c>
      <c r="D2350" s="2" t="s">
        <v>7658</v>
      </c>
      <c r="E2350" s="2" t="s">
        <v>7659</v>
      </c>
      <c r="F2350" s="2" t="s">
        <v>7660</v>
      </c>
      <c r="G2350" s="2" t="s">
        <v>7661</v>
      </c>
      <c r="H2350" s="1" t="s">
        <v>24</v>
      </c>
      <c r="I2350" s="2" t="s">
        <v>9</v>
      </c>
      <c r="J2350" s="2" t="s">
        <v>7587</v>
      </c>
    </row>
    <row r="2351" ht="13.5" customHeight="1">
      <c r="A2351" s="2"/>
      <c r="C2351" s="2" t="s">
        <v>7662</v>
      </c>
      <c r="D2351" s="2" t="s">
        <v>765</v>
      </c>
      <c r="E2351" s="2" t="s">
        <v>1787</v>
      </c>
      <c r="F2351" s="2" t="s">
        <v>7663</v>
      </c>
      <c r="G2351" s="2" t="s">
        <v>7664</v>
      </c>
      <c r="H2351" s="1" t="s">
        <v>49</v>
      </c>
      <c r="I2351" s="2" t="s">
        <v>9</v>
      </c>
      <c r="J2351" s="2" t="s">
        <v>7587</v>
      </c>
    </row>
    <row r="2352" ht="13.5" customHeight="1">
      <c r="A2352" s="2"/>
      <c r="B2352" s="2" t="s">
        <v>7665</v>
      </c>
      <c r="G2352" s="2"/>
      <c r="H2352" s="4"/>
      <c r="I2352" s="2" t="s">
        <v>9</v>
      </c>
      <c r="J2352" s="2" t="s">
        <v>7587</v>
      </c>
    </row>
    <row r="2353" ht="13.5" customHeight="1">
      <c r="A2353" s="2"/>
      <c r="C2353" s="2" t="s">
        <v>7666</v>
      </c>
      <c r="D2353" s="2" t="s">
        <v>7667</v>
      </c>
      <c r="E2353" s="2" t="s">
        <v>7668</v>
      </c>
      <c r="F2353" s="2" t="s">
        <v>7669</v>
      </c>
      <c r="G2353" s="2" t="s">
        <v>7670</v>
      </c>
      <c r="H2353" s="1" t="s">
        <v>49</v>
      </c>
      <c r="I2353" s="2" t="s">
        <v>9</v>
      </c>
      <c r="J2353" s="2" t="s">
        <v>7587</v>
      </c>
    </row>
    <row r="2354" ht="13.5" customHeight="1">
      <c r="A2354" s="2"/>
      <c r="C2354" s="2" t="s">
        <v>7671</v>
      </c>
      <c r="D2354" s="2" t="s">
        <v>3827</v>
      </c>
      <c r="E2354" s="2" t="s">
        <v>7672</v>
      </c>
      <c r="F2354" s="2" t="s">
        <v>7673</v>
      </c>
      <c r="G2354" s="2" t="s">
        <v>7674</v>
      </c>
      <c r="H2354" s="1" t="s">
        <v>24</v>
      </c>
      <c r="I2354" s="2" t="s">
        <v>9</v>
      </c>
      <c r="J2354" s="2" t="s">
        <v>7587</v>
      </c>
    </row>
    <row r="2355" ht="13.5" customHeight="1">
      <c r="A2355" s="2"/>
      <c r="B2355" s="2" t="s">
        <v>7225</v>
      </c>
      <c r="G2355" s="2"/>
      <c r="H2355" s="4"/>
      <c r="I2355" s="2" t="s">
        <v>9</v>
      </c>
      <c r="J2355" s="2" t="s">
        <v>7587</v>
      </c>
    </row>
    <row r="2356" ht="13.5" customHeight="1">
      <c r="A2356" s="2"/>
      <c r="B2356" s="2" t="s">
        <v>7675</v>
      </c>
      <c r="G2356" s="2"/>
      <c r="H2356" s="4"/>
      <c r="I2356" s="2" t="s">
        <v>9</v>
      </c>
      <c r="J2356" s="2" t="s">
        <v>7587</v>
      </c>
    </row>
    <row r="2357" ht="13.5" customHeight="1">
      <c r="A2357" s="2"/>
      <c r="C2357" s="2" t="s">
        <v>7676</v>
      </c>
      <c r="D2357" s="2" t="s">
        <v>7677</v>
      </c>
      <c r="E2357" s="2" t="s">
        <v>7678</v>
      </c>
      <c r="F2357" s="2" t="s">
        <v>7679</v>
      </c>
      <c r="G2357" s="2" t="s">
        <v>7680</v>
      </c>
      <c r="H2357" s="1" t="s">
        <v>49</v>
      </c>
      <c r="I2357" s="2" t="s">
        <v>9</v>
      </c>
      <c r="J2357" s="2" t="s">
        <v>7587</v>
      </c>
    </row>
    <row r="2358" ht="13.5" customHeight="1">
      <c r="A2358" s="2"/>
      <c r="C2358" s="2" t="s">
        <v>7681</v>
      </c>
      <c r="D2358" s="2" t="s">
        <v>7682</v>
      </c>
      <c r="E2358" s="2" t="s">
        <v>7683</v>
      </c>
      <c r="F2358" s="2" t="s">
        <v>7684</v>
      </c>
      <c r="G2358" s="2" t="s">
        <v>7685</v>
      </c>
      <c r="H2358" s="1" t="s">
        <v>36</v>
      </c>
      <c r="I2358" s="2" t="s">
        <v>9</v>
      </c>
      <c r="J2358" s="2" t="s">
        <v>7587</v>
      </c>
    </row>
    <row r="2359" ht="13.5" customHeight="1">
      <c r="A2359" s="2"/>
      <c r="C2359" s="2" t="s">
        <v>7686</v>
      </c>
      <c r="D2359" s="2" t="s">
        <v>5452</v>
      </c>
      <c r="E2359" s="2" t="s">
        <v>7687</v>
      </c>
      <c r="F2359" s="2" t="s">
        <v>7688</v>
      </c>
      <c r="G2359" s="2" t="s">
        <v>7689</v>
      </c>
      <c r="H2359" s="1" t="s">
        <v>18</v>
      </c>
      <c r="I2359" s="2" t="s">
        <v>9</v>
      </c>
      <c r="J2359" s="2" t="s">
        <v>7587</v>
      </c>
    </row>
    <row r="2360" ht="13.5" customHeight="1">
      <c r="A2360" s="2"/>
      <c r="B2360" s="2" t="s">
        <v>7690</v>
      </c>
      <c r="G2360" s="2"/>
      <c r="H2360" s="4"/>
      <c r="I2360" s="2" t="s">
        <v>9</v>
      </c>
      <c r="J2360" s="2" t="s">
        <v>7587</v>
      </c>
    </row>
    <row r="2361" ht="13.5" customHeight="1">
      <c r="A2361" s="2"/>
      <c r="C2361" s="2" t="s">
        <v>7691</v>
      </c>
      <c r="D2361" s="2" t="s">
        <v>7692</v>
      </c>
      <c r="E2361" s="2" t="s">
        <v>7693</v>
      </c>
      <c r="F2361" s="2" t="s">
        <v>7694</v>
      </c>
      <c r="G2361" s="2" t="s">
        <v>7695</v>
      </c>
      <c r="H2361" s="1" t="s">
        <v>24</v>
      </c>
      <c r="I2361" s="2" t="s">
        <v>9</v>
      </c>
      <c r="J2361" s="2" t="s">
        <v>7587</v>
      </c>
    </row>
    <row r="2362" ht="13.5" customHeight="1">
      <c r="A2362" s="2"/>
      <c r="C2362" s="2" t="s">
        <v>7696</v>
      </c>
      <c r="D2362" s="2" t="s">
        <v>7697</v>
      </c>
      <c r="E2362" s="2" t="s">
        <v>7698</v>
      </c>
      <c r="F2362" s="2" t="s">
        <v>7699</v>
      </c>
      <c r="G2362" s="2" t="s">
        <v>6342</v>
      </c>
      <c r="H2362" s="1" t="s">
        <v>36</v>
      </c>
      <c r="I2362" s="2" t="s">
        <v>9</v>
      </c>
      <c r="J2362" s="2" t="s">
        <v>7587</v>
      </c>
    </row>
    <row r="2363" ht="13.5" customHeight="1">
      <c r="A2363" s="2"/>
      <c r="C2363" s="2" t="s">
        <v>7700</v>
      </c>
      <c r="D2363" s="2" t="s">
        <v>7701</v>
      </c>
      <c r="E2363" s="2" t="s">
        <v>7702</v>
      </c>
      <c r="F2363" s="2" t="s">
        <v>7703</v>
      </c>
      <c r="G2363" s="2" t="s">
        <v>7704</v>
      </c>
      <c r="H2363" s="1" t="s">
        <v>49</v>
      </c>
      <c r="I2363" s="2" t="s">
        <v>9</v>
      </c>
      <c r="J2363" s="2" t="s">
        <v>7587</v>
      </c>
    </row>
    <row r="2364" ht="13.5" customHeight="1">
      <c r="A2364" s="2"/>
      <c r="B2364" s="2" t="s">
        <v>7705</v>
      </c>
      <c r="G2364" s="2"/>
      <c r="H2364" s="4"/>
      <c r="I2364" s="2" t="s">
        <v>9</v>
      </c>
      <c r="J2364" s="2" t="s">
        <v>7587</v>
      </c>
    </row>
    <row r="2365" ht="13.5" customHeight="1">
      <c r="A2365" s="2"/>
      <c r="C2365" s="2" t="s">
        <v>7706</v>
      </c>
      <c r="D2365" s="2" t="s">
        <v>5890</v>
      </c>
      <c r="E2365" s="2" t="s">
        <v>7707</v>
      </c>
      <c r="F2365" s="2" t="s">
        <v>7708</v>
      </c>
      <c r="G2365" s="2" t="s">
        <v>5893</v>
      </c>
      <c r="H2365" s="1" t="s">
        <v>36</v>
      </c>
      <c r="I2365" s="2" t="s">
        <v>9</v>
      </c>
      <c r="J2365" s="2" t="s">
        <v>7587</v>
      </c>
    </row>
    <row r="2366" ht="13.5" customHeight="1">
      <c r="A2366" s="2"/>
      <c r="C2366" s="2" t="s">
        <v>7709</v>
      </c>
      <c r="D2366" s="2" t="s">
        <v>7710</v>
      </c>
      <c r="E2366" s="2" t="s">
        <v>7711</v>
      </c>
      <c r="F2366" s="2" t="s">
        <v>7712</v>
      </c>
      <c r="G2366" s="2" t="s">
        <v>7713</v>
      </c>
      <c r="H2366" s="1" t="s">
        <v>49</v>
      </c>
      <c r="I2366" s="2" t="s">
        <v>9</v>
      </c>
      <c r="J2366" s="2" t="s">
        <v>7587</v>
      </c>
    </row>
    <row r="2367" ht="13.5" customHeight="1">
      <c r="A2367" s="2"/>
      <c r="B2367" s="2" t="s">
        <v>7714</v>
      </c>
      <c r="G2367" s="2"/>
      <c r="H2367" s="4"/>
      <c r="I2367" s="2" t="s">
        <v>9</v>
      </c>
      <c r="J2367" s="2" t="s">
        <v>7587</v>
      </c>
    </row>
    <row r="2368" ht="13.5" customHeight="1">
      <c r="A2368" s="2"/>
      <c r="C2368" s="2" t="s">
        <v>7715</v>
      </c>
      <c r="D2368" s="2" t="s">
        <v>7716</v>
      </c>
      <c r="E2368" s="2" t="s">
        <v>7717</v>
      </c>
      <c r="F2368" s="2" t="s">
        <v>7718</v>
      </c>
      <c r="G2368" s="2" t="s">
        <v>7719</v>
      </c>
      <c r="H2368" s="1" t="s">
        <v>18</v>
      </c>
      <c r="I2368" s="2" t="s">
        <v>9</v>
      </c>
      <c r="J2368" s="2" t="s">
        <v>7587</v>
      </c>
    </row>
    <row r="2369" ht="13.5" customHeight="1">
      <c r="A2369" s="2"/>
      <c r="C2369" s="2" t="s">
        <v>7720</v>
      </c>
      <c r="D2369" s="2" t="s">
        <v>3098</v>
      </c>
      <c r="E2369" s="2" t="s">
        <v>7721</v>
      </c>
      <c r="F2369" s="2" t="s">
        <v>7722</v>
      </c>
      <c r="G2369" s="2" t="s">
        <v>1727</v>
      </c>
      <c r="H2369" s="1" t="s">
        <v>18</v>
      </c>
      <c r="I2369" s="2" t="s">
        <v>9</v>
      </c>
      <c r="J2369" s="2" t="s">
        <v>7587</v>
      </c>
    </row>
    <row r="2370" ht="13.5" customHeight="1">
      <c r="A2370" s="2"/>
      <c r="B2370" s="2" t="s">
        <v>7723</v>
      </c>
      <c r="G2370" s="2"/>
      <c r="H2370" s="4"/>
      <c r="I2370" s="2" t="s">
        <v>9</v>
      </c>
      <c r="J2370" s="2" t="s">
        <v>7587</v>
      </c>
    </row>
    <row r="2371" ht="13.5" customHeight="1">
      <c r="A2371" s="2"/>
      <c r="C2371" s="2" t="s">
        <v>7724</v>
      </c>
      <c r="D2371" s="2" t="s">
        <v>7725</v>
      </c>
      <c r="E2371" s="2" t="s">
        <v>2666</v>
      </c>
      <c r="F2371" s="2" t="s">
        <v>7726</v>
      </c>
      <c r="G2371" s="2" t="s">
        <v>7727</v>
      </c>
      <c r="H2371" s="1" t="s">
        <v>24</v>
      </c>
      <c r="I2371" s="2" t="s">
        <v>9</v>
      </c>
      <c r="J2371" s="2" t="s">
        <v>7587</v>
      </c>
    </row>
    <row r="2372" ht="13.5" customHeight="1">
      <c r="A2372" s="2"/>
      <c r="C2372" s="2" t="s">
        <v>7728</v>
      </c>
      <c r="D2372" s="2" t="s">
        <v>7729</v>
      </c>
      <c r="E2372" s="2" t="s">
        <v>7730</v>
      </c>
      <c r="F2372" s="2" t="s">
        <v>7731</v>
      </c>
      <c r="G2372" s="2" t="s">
        <v>7732</v>
      </c>
      <c r="H2372" s="1" t="s">
        <v>36</v>
      </c>
      <c r="I2372" s="2" t="s">
        <v>9</v>
      </c>
      <c r="J2372" s="2" t="s">
        <v>7587</v>
      </c>
    </row>
    <row r="2373" ht="13.5" customHeight="1">
      <c r="A2373" s="2"/>
      <c r="B2373" s="2" t="s">
        <v>7733</v>
      </c>
      <c r="G2373" s="2"/>
      <c r="H2373" s="4"/>
      <c r="I2373" s="2" t="s">
        <v>9</v>
      </c>
      <c r="J2373" s="2" t="s">
        <v>7587</v>
      </c>
    </row>
    <row r="2374" ht="13.5" customHeight="1">
      <c r="A2374" s="2"/>
      <c r="C2374" s="2" t="s">
        <v>7734</v>
      </c>
      <c r="D2374" s="2" t="s">
        <v>7735</v>
      </c>
      <c r="E2374" s="2" t="s">
        <v>7736</v>
      </c>
      <c r="F2374" s="2" t="s">
        <v>4994</v>
      </c>
      <c r="G2374" s="2" t="s">
        <v>7737</v>
      </c>
      <c r="H2374" s="1" t="s">
        <v>24</v>
      </c>
      <c r="I2374" s="2" t="s">
        <v>9</v>
      </c>
      <c r="J2374" s="2" t="s">
        <v>7587</v>
      </c>
    </row>
    <row r="2375" ht="13.5" customHeight="1">
      <c r="A2375" s="2"/>
      <c r="C2375" s="2" t="s">
        <v>7738</v>
      </c>
      <c r="D2375" s="2" t="s">
        <v>5925</v>
      </c>
      <c r="E2375" s="2" t="s">
        <v>7739</v>
      </c>
      <c r="F2375" s="2" t="s">
        <v>7740</v>
      </c>
      <c r="G2375" s="2" t="s">
        <v>5928</v>
      </c>
      <c r="H2375" s="1" t="s">
        <v>18</v>
      </c>
      <c r="I2375" s="2" t="s">
        <v>9</v>
      </c>
      <c r="J2375" s="2" t="s">
        <v>7587</v>
      </c>
    </row>
    <row r="2376" ht="13.5" customHeight="1">
      <c r="A2376" s="2"/>
      <c r="C2376" s="2" t="s">
        <v>7741</v>
      </c>
      <c r="D2376" s="2" t="s">
        <v>5391</v>
      </c>
      <c r="E2376" s="2" t="s">
        <v>7742</v>
      </c>
      <c r="F2376" s="2" t="s">
        <v>7743</v>
      </c>
      <c r="G2376" s="2" t="s">
        <v>7744</v>
      </c>
      <c r="H2376" s="1" t="s">
        <v>24</v>
      </c>
      <c r="I2376" s="2" t="s">
        <v>9</v>
      </c>
      <c r="J2376" s="2" t="s">
        <v>7587</v>
      </c>
    </row>
    <row r="2377" ht="13.5" customHeight="1">
      <c r="A2377" s="2"/>
      <c r="B2377" s="2" t="s">
        <v>7745</v>
      </c>
      <c r="G2377" s="2"/>
      <c r="H2377" s="4"/>
      <c r="I2377" s="2" t="s">
        <v>9</v>
      </c>
      <c r="J2377" s="2" t="s">
        <v>7587</v>
      </c>
    </row>
    <row r="2378" ht="13.5" customHeight="1">
      <c r="A2378" s="2"/>
      <c r="C2378" s="2" t="s">
        <v>7746</v>
      </c>
      <c r="D2378" s="2" t="s">
        <v>7747</v>
      </c>
      <c r="E2378" s="2" t="s">
        <v>7748</v>
      </c>
      <c r="F2378" s="2" t="s">
        <v>7749</v>
      </c>
      <c r="G2378" s="2" t="s">
        <v>7750</v>
      </c>
      <c r="H2378" s="1" t="s">
        <v>24</v>
      </c>
      <c r="I2378" s="2" t="s">
        <v>9</v>
      </c>
      <c r="J2378" s="2" t="s">
        <v>7587</v>
      </c>
    </row>
    <row r="2379" ht="13.5" customHeight="1">
      <c r="A2379" s="2"/>
      <c r="C2379" s="2" t="s">
        <v>7751</v>
      </c>
      <c r="D2379" s="2" t="s">
        <v>7752</v>
      </c>
      <c r="E2379" s="2" t="s">
        <v>7753</v>
      </c>
      <c r="F2379" s="2" t="s">
        <v>7754</v>
      </c>
      <c r="G2379" s="2" t="s">
        <v>3185</v>
      </c>
      <c r="H2379" s="1" t="s">
        <v>49</v>
      </c>
      <c r="I2379" s="2" t="s">
        <v>9</v>
      </c>
      <c r="J2379" s="2" t="s">
        <v>7587</v>
      </c>
    </row>
    <row r="2380" ht="13.5" customHeight="1">
      <c r="A2380" s="2"/>
      <c r="C2380" s="2" t="s">
        <v>7755</v>
      </c>
      <c r="D2380" s="2" t="s">
        <v>7756</v>
      </c>
      <c r="E2380" s="2" t="s">
        <v>7757</v>
      </c>
      <c r="F2380" s="2" t="s">
        <v>7758</v>
      </c>
      <c r="G2380" s="2" t="s">
        <v>7759</v>
      </c>
      <c r="H2380" s="1" t="s">
        <v>24</v>
      </c>
      <c r="I2380" s="2" t="s">
        <v>9</v>
      </c>
      <c r="J2380" s="2" t="s">
        <v>7587</v>
      </c>
    </row>
    <row r="2381" ht="13.5" customHeight="1">
      <c r="A2381" s="2"/>
      <c r="C2381" s="2" t="s">
        <v>7760</v>
      </c>
      <c r="D2381" s="2" t="s">
        <v>7761</v>
      </c>
      <c r="E2381" s="2" t="s">
        <v>7762</v>
      </c>
      <c r="F2381" s="2" t="s">
        <v>7763</v>
      </c>
      <c r="G2381" s="2" t="s">
        <v>7764</v>
      </c>
      <c r="H2381" s="1" t="s">
        <v>36</v>
      </c>
      <c r="I2381" s="2" t="s">
        <v>9</v>
      </c>
      <c r="J2381" s="2" t="s">
        <v>7587</v>
      </c>
    </row>
    <row r="2382" ht="13.5" customHeight="1">
      <c r="A2382" s="2"/>
      <c r="C2382" s="2" t="s">
        <v>7765</v>
      </c>
      <c r="D2382" s="2" t="s">
        <v>7766</v>
      </c>
      <c r="E2382" s="2" t="s">
        <v>7767</v>
      </c>
      <c r="F2382" s="2" t="s">
        <v>3189</v>
      </c>
      <c r="G2382" s="2" t="s">
        <v>1284</v>
      </c>
      <c r="H2382" s="1" t="s">
        <v>18</v>
      </c>
      <c r="I2382" s="2" t="s">
        <v>9</v>
      </c>
      <c r="J2382" s="2" t="s">
        <v>7587</v>
      </c>
    </row>
    <row r="2383" ht="13.5" customHeight="1">
      <c r="A2383" s="2"/>
      <c r="C2383" s="2" t="s">
        <v>7768</v>
      </c>
      <c r="D2383" s="2" t="s">
        <v>7769</v>
      </c>
      <c r="E2383" s="2" t="s">
        <v>7770</v>
      </c>
      <c r="F2383" s="2" t="s">
        <v>7771</v>
      </c>
      <c r="G2383" s="2" t="s">
        <v>7772</v>
      </c>
      <c r="H2383" s="1" t="s">
        <v>18</v>
      </c>
      <c r="I2383" s="2" t="s">
        <v>9</v>
      </c>
      <c r="J2383" s="2" t="s">
        <v>7587</v>
      </c>
    </row>
    <row r="2384" ht="13.5" customHeight="1">
      <c r="A2384" s="2"/>
      <c r="C2384" s="2" t="s">
        <v>7773</v>
      </c>
      <c r="D2384" s="2" t="s">
        <v>2255</v>
      </c>
      <c r="E2384" s="2" t="s">
        <v>7774</v>
      </c>
      <c r="F2384" s="2" t="s">
        <v>7775</v>
      </c>
      <c r="G2384" s="2" t="s">
        <v>7776</v>
      </c>
      <c r="H2384" s="1" t="s">
        <v>49</v>
      </c>
      <c r="I2384" s="2" t="s">
        <v>9</v>
      </c>
      <c r="J2384" s="2" t="s">
        <v>7587</v>
      </c>
    </row>
    <row r="2385" ht="13.5" customHeight="1">
      <c r="A2385" s="2"/>
      <c r="C2385" s="2" t="s">
        <v>7777</v>
      </c>
      <c r="D2385" s="2" t="s">
        <v>7778</v>
      </c>
      <c r="E2385" s="2" t="s">
        <v>7779</v>
      </c>
      <c r="F2385" s="2" t="s">
        <v>7780</v>
      </c>
      <c r="G2385" s="2" t="s">
        <v>7781</v>
      </c>
      <c r="H2385" s="1" t="s">
        <v>36</v>
      </c>
      <c r="I2385" s="2" t="s">
        <v>9</v>
      </c>
      <c r="J2385" s="2" t="s">
        <v>7587</v>
      </c>
    </row>
    <row r="2386" ht="13.5" customHeight="1">
      <c r="A2386" s="2"/>
      <c r="C2386" s="2" t="s">
        <v>7782</v>
      </c>
      <c r="D2386" s="2" t="s">
        <v>7783</v>
      </c>
      <c r="E2386" s="2" t="s">
        <v>7784</v>
      </c>
      <c r="F2386" s="2" t="s">
        <v>7785</v>
      </c>
      <c r="G2386" s="2" t="s">
        <v>7786</v>
      </c>
      <c r="H2386" s="1" t="s">
        <v>18</v>
      </c>
      <c r="I2386" s="2" t="s">
        <v>9</v>
      </c>
      <c r="J2386" s="2" t="s">
        <v>7587</v>
      </c>
    </row>
    <row r="2387" ht="13.5" customHeight="1">
      <c r="A2387" s="2"/>
      <c r="C2387" s="2" t="s">
        <v>7787</v>
      </c>
      <c r="D2387" s="2" t="s">
        <v>7788</v>
      </c>
      <c r="E2387" s="2" t="s">
        <v>7789</v>
      </c>
      <c r="F2387" s="2" t="s">
        <v>6415</v>
      </c>
      <c r="G2387" s="2" t="s">
        <v>7790</v>
      </c>
      <c r="H2387" s="1" t="s">
        <v>49</v>
      </c>
      <c r="I2387" s="2" t="s">
        <v>9</v>
      </c>
      <c r="J2387" s="2" t="s">
        <v>7587</v>
      </c>
    </row>
    <row r="2388" ht="13.5" customHeight="1">
      <c r="A2388" s="2"/>
      <c r="B2388" s="2" t="s">
        <v>7791</v>
      </c>
      <c r="G2388" s="2"/>
      <c r="H2388" s="4"/>
      <c r="I2388" s="2" t="s">
        <v>9</v>
      </c>
      <c r="J2388" s="2" t="s">
        <v>7587</v>
      </c>
    </row>
    <row r="2389" ht="13.5" customHeight="1">
      <c r="A2389" s="2"/>
      <c r="C2389" s="2" t="s">
        <v>7792</v>
      </c>
      <c r="D2389" s="2" t="s">
        <v>7793</v>
      </c>
      <c r="E2389" s="2" t="s">
        <v>7794</v>
      </c>
      <c r="F2389" s="2" t="s">
        <v>7795</v>
      </c>
      <c r="G2389" s="2" t="s">
        <v>7796</v>
      </c>
      <c r="H2389" s="1" t="s">
        <v>18</v>
      </c>
      <c r="I2389" s="2" t="s">
        <v>9</v>
      </c>
      <c r="J2389" s="2" t="s">
        <v>7587</v>
      </c>
    </row>
    <row r="2390" ht="13.5" customHeight="1">
      <c r="A2390" s="2"/>
      <c r="C2390" s="2" t="s">
        <v>7797</v>
      </c>
      <c r="D2390" s="2" t="s">
        <v>7798</v>
      </c>
      <c r="E2390" s="2" t="s">
        <v>7799</v>
      </c>
      <c r="F2390" s="2" t="s">
        <v>7800</v>
      </c>
      <c r="G2390" s="2" t="s">
        <v>7801</v>
      </c>
      <c r="H2390" s="1" t="s">
        <v>36</v>
      </c>
      <c r="I2390" s="2" t="s">
        <v>9</v>
      </c>
      <c r="J2390" s="2" t="s">
        <v>7587</v>
      </c>
    </row>
    <row r="2391" ht="13.5" customHeight="1">
      <c r="A2391" s="2"/>
      <c r="C2391" s="2" t="s">
        <v>7802</v>
      </c>
      <c r="D2391" s="2" t="s">
        <v>7803</v>
      </c>
      <c r="E2391" s="2" t="s">
        <v>7804</v>
      </c>
      <c r="F2391" s="2" t="s">
        <v>7805</v>
      </c>
      <c r="G2391" s="2" t="s">
        <v>7806</v>
      </c>
      <c r="H2391" s="1" t="s">
        <v>49</v>
      </c>
      <c r="I2391" s="2" t="s">
        <v>9</v>
      </c>
      <c r="J2391" s="2" t="s">
        <v>7587</v>
      </c>
    </row>
    <row r="2392" ht="13.5" customHeight="1">
      <c r="A2392" s="2"/>
      <c r="C2392" s="2" t="s">
        <v>7807</v>
      </c>
      <c r="D2392" s="2" t="s">
        <v>7808</v>
      </c>
      <c r="E2392" s="2" t="s">
        <v>7809</v>
      </c>
      <c r="F2392" s="2" t="s">
        <v>7810</v>
      </c>
      <c r="G2392" s="2" t="s">
        <v>7811</v>
      </c>
      <c r="H2392" s="1" t="s">
        <v>36</v>
      </c>
      <c r="I2392" s="2" t="s">
        <v>9</v>
      </c>
      <c r="J2392" s="2" t="s">
        <v>7587</v>
      </c>
    </row>
    <row r="2393" ht="13.5" customHeight="1">
      <c r="A2393" s="2"/>
      <c r="C2393" s="2" t="s">
        <v>7812</v>
      </c>
      <c r="D2393" s="2" t="s">
        <v>7813</v>
      </c>
      <c r="E2393" s="2" t="s">
        <v>7814</v>
      </c>
      <c r="F2393" s="2" t="s">
        <v>7815</v>
      </c>
      <c r="G2393" s="2" t="s">
        <v>7816</v>
      </c>
      <c r="H2393" s="1" t="s">
        <v>24</v>
      </c>
      <c r="I2393" s="2" t="s">
        <v>9</v>
      </c>
      <c r="J2393" s="2" t="s">
        <v>7587</v>
      </c>
    </row>
    <row r="2394" ht="13.5" customHeight="1">
      <c r="A2394" s="2"/>
      <c r="B2394" s="2" t="s">
        <v>7370</v>
      </c>
      <c r="G2394" s="2"/>
      <c r="H2394" s="4"/>
      <c r="I2394" s="2" t="s">
        <v>9</v>
      </c>
      <c r="J2394" s="2" t="s">
        <v>7587</v>
      </c>
    </row>
    <row r="2395" ht="13.5" customHeight="1">
      <c r="A2395" s="2"/>
      <c r="C2395" s="2" t="s">
        <v>7817</v>
      </c>
      <c r="D2395" s="2" t="s">
        <v>7818</v>
      </c>
      <c r="E2395" s="2" t="s">
        <v>7819</v>
      </c>
      <c r="F2395" s="2" t="s">
        <v>7820</v>
      </c>
      <c r="G2395" s="2" t="s">
        <v>7821</v>
      </c>
      <c r="H2395" s="1" t="s">
        <v>24</v>
      </c>
      <c r="I2395" s="2" t="s">
        <v>9</v>
      </c>
      <c r="J2395" s="2" t="s">
        <v>7587</v>
      </c>
    </row>
    <row r="2396" ht="13.5" customHeight="1">
      <c r="A2396" s="2"/>
      <c r="C2396" s="2" t="s">
        <v>7822</v>
      </c>
      <c r="D2396" s="2" t="s">
        <v>7823</v>
      </c>
      <c r="E2396" s="2" t="s">
        <v>7824</v>
      </c>
      <c r="F2396" s="2" t="s">
        <v>7825</v>
      </c>
      <c r="G2396" s="2" t="s">
        <v>7826</v>
      </c>
      <c r="H2396" s="1" t="s">
        <v>24</v>
      </c>
      <c r="I2396" s="2" t="s">
        <v>9</v>
      </c>
      <c r="J2396" s="2" t="s">
        <v>7587</v>
      </c>
    </row>
    <row r="2397" ht="13.5" customHeight="1">
      <c r="A2397" s="2"/>
      <c r="C2397" s="2" t="s">
        <v>7827</v>
      </c>
      <c r="D2397" s="2" t="s">
        <v>7828</v>
      </c>
      <c r="E2397" s="2" t="s">
        <v>7829</v>
      </c>
      <c r="F2397" s="2" t="s">
        <v>7830</v>
      </c>
      <c r="G2397" s="2" t="s">
        <v>7831</v>
      </c>
      <c r="H2397" s="1" t="s">
        <v>18</v>
      </c>
      <c r="I2397" s="2" t="s">
        <v>9</v>
      </c>
      <c r="J2397" s="2" t="s">
        <v>7587</v>
      </c>
    </row>
    <row r="2398" ht="13.5" customHeight="1">
      <c r="A2398" s="2"/>
      <c r="C2398" s="2" t="s">
        <v>7832</v>
      </c>
      <c r="D2398" s="2" t="s">
        <v>7833</v>
      </c>
      <c r="E2398" s="2" t="s">
        <v>7834</v>
      </c>
      <c r="F2398" s="2" t="s">
        <v>7835</v>
      </c>
      <c r="G2398" s="2" t="s">
        <v>7836</v>
      </c>
      <c r="H2398" s="1" t="s">
        <v>36</v>
      </c>
      <c r="I2398" s="2" t="s">
        <v>9</v>
      </c>
      <c r="J2398" s="2" t="s">
        <v>7587</v>
      </c>
    </row>
    <row r="2399" ht="13.5" customHeight="1">
      <c r="A2399" s="2"/>
      <c r="C2399" s="2" t="s">
        <v>7837</v>
      </c>
      <c r="D2399" s="2" t="s">
        <v>7838</v>
      </c>
      <c r="E2399" s="2" t="s">
        <v>7839</v>
      </c>
      <c r="F2399" s="2" t="s">
        <v>7840</v>
      </c>
      <c r="G2399" s="2" t="s">
        <v>7841</v>
      </c>
      <c r="H2399" s="1" t="s">
        <v>49</v>
      </c>
      <c r="I2399" s="2" t="s">
        <v>9</v>
      </c>
      <c r="J2399" s="2" t="s">
        <v>7587</v>
      </c>
    </row>
    <row r="2400" ht="13.5" customHeight="1">
      <c r="A2400" s="2"/>
      <c r="B2400" s="2" t="s">
        <v>2796</v>
      </c>
      <c r="G2400" s="2"/>
      <c r="H2400" s="4"/>
      <c r="I2400" s="2" t="s">
        <v>326</v>
      </c>
      <c r="J2400" s="2" t="s">
        <v>7587</v>
      </c>
    </row>
    <row r="2401" ht="13.5" customHeight="1">
      <c r="A2401" s="2"/>
      <c r="C2401" s="2" t="s">
        <v>7842</v>
      </c>
      <c r="D2401" s="2" t="s">
        <v>904</v>
      </c>
      <c r="E2401" s="2" t="s">
        <v>1395</v>
      </c>
      <c r="F2401" s="2" t="s">
        <v>871</v>
      </c>
      <c r="G2401" s="2" t="s">
        <v>3261</v>
      </c>
      <c r="H2401" s="1" t="s">
        <v>24</v>
      </c>
      <c r="I2401" s="2" t="s">
        <v>326</v>
      </c>
      <c r="J2401" s="2" t="s">
        <v>7587</v>
      </c>
    </row>
    <row r="2402" ht="13.5" customHeight="1">
      <c r="A2402" s="2"/>
      <c r="C2402" s="2" t="s">
        <v>7843</v>
      </c>
      <c r="D2402" s="2" t="s">
        <v>1394</v>
      </c>
      <c r="E2402" s="2" t="s">
        <v>857</v>
      </c>
      <c r="F2402" s="2" t="s">
        <v>901</v>
      </c>
      <c r="G2402" s="2" t="s">
        <v>1495</v>
      </c>
      <c r="H2402" s="1" t="s">
        <v>36</v>
      </c>
      <c r="I2402" s="2" t="s">
        <v>326</v>
      </c>
      <c r="J2402" s="2" t="s">
        <v>7587</v>
      </c>
    </row>
    <row r="2403" ht="13.5" customHeight="1">
      <c r="A2403" s="2"/>
      <c r="C2403" s="2" t="s">
        <v>7844</v>
      </c>
      <c r="D2403" s="2" t="s">
        <v>900</v>
      </c>
      <c r="E2403" s="2" t="s">
        <v>857</v>
      </c>
      <c r="F2403" s="2" t="s">
        <v>871</v>
      </c>
      <c r="G2403" s="2" t="s">
        <v>1378</v>
      </c>
      <c r="H2403" s="1" t="s">
        <v>36</v>
      </c>
      <c r="I2403" s="2" t="s">
        <v>326</v>
      </c>
      <c r="J2403" s="2" t="s">
        <v>7587</v>
      </c>
    </row>
    <row r="2404" ht="13.5" customHeight="1">
      <c r="A2404" s="2"/>
      <c r="C2404" s="2" t="s">
        <v>7845</v>
      </c>
      <c r="D2404" s="2" t="s">
        <v>1388</v>
      </c>
      <c r="E2404" s="2" t="s">
        <v>907</v>
      </c>
      <c r="F2404" s="2" t="s">
        <v>2800</v>
      </c>
      <c r="G2404" s="2" t="s">
        <v>2801</v>
      </c>
      <c r="H2404" s="1" t="s">
        <v>49</v>
      </c>
      <c r="I2404" s="2" t="s">
        <v>326</v>
      </c>
      <c r="J2404" s="2" t="s">
        <v>7587</v>
      </c>
    </row>
    <row r="2405" ht="13.5" customHeight="1">
      <c r="A2405" s="2"/>
      <c r="C2405" s="2" t="s">
        <v>7846</v>
      </c>
      <c r="D2405" s="2" t="s">
        <v>856</v>
      </c>
      <c r="E2405" s="2" t="s">
        <v>867</v>
      </c>
      <c r="F2405" s="2" t="s">
        <v>868</v>
      </c>
      <c r="G2405" s="2" t="s">
        <v>859</v>
      </c>
      <c r="H2405" s="1" t="s">
        <v>24</v>
      </c>
      <c r="I2405" s="2" t="s">
        <v>326</v>
      </c>
      <c r="J2405" s="2" t="s">
        <v>7587</v>
      </c>
    </row>
    <row r="2406" ht="13.5" customHeight="1">
      <c r="A2406" s="2"/>
      <c r="C2406" s="2" t="s">
        <v>7847</v>
      </c>
      <c r="G2406" s="2"/>
      <c r="H2406" s="1" t="s">
        <v>49</v>
      </c>
      <c r="I2406" s="2" t="s">
        <v>326</v>
      </c>
      <c r="J2406" s="2" t="s">
        <v>7587</v>
      </c>
    </row>
    <row r="2407" ht="13.5" customHeight="1">
      <c r="A2407" s="2"/>
      <c r="B2407" s="2" t="s">
        <v>7848</v>
      </c>
      <c r="C2407" s="2" t="s">
        <v>882</v>
      </c>
      <c r="D2407" s="2" t="s">
        <v>1380</v>
      </c>
      <c r="E2407" s="2" t="s">
        <v>1879</v>
      </c>
      <c r="F2407" s="2" t="s">
        <v>1880</v>
      </c>
      <c r="G2407" s="2"/>
      <c r="H2407" s="4"/>
      <c r="I2407" s="2" t="s">
        <v>326</v>
      </c>
      <c r="J2407" s="2" t="s">
        <v>7587</v>
      </c>
    </row>
    <row r="2408" ht="13.5" customHeight="1">
      <c r="A2408" s="2"/>
      <c r="C2408" s="2" t="s">
        <v>7849</v>
      </c>
      <c r="D2408" s="2" t="s">
        <v>1407</v>
      </c>
      <c r="E2408" s="2" t="s">
        <v>2798</v>
      </c>
      <c r="F2408" s="2" t="s">
        <v>1408</v>
      </c>
      <c r="G2408" s="2" t="s">
        <v>1409</v>
      </c>
      <c r="H2408" s="1" t="s">
        <v>18</v>
      </c>
      <c r="I2408" s="2" t="s">
        <v>326</v>
      </c>
      <c r="J2408" s="2" t="s">
        <v>7587</v>
      </c>
    </row>
    <row r="2409" ht="13.5" customHeight="1">
      <c r="A2409" s="2"/>
      <c r="C2409" s="2" t="s">
        <v>7850</v>
      </c>
      <c r="D2409" s="2" t="s">
        <v>6037</v>
      </c>
      <c r="E2409" s="2" t="s">
        <v>1036</v>
      </c>
      <c r="F2409" s="2" t="s">
        <v>4188</v>
      </c>
      <c r="G2409" s="2" t="s">
        <v>2818</v>
      </c>
      <c r="H2409" s="1" t="s">
        <v>49</v>
      </c>
      <c r="I2409" s="2" t="s">
        <v>326</v>
      </c>
      <c r="J2409" s="2" t="s">
        <v>7587</v>
      </c>
    </row>
    <row r="2410" ht="13.5" customHeight="1">
      <c r="A2410" s="2"/>
      <c r="C2410" s="2" t="s">
        <v>7851</v>
      </c>
      <c r="D2410" s="2" t="s">
        <v>904</v>
      </c>
      <c r="E2410" s="2" t="s">
        <v>883</v>
      </c>
      <c r="F2410" s="2" t="s">
        <v>871</v>
      </c>
      <c r="G2410" s="2" t="s">
        <v>902</v>
      </c>
      <c r="H2410" s="1" t="s">
        <v>18</v>
      </c>
      <c r="I2410" s="2" t="s">
        <v>326</v>
      </c>
      <c r="J2410" s="2" t="s">
        <v>7587</v>
      </c>
    </row>
    <row r="2411" ht="13.5" customHeight="1">
      <c r="A2411" s="2"/>
      <c r="C2411" s="2" t="s">
        <v>7852</v>
      </c>
      <c r="D2411" s="2" t="s">
        <v>2357</v>
      </c>
      <c r="E2411" s="2" t="s">
        <v>1398</v>
      </c>
      <c r="F2411" s="2" t="s">
        <v>1899</v>
      </c>
      <c r="G2411" s="2" t="s">
        <v>864</v>
      </c>
      <c r="H2411" s="1" t="s">
        <v>24</v>
      </c>
      <c r="I2411" s="2" t="s">
        <v>326</v>
      </c>
      <c r="J2411" s="2" t="s">
        <v>7587</v>
      </c>
    </row>
    <row r="2412" ht="13.5" customHeight="1">
      <c r="A2412" s="2"/>
      <c r="C2412" s="2" t="s">
        <v>7853</v>
      </c>
      <c r="D2412" s="2" t="s">
        <v>856</v>
      </c>
      <c r="E2412" s="2" t="s">
        <v>4654</v>
      </c>
      <c r="F2412" s="2" t="s">
        <v>1896</v>
      </c>
      <c r="G2412" s="2" t="s">
        <v>859</v>
      </c>
      <c r="H2412" s="1" t="s">
        <v>36</v>
      </c>
      <c r="I2412" s="2" t="s">
        <v>326</v>
      </c>
      <c r="J2412" s="2" t="s">
        <v>7587</v>
      </c>
    </row>
    <row r="2413" ht="13.5" customHeight="1">
      <c r="A2413" s="2"/>
      <c r="C2413" s="2" t="s">
        <v>7854</v>
      </c>
      <c r="D2413" s="2" t="s">
        <v>900</v>
      </c>
      <c r="E2413" s="2" t="s">
        <v>1380</v>
      </c>
      <c r="F2413" s="2" t="s">
        <v>2367</v>
      </c>
      <c r="G2413" s="2" t="s">
        <v>2370</v>
      </c>
      <c r="H2413" s="1" t="s">
        <v>49</v>
      </c>
      <c r="I2413" s="2" t="s">
        <v>326</v>
      </c>
      <c r="J2413" s="2" t="s">
        <v>7587</v>
      </c>
    </row>
    <row r="2414" ht="13.5" customHeight="1">
      <c r="A2414" s="2"/>
      <c r="C2414" s="2" t="s">
        <v>7855</v>
      </c>
      <c r="D2414" s="2" t="s">
        <v>882</v>
      </c>
      <c r="E2414" s="2" t="s">
        <v>1036</v>
      </c>
      <c r="F2414" s="2" t="s">
        <v>901</v>
      </c>
      <c r="G2414" s="2" t="s">
        <v>1880</v>
      </c>
      <c r="H2414" s="1" t="s">
        <v>36</v>
      </c>
      <c r="I2414" s="2" t="s">
        <v>326</v>
      </c>
      <c r="J2414" s="2" t="s">
        <v>7587</v>
      </c>
    </row>
    <row r="2415" ht="13.5" customHeight="1">
      <c r="A2415" s="2"/>
      <c r="C2415" s="2" t="s">
        <v>7856</v>
      </c>
      <c r="D2415" s="2" t="s">
        <v>882</v>
      </c>
      <c r="E2415" s="2" t="s">
        <v>5575</v>
      </c>
      <c r="F2415" s="2" t="s">
        <v>901</v>
      </c>
      <c r="G2415" s="2" t="s">
        <v>872</v>
      </c>
      <c r="H2415" s="1" t="s">
        <v>18</v>
      </c>
      <c r="I2415" s="2" t="s">
        <v>326</v>
      </c>
      <c r="J2415" s="2" t="s">
        <v>7587</v>
      </c>
    </row>
    <row r="2416" ht="13.5" customHeight="1">
      <c r="A2416" s="2"/>
      <c r="C2416" s="2" t="s">
        <v>7857</v>
      </c>
      <c r="D2416" s="2" t="s">
        <v>1375</v>
      </c>
      <c r="E2416" s="2" t="s">
        <v>857</v>
      </c>
      <c r="F2416" s="2" t="s">
        <v>2817</v>
      </c>
      <c r="G2416" s="2" t="s">
        <v>895</v>
      </c>
      <c r="H2416" s="1" t="s">
        <v>24</v>
      </c>
      <c r="I2416" s="2" t="s">
        <v>326</v>
      </c>
      <c r="J2416" s="2" t="s">
        <v>7587</v>
      </c>
    </row>
    <row r="2417" ht="13.5" customHeight="1">
      <c r="A2417" s="2"/>
      <c r="B2417" s="2" t="s">
        <v>7419</v>
      </c>
      <c r="G2417" s="2"/>
      <c r="H2417" s="4"/>
      <c r="I2417" s="2" t="s">
        <v>326</v>
      </c>
      <c r="J2417" s="2" t="s">
        <v>7587</v>
      </c>
    </row>
    <row r="2418" ht="13.5" customHeight="1">
      <c r="A2418" s="2"/>
      <c r="C2418" s="2" t="s">
        <v>7858</v>
      </c>
      <c r="D2418" s="2" t="s">
        <v>7859</v>
      </c>
      <c r="E2418" s="2" t="s">
        <v>7860</v>
      </c>
      <c r="F2418" s="2" t="s">
        <v>4263</v>
      </c>
      <c r="G2418" s="2" t="s">
        <v>7861</v>
      </c>
      <c r="H2418" s="1" t="s">
        <v>18</v>
      </c>
      <c r="I2418" s="2" t="s">
        <v>326</v>
      </c>
      <c r="J2418" s="2" t="s">
        <v>7587</v>
      </c>
    </row>
    <row r="2419" ht="13.5" customHeight="1">
      <c r="A2419" s="2"/>
      <c r="C2419" s="2" t="s">
        <v>7862</v>
      </c>
      <c r="D2419" s="2" t="s">
        <v>6078</v>
      </c>
      <c r="E2419" s="2" t="s">
        <v>3330</v>
      </c>
      <c r="F2419" s="2" t="s">
        <v>3331</v>
      </c>
      <c r="G2419" s="2" t="s">
        <v>3332</v>
      </c>
      <c r="H2419" s="1" t="s">
        <v>49</v>
      </c>
      <c r="I2419" s="2" t="s">
        <v>326</v>
      </c>
      <c r="J2419" s="2" t="s">
        <v>7587</v>
      </c>
    </row>
    <row r="2420" ht="13.5" customHeight="1">
      <c r="A2420" s="2"/>
      <c r="C2420" s="2" t="s">
        <v>7863</v>
      </c>
      <c r="D2420" s="2" t="s">
        <v>7864</v>
      </c>
      <c r="E2420" s="2" t="s">
        <v>7865</v>
      </c>
      <c r="F2420" s="2" t="s">
        <v>7866</v>
      </c>
      <c r="G2420" s="2" t="s">
        <v>7867</v>
      </c>
      <c r="H2420" s="1" t="s">
        <v>49</v>
      </c>
      <c r="I2420" s="2" t="s">
        <v>326</v>
      </c>
      <c r="J2420" s="2" t="s">
        <v>7587</v>
      </c>
    </row>
    <row r="2421" ht="13.5" customHeight="1">
      <c r="A2421" s="2"/>
      <c r="C2421" s="2" t="s">
        <v>7868</v>
      </c>
      <c r="D2421" s="2" t="s">
        <v>981</v>
      </c>
      <c r="E2421" s="2" t="s">
        <v>2396</v>
      </c>
      <c r="F2421" s="2" t="s">
        <v>7869</v>
      </c>
      <c r="G2421" s="2" t="s">
        <v>7870</v>
      </c>
      <c r="H2421" s="1" t="s">
        <v>18</v>
      </c>
      <c r="I2421" s="2" t="s">
        <v>326</v>
      </c>
      <c r="J2421" s="2" t="s">
        <v>7587</v>
      </c>
    </row>
    <row r="2422" ht="13.5" customHeight="1">
      <c r="A2422" s="2"/>
      <c r="C2422" s="2" t="s">
        <v>7871</v>
      </c>
      <c r="D2422" s="2" t="s">
        <v>3308</v>
      </c>
      <c r="E2422" s="2" t="s">
        <v>7872</v>
      </c>
      <c r="F2422" s="2" t="s">
        <v>1946</v>
      </c>
      <c r="G2422" s="2" t="s">
        <v>944</v>
      </c>
      <c r="H2422" s="1" t="s">
        <v>36</v>
      </c>
      <c r="I2422" s="2" t="s">
        <v>326</v>
      </c>
      <c r="J2422" s="2" t="s">
        <v>7587</v>
      </c>
    </row>
    <row r="2423" ht="13.5" customHeight="1">
      <c r="A2423" s="2"/>
      <c r="C2423" s="2" t="s">
        <v>7873</v>
      </c>
      <c r="D2423" s="2" t="s">
        <v>7874</v>
      </c>
      <c r="E2423" s="2" t="s">
        <v>7875</v>
      </c>
      <c r="F2423" s="2" t="s">
        <v>7876</v>
      </c>
      <c r="G2423" s="2" t="s">
        <v>7877</v>
      </c>
      <c r="H2423" s="1" t="s">
        <v>18</v>
      </c>
      <c r="I2423" s="2" t="s">
        <v>326</v>
      </c>
      <c r="J2423" s="2" t="s">
        <v>7587</v>
      </c>
    </row>
    <row r="2424" ht="13.5" customHeight="1">
      <c r="A2424" s="2"/>
      <c r="C2424" s="2" t="s">
        <v>7878</v>
      </c>
      <c r="D2424" s="2" t="s">
        <v>7879</v>
      </c>
      <c r="E2424" s="2" t="s">
        <v>7880</v>
      </c>
      <c r="F2424" s="2" t="s">
        <v>7881</v>
      </c>
      <c r="G2424" s="2" t="s">
        <v>7882</v>
      </c>
      <c r="H2424" s="1" t="s">
        <v>24</v>
      </c>
      <c r="I2424" s="2" t="s">
        <v>326</v>
      </c>
      <c r="J2424" s="2" t="s">
        <v>7587</v>
      </c>
    </row>
    <row r="2425" ht="13.5" customHeight="1">
      <c r="A2425" s="2"/>
      <c r="C2425" s="2" t="s">
        <v>7883</v>
      </c>
      <c r="D2425" s="2" t="s">
        <v>7884</v>
      </c>
      <c r="E2425" s="2" t="s">
        <v>7885</v>
      </c>
      <c r="F2425" s="2" t="s">
        <v>7886</v>
      </c>
      <c r="G2425" s="2" t="s">
        <v>7887</v>
      </c>
      <c r="H2425" s="1" t="s">
        <v>36</v>
      </c>
      <c r="I2425" s="2" t="s">
        <v>326</v>
      </c>
      <c r="J2425" s="2" t="s">
        <v>7587</v>
      </c>
    </row>
    <row r="2426" ht="13.5" customHeight="1">
      <c r="A2426" s="2"/>
      <c r="C2426" s="2" t="s">
        <v>7888</v>
      </c>
      <c r="D2426" s="2" t="s">
        <v>7889</v>
      </c>
      <c r="E2426" s="2" t="s">
        <v>7890</v>
      </c>
      <c r="F2426" s="2" t="s">
        <v>7891</v>
      </c>
      <c r="G2426" s="2" t="s">
        <v>7892</v>
      </c>
      <c r="H2426" s="1" t="s">
        <v>24</v>
      </c>
      <c r="I2426" s="2" t="s">
        <v>326</v>
      </c>
      <c r="J2426" s="2" t="s">
        <v>7587</v>
      </c>
    </row>
    <row r="2427" ht="13.5" customHeight="1">
      <c r="A2427" s="2"/>
      <c r="C2427" s="2" t="s">
        <v>7893</v>
      </c>
      <c r="D2427" s="2" t="s">
        <v>7894</v>
      </c>
      <c r="E2427" s="2" t="s">
        <v>7895</v>
      </c>
      <c r="F2427" s="2" t="s">
        <v>7896</v>
      </c>
      <c r="G2427" s="2" t="s">
        <v>7897</v>
      </c>
      <c r="H2427" s="1" t="s">
        <v>18</v>
      </c>
      <c r="I2427" s="2" t="s">
        <v>326</v>
      </c>
      <c r="J2427" s="2" t="s">
        <v>7587</v>
      </c>
    </row>
    <row r="2428" ht="13.5" customHeight="1">
      <c r="A2428" s="2"/>
      <c r="C2428" s="2" t="s">
        <v>7898</v>
      </c>
      <c r="D2428" s="2" t="s">
        <v>7899</v>
      </c>
      <c r="E2428" s="2" t="s">
        <v>7900</v>
      </c>
      <c r="F2428" s="2" t="s">
        <v>7901</v>
      </c>
      <c r="G2428" s="2" t="s">
        <v>7902</v>
      </c>
      <c r="H2428" s="1" t="s">
        <v>49</v>
      </c>
      <c r="I2428" s="2" t="s">
        <v>326</v>
      </c>
      <c r="J2428" s="2" t="s">
        <v>7587</v>
      </c>
    </row>
    <row r="2429" ht="13.5" customHeight="1">
      <c r="A2429" s="2"/>
      <c r="C2429" s="2" t="s">
        <v>7903</v>
      </c>
      <c r="D2429" s="2" t="s">
        <v>7904</v>
      </c>
      <c r="E2429" s="2" t="s">
        <v>3781</v>
      </c>
      <c r="F2429" s="2" t="s">
        <v>3782</v>
      </c>
      <c r="G2429" s="2" t="s">
        <v>7905</v>
      </c>
      <c r="H2429" s="1" t="s">
        <v>49</v>
      </c>
      <c r="I2429" s="2" t="s">
        <v>326</v>
      </c>
      <c r="J2429" s="2" t="s">
        <v>7587</v>
      </c>
    </row>
    <row r="2430" ht="13.5" customHeight="1">
      <c r="A2430" s="2"/>
      <c r="C2430" s="2" t="s">
        <v>7906</v>
      </c>
      <c r="D2430" s="2" t="s">
        <v>7907</v>
      </c>
      <c r="E2430" s="2" t="s">
        <v>7908</v>
      </c>
      <c r="F2430" s="2" t="s">
        <v>7909</v>
      </c>
      <c r="G2430" s="2" t="s">
        <v>7910</v>
      </c>
      <c r="H2430" s="1" t="s">
        <v>18</v>
      </c>
      <c r="I2430" s="2" t="s">
        <v>326</v>
      </c>
      <c r="J2430" s="2" t="s">
        <v>7587</v>
      </c>
    </row>
    <row r="2431" ht="13.5" customHeight="1">
      <c r="A2431" s="2"/>
      <c r="C2431" s="2" t="s">
        <v>7911</v>
      </c>
      <c r="D2431" s="2" t="s">
        <v>6983</v>
      </c>
      <c r="E2431" s="2" t="s">
        <v>7912</v>
      </c>
      <c r="F2431" s="2" t="s">
        <v>7913</v>
      </c>
      <c r="G2431" s="2" t="s">
        <v>7914</v>
      </c>
      <c r="H2431" s="1" t="s">
        <v>49</v>
      </c>
      <c r="I2431" s="2" t="s">
        <v>326</v>
      </c>
      <c r="J2431" s="2" t="s">
        <v>7587</v>
      </c>
    </row>
    <row r="2432" ht="13.5" customHeight="1">
      <c r="A2432" s="2"/>
      <c r="C2432" s="2" t="s">
        <v>7915</v>
      </c>
      <c r="D2432" s="2" t="s">
        <v>7916</v>
      </c>
      <c r="E2432" s="2" t="s">
        <v>7917</v>
      </c>
      <c r="F2432" s="2" t="s">
        <v>7918</v>
      </c>
      <c r="G2432" s="2" t="s">
        <v>7919</v>
      </c>
      <c r="H2432" s="1" t="s">
        <v>24</v>
      </c>
      <c r="I2432" s="2" t="s">
        <v>326</v>
      </c>
      <c r="J2432" s="2" t="s">
        <v>7587</v>
      </c>
    </row>
    <row r="2433" ht="13.5" customHeight="1">
      <c r="A2433" s="2"/>
      <c r="B2433" s="2" t="s">
        <v>7920</v>
      </c>
      <c r="G2433" s="2"/>
      <c r="H2433" s="4"/>
      <c r="I2433" s="2" t="s">
        <v>326</v>
      </c>
      <c r="J2433" s="2" t="s">
        <v>7587</v>
      </c>
    </row>
    <row r="2434" ht="13.5" customHeight="1">
      <c r="A2434" s="2"/>
      <c r="C2434" s="2" t="s">
        <v>7921</v>
      </c>
      <c r="D2434" s="2" t="s">
        <v>7922</v>
      </c>
      <c r="E2434" s="2" t="s">
        <v>7923</v>
      </c>
      <c r="F2434" s="2" t="s">
        <v>7924</v>
      </c>
      <c r="G2434" s="2" t="s">
        <v>7925</v>
      </c>
      <c r="H2434" s="1" t="s">
        <v>18</v>
      </c>
      <c r="I2434" s="2" t="s">
        <v>326</v>
      </c>
      <c r="J2434" s="2" t="s">
        <v>7587</v>
      </c>
    </row>
    <row r="2435" ht="13.5" customHeight="1">
      <c r="A2435" s="2"/>
      <c r="C2435" s="2" t="s">
        <v>7926</v>
      </c>
      <c r="D2435" s="2" t="s">
        <v>5658</v>
      </c>
      <c r="E2435" s="2" t="s">
        <v>7927</v>
      </c>
      <c r="F2435" s="2" t="s">
        <v>7928</v>
      </c>
      <c r="G2435" s="2" t="s">
        <v>7929</v>
      </c>
      <c r="H2435" s="1" t="s">
        <v>24</v>
      </c>
      <c r="I2435" s="2" t="s">
        <v>326</v>
      </c>
      <c r="J2435" s="2" t="s">
        <v>7587</v>
      </c>
    </row>
    <row r="2436" ht="13.5" customHeight="1">
      <c r="A2436" s="2"/>
      <c r="C2436" s="2" t="s">
        <v>7930</v>
      </c>
      <c r="G2436" s="2"/>
      <c r="H2436" s="1" t="s">
        <v>49</v>
      </c>
      <c r="I2436" s="2" t="s">
        <v>326</v>
      </c>
      <c r="J2436" s="2" t="s">
        <v>7587</v>
      </c>
    </row>
    <row r="2437" ht="13.5" customHeight="1">
      <c r="A2437" s="2"/>
      <c r="B2437" s="2" t="s">
        <v>7931</v>
      </c>
      <c r="C2437" s="2" t="s">
        <v>5140</v>
      </c>
      <c r="D2437" s="2" t="s">
        <v>7932</v>
      </c>
      <c r="E2437" s="2" t="s">
        <v>7933</v>
      </c>
      <c r="F2437" s="2" t="s">
        <v>7934</v>
      </c>
      <c r="G2437" s="2"/>
      <c r="H2437" s="4"/>
      <c r="I2437" s="2" t="s">
        <v>326</v>
      </c>
      <c r="J2437" s="2" t="s">
        <v>7587</v>
      </c>
    </row>
    <row r="2438" ht="13.5" customHeight="1">
      <c r="A2438" s="2"/>
      <c r="C2438" s="2" t="s">
        <v>7935</v>
      </c>
      <c r="D2438" s="2" t="s">
        <v>1407</v>
      </c>
      <c r="E2438" s="2" t="s">
        <v>3723</v>
      </c>
      <c r="F2438" s="2" t="s">
        <v>891</v>
      </c>
      <c r="G2438" s="2" t="s">
        <v>7936</v>
      </c>
      <c r="H2438" s="1" t="s">
        <v>36</v>
      </c>
      <c r="I2438" s="2" t="s">
        <v>326</v>
      </c>
      <c r="J2438" s="2" t="s">
        <v>7587</v>
      </c>
    </row>
    <row r="2439" ht="13.5" customHeight="1">
      <c r="A2439" s="2"/>
      <c r="C2439" s="2" t="s">
        <v>7937</v>
      </c>
      <c r="D2439" s="2" t="s">
        <v>7938</v>
      </c>
      <c r="E2439" s="2" t="s">
        <v>7939</v>
      </c>
      <c r="F2439" s="2" t="s">
        <v>7940</v>
      </c>
      <c r="G2439" s="2" t="s">
        <v>7941</v>
      </c>
      <c r="H2439" s="1" t="s">
        <v>24</v>
      </c>
      <c r="I2439" s="2" t="s">
        <v>326</v>
      </c>
      <c r="J2439" s="2" t="s">
        <v>7587</v>
      </c>
    </row>
    <row r="2440" ht="13.5" customHeight="1">
      <c r="A2440" s="2"/>
      <c r="C2440" s="2" t="s">
        <v>7942</v>
      </c>
      <c r="D2440" s="2" t="s">
        <v>7943</v>
      </c>
      <c r="E2440" s="2" t="s">
        <v>7944</v>
      </c>
      <c r="F2440" s="2" t="s">
        <v>7945</v>
      </c>
      <c r="G2440" s="2" t="s">
        <v>7946</v>
      </c>
      <c r="H2440" s="1" t="s">
        <v>18</v>
      </c>
      <c r="I2440" s="2" t="s">
        <v>326</v>
      </c>
      <c r="J2440" s="2" t="s">
        <v>7587</v>
      </c>
    </row>
    <row r="2441" ht="13.5" customHeight="1">
      <c r="A2441" s="2"/>
      <c r="C2441" s="2" t="s">
        <v>7947</v>
      </c>
      <c r="D2441" s="2" t="s">
        <v>7948</v>
      </c>
      <c r="E2441" s="2" t="s">
        <v>7949</v>
      </c>
      <c r="F2441" s="2" t="s">
        <v>7950</v>
      </c>
      <c r="G2441" s="2" t="s">
        <v>7951</v>
      </c>
      <c r="H2441" s="1" t="s">
        <v>36</v>
      </c>
      <c r="I2441" s="2" t="s">
        <v>326</v>
      </c>
      <c r="J2441" s="2" t="s">
        <v>7587</v>
      </c>
    </row>
    <row r="2442" ht="13.5" customHeight="1">
      <c r="A2442" s="2"/>
      <c r="C2442" s="2" t="s">
        <v>7952</v>
      </c>
      <c r="D2442" s="2" t="s">
        <v>7953</v>
      </c>
      <c r="E2442" s="2" t="s">
        <v>7954</v>
      </c>
      <c r="F2442" s="2" t="s">
        <v>7955</v>
      </c>
      <c r="G2442" s="2" t="s">
        <v>7956</v>
      </c>
      <c r="H2442" s="1" t="s">
        <v>24</v>
      </c>
      <c r="I2442" s="2" t="s">
        <v>326</v>
      </c>
      <c r="J2442" s="2" t="s">
        <v>7587</v>
      </c>
    </row>
    <row r="2443" ht="13.5" customHeight="1">
      <c r="A2443" s="2"/>
      <c r="B2443" s="2" t="s">
        <v>7957</v>
      </c>
      <c r="G2443" s="2"/>
      <c r="H2443" s="4"/>
      <c r="I2443" s="2" t="s">
        <v>326</v>
      </c>
      <c r="J2443" s="2" t="s">
        <v>7587</v>
      </c>
    </row>
    <row r="2444" ht="13.5" customHeight="1">
      <c r="A2444" s="2"/>
      <c r="C2444" s="2" t="s">
        <v>7958</v>
      </c>
      <c r="G2444" s="2"/>
      <c r="H2444" s="1" t="s">
        <v>24</v>
      </c>
      <c r="I2444" s="2" t="s">
        <v>326</v>
      </c>
      <c r="J2444" s="2" t="s">
        <v>7587</v>
      </c>
    </row>
    <row r="2445" ht="13.5" customHeight="1">
      <c r="A2445" s="2"/>
      <c r="B2445" s="2" t="s">
        <v>7959</v>
      </c>
      <c r="C2445" s="2" t="s">
        <v>7960</v>
      </c>
      <c r="D2445" s="2" t="s">
        <v>7961</v>
      </c>
      <c r="E2445" s="2" t="s">
        <v>7962</v>
      </c>
      <c r="F2445" s="2" t="s">
        <v>7963</v>
      </c>
      <c r="G2445" s="2"/>
      <c r="H2445" s="4"/>
      <c r="I2445" s="2" t="s">
        <v>326</v>
      </c>
      <c r="J2445" s="2" t="s">
        <v>7587</v>
      </c>
    </row>
    <row r="2446" ht="13.5" customHeight="1">
      <c r="A2446" s="2"/>
      <c r="C2446" s="2" t="s">
        <v>7964</v>
      </c>
      <c r="G2446" s="2"/>
      <c r="H2446" s="1" t="s">
        <v>18</v>
      </c>
      <c r="I2446" s="2" t="s">
        <v>326</v>
      </c>
      <c r="J2446" s="2" t="s">
        <v>7587</v>
      </c>
    </row>
    <row r="2447" ht="13.5" customHeight="1">
      <c r="A2447" s="2"/>
      <c r="B2447" s="2" t="s">
        <v>7959</v>
      </c>
      <c r="C2447" s="2" t="s">
        <v>7965</v>
      </c>
      <c r="D2447" s="2" t="s">
        <v>7966</v>
      </c>
      <c r="E2447" s="2" t="s">
        <v>7967</v>
      </c>
      <c r="F2447" s="2" t="s">
        <v>7968</v>
      </c>
      <c r="G2447" s="2"/>
      <c r="H2447" s="4"/>
      <c r="I2447" s="2" t="s">
        <v>326</v>
      </c>
      <c r="J2447" s="2" t="s">
        <v>7587</v>
      </c>
    </row>
    <row r="2448" ht="13.5" customHeight="1">
      <c r="A2448" s="2"/>
      <c r="C2448" s="2" t="s">
        <v>7969</v>
      </c>
      <c r="G2448" s="2"/>
      <c r="H2448" s="1" t="s">
        <v>24</v>
      </c>
      <c r="I2448" s="2" t="s">
        <v>326</v>
      </c>
      <c r="J2448" s="2" t="s">
        <v>7587</v>
      </c>
    </row>
    <row r="2449" ht="13.5" customHeight="1">
      <c r="A2449" s="2"/>
      <c r="B2449" s="2" t="s">
        <v>7959</v>
      </c>
      <c r="C2449" s="2" t="s">
        <v>7970</v>
      </c>
      <c r="D2449" s="2" t="s">
        <v>7971</v>
      </c>
      <c r="E2449" s="2" t="s">
        <v>7972</v>
      </c>
      <c r="F2449" s="2" t="s">
        <v>7973</v>
      </c>
      <c r="G2449" s="2"/>
      <c r="H2449" s="4"/>
      <c r="I2449" s="2" t="s">
        <v>326</v>
      </c>
      <c r="J2449" s="2" t="s">
        <v>7587</v>
      </c>
    </row>
    <row r="2450" ht="13.5" customHeight="1">
      <c r="A2450" s="2"/>
      <c r="C2450" s="2" t="s">
        <v>7974</v>
      </c>
      <c r="G2450" s="2"/>
      <c r="H2450" s="1" t="s">
        <v>49</v>
      </c>
      <c r="I2450" s="2" t="s">
        <v>326</v>
      </c>
      <c r="J2450" s="2" t="s">
        <v>7587</v>
      </c>
    </row>
    <row r="2451" ht="13.5" customHeight="1">
      <c r="A2451" s="2"/>
      <c r="B2451" s="2" t="s">
        <v>7975</v>
      </c>
      <c r="C2451" s="2" t="s">
        <v>7976</v>
      </c>
      <c r="D2451" s="2" t="s">
        <v>7977</v>
      </c>
      <c r="E2451" s="2" t="s">
        <v>7978</v>
      </c>
      <c r="F2451" s="2" t="s">
        <v>7979</v>
      </c>
      <c r="G2451" s="2"/>
      <c r="H2451" s="4"/>
      <c r="I2451" s="2" t="s">
        <v>326</v>
      </c>
      <c r="J2451" s="2" t="s">
        <v>7587</v>
      </c>
    </row>
    <row r="2452" ht="13.5" customHeight="1">
      <c r="A2452" s="2"/>
      <c r="C2452" s="2" t="s">
        <v>7980</v>
      </c>
      <c r="G2452" s="2"/>
      <c r="H2452" s="1" t="s">
        <v>49</v>
      </c>
      <c r="I2452" s="2" t="s">
        <v>326</v>
      </c>
      <c r="J2452" s="2" t="s">
        <v>7587</v>
      </c>
    </row>
    <row r="2453" ht="13.5" customHeight="1">
      <c r="A2453" s="2"/>
      <c r="B2453" s="2" t="s">
        <v>7959</v>
      </c>
      <c r="C2453" s="2" t="s">
        <v>7981</v>
      </c>
      <c r="D2453" s="2" t="s">
        <v>7982</v>
      </c>
      <c r="E2453" s="2" t="s">
        <v>7983</v>
      </c>
      <c r="F2453" s="2" t="s">
        <v>7984</v>
      </c>
      <c r="G2453" s="2"/>
      <c r="H2453" s="4"/>
      <c r="I2453" s="2" t="s">
        <v>326</v>
      </c>
      <c r="J2453" s="2" t="s">
        <v>7587</v>
      </c>
    </row>
    <row r="2454" ht="13.5" customHeight="1">
      <c r="A2454" s="2"/>
      <c r="B2454" s="2" t="s">
        <v>7546</v>
      </c>
      <c r="C2454" s="2">
        <v>2.0</v>
      </c>
      <c r="D2454" s="2" t="s">
        <v>7547</v>
      </c>
      <c r="G2454" s="2"/>
      <c r="H2454" s="4"/>
      <c r="I2454" s="2" t="s">
        <v>326</v>
      </c>
      <c r="J2454" s="2" t="s">
        <v>7587</v>
      </c>
    </row>
    <row r="2455" ht="13.5" customHeight="1">
      <c r="A2455" s="2"/>
      <c r="B2455" s="2" t="s">
        <v>7985</v>
      </c>
      <c r="G2455" s="2"/>
      <c r="H2455" s="4"/>
      <c r="I2455" s="2" t="s">
        <v>326</v>
      </c>
      <c r="J2455" s="2" t="s">
        <v>7587</v>
      </c>
    </row>
    <row r="2456" ht="13.5" customHeight="1">
      <c r="A2456" s="2"/>
      <c r="B2456" s="2" t="s">
        <v>7986</v>
      </c>
      <c r="G2456" s="2"/>
      <c r="H2456" s="4"/>
      <c r="I2456" s="2" t="s">
        <v>326</v>
      </c>
      <c r="J2456" s="2" t="s">
        <v>7587</v>
      </c>
    </row>
    <row r="2457" ht="13.5" customHeight="1">
      <c r="A2457" s="2"/>
      <c r="B2457" s="2" t="s">
        <v>7987</v>
      </c>
      <c r="G2457" s="2"/>
      <c r="H2457" s="4"/>
      <c r="I2457" s="2" t="s">
        <v>326</v>
      </c>
      <c r="J2457" s="2" t="s">
        <v>7587</v>
      </c>
    </row>
    <row r="2458" ht="13.5" customHeight="1">
      <c r="A2458" s="2"/>
      <c r="B2458" s="2" t="s">
        <v>7988</v>
      </c>
      <c r="G2458" s="2"/>
      <c r="H2458" s="4"/>
      <c r="I2458" s="2" t="s">
        <v>326</v>
      </c>
      <c r="J2458" s="2" t="s">
        <v>7587</v>
      </c>
    </row>
    <row r="2459" ht="13.5" customHeight="1">
      <c r="A2459" s="2"/>
      <c r="B2459" s="2" t="s">
        <v>7989</v>
      </c>
      <c r="G2459" s="2"/>
      <c r="H2459" s="4"/>
      <c r="I2459" s="2" t="s">
        <v>326</v>
      </c>
      <c r="J2459" s="2" t="s">
        <v>7587</v>
      </c>
    </row>
    <row r="2460" ht="13.5" customHeight="1">
      <c r="A2460" s="2"/>
      <c r="B2460" s="2" t="s">
        <v>7990</v>
      </c>
      <c r="G2460" s="2"/>
      <c r="H2460" s="4"/>
      <c r="I2460" s="2" t="s">
        <v>326</v>
      </c>
      <c r="J2460" s="2" t="s">
        <v>7587</v>
      </c>
    </row>
    <row r="2461" ht="13.5" customHeight="1">
      <c r="A2461" s="2"/>
      <c r="B2461" s="2" t="s">
        <v>7991</v>
      </c>
      <c r="G2461" s="2"/>
      <c r="H2461" s="4"/>
      <c r="I2461" s="2" t="s">
        <v>326</v>
      </c>
      <c r="J2461" s="2" t="s">
        <v>7587</v>
      </c>
    </row>
    <row r="2462" ht="13.5" customHeight="1">
      <c r="A2462" s="2"/>
      <c r="B2462" s="2" t="s">
        <v>7992</v>
      </c>
      <c r="G2462" s="2"/>
      <c r="H2462" s="4"/>
      <c r="I2462" s="2" t="s">
        <v>326</v>
      </c>
      <c r="J2462" s="2" t="s">
        <v>7587</v>
      </c>
    </row>
    <row r="2463" ht="13.5" customHeight="1">
      <c r="A2463" s="2"/>
      <c r="B2463" s="2" t="s">
        <v>7993</v>
      </c>
      <c r="G2463" s="2"/>
      <c r="H2463" s="4"/>
      <c r="I2463" s="2" t="s">
        <v>326</v>
      </c>
      <c r="J2463" s="2" t="s">
        <v>7587</v>
      </c>
    </row>
    <row r="2464" ht="13.5" customHeight="1">
      <c r="A2464" s="2"/>
      <c r="B2464" s="2" t="s">
        <v>7994</v>
      </c>
      <c r="G2464" s="2"/>
      <c r="H2464" s="4"/>
      <c r="I2464" s="2" t="s">
        <v>326</v>
      </c>
      <c r="J2464" s="2" t="s">
        <v>7587</v>
      </c>
    </row>
    <row r="2465" ht="13.5" customHeight="1">
      <c r="A2465" s="2"/>
      <c r="B2465" s="2" t="s">
        <v>7995</v>
      </c>
      <c r="G2465" s="2"/>
      <c r="H2465" s="4"/>
      <c r="I2465" s="2" t="s">
        <v>326</v>
      </c>
      <c r="J2465" s="2" t="s">
        <v>7587</v>
      </c>
    </row>
    <row r="2466" ht="13.5" customHeight="1">
      <c r="A2466" s="2"/>
      <c r="B2466" s="2" t="s">
        <v>7996</v>
      </c>
      <c r="G2466" s="2"/>
      <c r="H2466" s="4"/>
      <c r="I2466" s="2" t="s">
        <v>326</v>
      </c>
      <c r="J2466" s="2" t="s">
        <v>7587</v>
      </c>
    </row>
    <row r="2467" ht="13.5" customHeight="1">
      <c r="A2467" s="2"/>
      <c r="B2467" s="2" t="s">
        <v>7997</v>
      </c>
      <c r="G2467" s="2"/>
      <c r="H2467" s="4"/>
      <c r="I2467" s="2" t="s">
        <v>326</v>
      </c>
      <c r="J2467" s="2" t="s">
        <v>7587</v>
      </c>
    </row>
    <row r="2468" ht="13.5" customHeight="1">
      <c r="A2468" s="2"/>
      <c r="B2468" s="2" t="s">
        <v>7998</v>
      </c>
      <c r="G2468" s="2"/>
      <c r="H2468" s="4"/>
      <c r="I2468" s="2" t="s">
        <v>326</v>
      </c>
      <c r="J2468" s="2" t="s">
        <v>7587</v>
      </c>
    </row>
    <row r="2469" ht="13.5" customHeight="1">
      <c r="A2469" s="2"/>
      <c r="C2469" s="2" t="s">
        <v>7999</v>
      </c>
      <c r="D2469" s="2" t="s">
        <v>8000</v>
      </c>
      <c r="E2469" s="2" t="s">
        <v>8001</v>
      </c>
      <c r="F2469" s="2" t="s">
        <v>8002</v>
      </c>
      <c r="G2469" s="2" t="s">
        <v>8003</v>
      </c>
      <c r="H2469" s="1" t="s">
        <v>49</v>
      </c>
      <c r="I2469" s="2" t="s">
        <v>326</v>
      </c>
      <c r="J2469" s="2" t="s">
        <v>7587</v>
      </c>
    </row>
    <row r="2470" ht="13.5" customHeight="1">
      <c r="A2470" s="2"/>
      <c r="C2470" s="2" t="s">
        <v>8004</v>
      </c>
      <c r="D2470" s="2" t="s">
        <v>8005</v>
      </c>
      <c r="E2470" s="2" t="s">
        <v>8006</v>
      </c>
      <c r="F2470" s="2" t="s">
        <v>8007</v>
      </c>
      <c r="G2470" s="2" t="s">
        <v>8008</v>
      </c>
      <c r="H2470" s="1" t="s">
        <v>18</v>
      </c>
      <c r="I2470" s="2" t="s">
        <v>326</v>
      </c>
      <c r="J2470" s="2" t="s">
        <v>7587</v>
      </c>
    </row>
    <row r="2471" ht="13.5" customHeight="1">
      <c r="A2471" s="2"/>
      <c r="C2471" s="2" t="s">
        <v>8009</v>
      </c>
      <c r="D2471" s="2" t="s">
        <v>8010</v>
      </c>
      <c r="E2471" s="2" t="s">
        <v>8011</v>
      </c>
      <c r="F2471" s="2" t="s">
        <v>8012</v>
      </c>
      <c r="G2471" s="2" t="s">
        <v>8013</v>
      </c>
      <c r="H2471" s="1" t="s">
        <v>36</v>
      </c>
      <c r="I2471" s="2" t="s">
        <v>326</v>
      </c>
      <c r="J2471" s="2" t="s">
        <v>7587</v>
      </c>
    </row>
    <row r="2472" ht="13.5" customHeight="1">
      <c r="A2472" s="2"/>
      <c r="C2472" s="2" t="s">
        <v>8014</v>
      </c>
      <c r="D2472" s="2">
        <v>1.0</v>
      </c>
      <c r="E2472" s="2">
        <v>2.0</v>
      </c>
      <c r="F2472" s="2">
        <v>3.0</v>
      </c>
      <c r="G2472" s="2">
        <v>4.0</v>
      </c>
      <c r="H2472" s="1" t="s">
        <v>36</v>
      </c>
      <c r="I2472" s="2" t="s">
        <v>326</v>
      </c>
      <c r="J2472" s="2" t="s">
        <v>7587</v>
      </c>
    </row>
    <row r="2473" ht="13.5" customHeight="1">
      <c r="A2473" s="2"/>
      <c r="B2473" s="2" t="s">
        <v>7582</v>
      </c>
      <c r="G2473" s="2"/>
      <c r="H2473" s="4"/>
      <c r="I2473" s="2" t="s">
        <v>326</v>
      </c>
      <c r="J2473" s="2" t="s">
        <v>7587</v>
      </c>
    </row>
    <row r="2474" ht="13.5" customHeight="1">
      <c r="A2474" s="2"/>
      <c r="B2474" s="2" t="s">
        <v>8015</v>
      </c>
      <c r="G2474" s="2"/>
      <c r="H2474" s="4"/>
      <c r="I2474" s="2" t="s">
        <v>326</v>
      </c>
      <c r="J2474" s="2" t="s">
        <v>7587</v>
      </c>
    </row>
    <row r="2475" ht="13.5" customHeight="1">
      <c r="A2475" s="2"/>
      <c r="B2475" s="5" t="s">
        <v>8016</v>
      </c>
      <c r="G2475" s="2"/>
      <c r="H2475" s="4"/>
      <c r="I2475" s="2" t="s">
        <v>326</v>
      </c>
      <c r="J2475" s="2" t="s">
        <v>7587</v>
      </c>
    </row>
    <row r="2476" ht="13.5" customHeight="1">
      <c r="A2476" s="2"/>
      <c r="B2476" s="2" t="s">
        <v>8017</v>
      </c>
      <c r="G2476" s="2"/>
      <c r="H2476" s="4"/>
      <c r="I2476" s="2" t="s">
        <v>326</v>
      </c>
      <c r="J2476" s="2" t="s">
        <v>7587</v>
      </c>
    </row>
    <row r="2477" ht="13.5" customHeight="1">
      <c r="A2477" s="2"/>
      <c r="C2477" s="2" t="s">
        <v>8018</v>
      </c>
      <c r="D2477" s="2" t="s">
        <v>8019</v>
      </c>
      <c r="E2477" s="2" t="s">
        <v>8020</v>
      </c>
      <c r="F2477" s="2" t="s">
        <v>8021</v>
      </c>
      <c r="G2477" s="2" t="s">
        <v>8022</v>
      </c>
      <c r="H2477" s="1" t="s">
        <v>18</v>
      </c>
      <c r="I2477" s="2" t="s">
        <v>326</v>
      </c>
      <c r="J2477" s="2" t="s">
        <v>7587</v>
      </c>
    </row>
    <row r="2478" ht="13.5" customHeight="1">
      <c r="A2478" s="2"/>
      <c r="C2478" s="2" t="s">
        <v>8023</v>
      </c>
      <c r="D2478" s="2" t="s">
        <v>8024</v>
      </c>
      <c r="E2478" s="2" t="s">
        <v>8025</v>
      </c>
      <c r="F2478" s="2" t="s">
        <v>8026</v>
      </c>
      <c r="G2478" s="2" t="s">
        <v>8027</v>
      </c>
      <c r="H2478" s="1" t="s">
        <v>36</v>
      </c>
      <c r="I2478" s="2" t="s">
        <v>326</v>
      </c>
      <c r="J2478" s="2" t="s">
        <v>7587</v>
      </c>
    </row>
    <row r="2479" ht="13.5" customHeight="1">
      <c r="A2479" s="2"/>
      <c r="C2479" s="2" t="s">
        <v>8028</v>
      </c>
      <c r="D2479" s="2" t="s">
        <v>8029</v>
      </c>
      <c r="E2479" s="2" t="s">
        <v>8030</v>
      </c>
      <c r="F2479" s="2" t="s">
        <v>8031</v>
      </c>
      <c r="G2479" s="2" t="s">
        <v>8032</v>
      </c>
      <c r="H2479" s="1" t="s">
        <v>49</v>
      </c>
      <c r="I2479" s="2" t="s">
        <v>326</v>
      </c>
      <c r="J2479" s="2" t="s">
        <v>7587</v>
      </c>
    </row>
  </sheetData>
  <drawing r:id="rId1"/>
</worksheet>
</file>