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stampone/Library/Mobile Documents/com~apple~CloudDocs/Developer/data-specialist-flask/app/data/"/>
    </mc:Choice>
  </mc:AlternateContent>
  <xr:revisionPtr revIDLastSave="0" documentId="13_ncr:1_{2B2FE95E-8EDB-0642-AEAC-94990B2CBAD0}" xr6:coauthVersionLast="47" xr6:coauthVersionMax="47" xr10:uidLastSave="{00000000-0000-0000-0000-000000000000}"/>
  <bookViews>
    <workbookView xWindow="1700" yWindow="500" windowWidth="33560" windowHeight="28300" activeTab="3" xr2:uid="{98DCE2EE-096A-EF4C-9576-6BE138F05710}"/>
  </bookViews>
  <sheets>
    <sheet name="SectionProperties" sheetId="2" r:id="rId1"/>
    <sheet name="SummerSectionProperties" sheetId="4" r:id="rId2"/>
    <sheet name="2025-1" sheetId="6" r:id="rId3"/>
    <sheet name="2024-2" sheetId="7" r:id="rId4"/>
    <sheet name="2024-1" sheetId="5" r:id="rId5"/>
    <sheet name="2023-7" sheetId="3" r:id="rId6"/>
    <sheet name="2023-2" sheetId="1" r:id="rId7"/>
  </sheets>
  <definedNames>
    <definedName name="_xlnm._FilterDatabase" localSheetId="6" hidden="1">'2023-2'!$A$1:$E$327</definedName>
    <definedName name="_xlnm._FilterDatabase" localSheetId="5" hidden="1">'2023-7'!$A$1:$E$327</definedName>
    <definedName name="_xlnm._FilterDatabase" localSheetId="3" hidden="1">'2024-2'!$A$1:$E$327</definedName>
    <definedName name="_xlnm._FilterDatabase" localSheetId="1" hidden="1">SummerSectionProperties!$A$1:$L$1004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<sst xmlns="http://schemas.openxmlformats.org/spreadsheetml/2006/main" count="477" uniqueCount="174">
  <si>
    <t>Day</t>
  </si>
  <si>
    <t>Time</t>
  </si>
  <si>
    <t>AM</t>
  </si>
  <si>
    <t>ELA</t>
  </si>
  <si>
    <t>Global</t>
  </si>
  <si>
    <t>USH</t>
  </si>
  <si>
    <t>Alg1</t>
  </si>
  <si>
    <t>Geo</t>
  </si>
  <si>
    <t>Alg2</t>
  </si>
  <si>
    <t>LE</t>
  </si>
  <si>
    <t>ES</t>
  </si>
  <si>
    <t>Chem</t>
  </si>
  <si>
    <t>MXRFE</t>
  </si>
  <si>
    <t>EXRCE</t>
  </si>
  <si>
    <t>HXRCE</t>
  </si>
  <si>
    <t>HXRKE</t>
  </si>
  <si>
    <t>MXRKE</t>
  </si>
  <si>
    <t>MXRNE</t>
  </si>
  <si>
    <t>SXRKE</t>
  </si>
  <si>
    <t>SXRUE</t>
  </si>
  <si>
    <t>SXRXE</t>
  </si>
  <si>
    <t>CourseCode</t>
  </si>
  <si>
    <t>ExamTitle</t>
  </si>
  <si>
    <t>PM</t>
  </si>
  <si>
    <t>Physics</t>
  </si>
  <si>
    <t>CulminatingCourse</t>
  </si>
  <si>
    <t>EES85</t>
  </si>
  <si>
    <t>HGS44</t>
  </si>
  <si>
    <t>HUS22</t>
  </si>
  <si>
    <t>MES22</t>
  </si>
  <si>
    <t>MGS22</t>
  </si>
  <si>
    <t>MRS22</t>
  </si>
  <si>
    <t>SLS22</t>
  </si>
  <si>
    <t>SES22</t>
  </si>
  <si>
    <t>SCS22</t>
  </si>
  <si>
    <t>SPS22</t>
  </si>
  <si>
    <t>SXRPE</t>
  </si>
  <si>
    <t>Section</t>
  </si>
  <si>
    <t>Type</t>
  </si>
  <si>
    <t>HOLDING</t>
  </si>
  <si>
    <t>Conflict/Seniors/GenEd</t>
  </si>
  <si>
    <t>Conflict/GenEd</t>
  </si>
  <si>
    <t>Seniors/GenEd</t>
  </si>
  <si>
    <t>GenEd</t>
  </si>
  <si>
    <t>GenEd-ByTeacher</t>
  </si>
  <si>
    <t>1.5x</t>
  </si>
  <si>
    <t>senior/1.5x</t>
  </si>
  <si>
    <t>enl/1.5x</t>
  </si>
  <si>
    <t>senior/enl/1.5x</t>
  </si>
  <si>
    <t>enl</t>
  </si>
  <si>
    <t>senior/enl</t>
  </si>
  <si>
    <t>2x</t>
  </si>
  <si>
    <t>senior/2x</t>
  </si>
  <si>
    <t>enl/2x</t>
  </si>
  <si>
    <t>senior/enl/2x</t>
  </si>
  <si>
    <t>QR/1.5x</t>
  </si>
  <si>
    <t>senior/QR/1.5x</t>
  </si>
  <si>
    <t>enl/QR/1.5x</t>
  </si>
  <si>
    <t>senior/enl/QR/1.5x</t>
  </si>
  <si>
    <t>QR/2x</t>
  </si>
  <si>
    <t>senior/QR/2x</t>
  </si>
  <si>
    <t>enl/QR/2x</t>
  </si>
  <si>
    <t>senior/enl/QR/2x</t>
  </si>
  <si>
    <t>conflict/1.5x</t>
  </si>
  <si>
    <t>senior/conflict/1.5x</t>
  </si>
  <si>
    <t>conflict/enl/1.5x</t>
  </si>
  <si>
    <t>senior/conflict/enl/1.5x</t>
  </si>
  <si>
    <t>conflict/enl</t>
  </si>
  <si>
    <t>senior/conflict/enl</t>
  </si>
  <si>
    <t>conflict/2x</t>
  </si>
  <si>
    <t>senior/conflict/2x</t>
  </si>
  <si>
    <t>conflict/enl/2x</t>
  </si>
  <si>
    <t>senior/conflict/enl/2x</t>
  </si>
  <si>
    <t>conflict/QR/1.5x</t>
  </si>
  <si>
    <t>senior/conflict/QR/1.5x</t>
  </si>
  <si>
    <t>conflict/enl/QR/1.5x</t>
  </si>
  <si>
    <t>senior/conflict/enl/QR/1.5x</t>
  </si>
  <si>
    <t>conflict/QR/2x</t>
  </si>
  <si>
    <t>senior/conflict/QR/2x</t>
  </si>
  <si>
    <t>conflict/enl/QR/2x</t>
  </si>
  <si>
    <t>senior/conflict/enl/QR/2x</t>
  </si>
  <si>
    <t>LAB INELIGIBLE</t>
  </si>
  <si>
    <t>HXRKG</t>
  </si>
  <si>
    <t>MXRFG</t>
  </si>
  <si>
    <t>EXRCG</t>
  </si>
  <si>
    <t>SXRKG</t>
  </si>
  <si>
    <t>HXRCG</t>
  </si>
  <si>
    <t>SXRUG</t>
  </si>
  <si>
    <t>SXRXG</t>
  </si>
  <si>
    <t>MXRKG</t>
  </si>
  <si>
    <t>MXRNG</t>
  </si>
  <si>
    <t>GenEd_AM_Conflict</t>
  </si>
  <si>
    <t>GenEd_PM_Conflict</t>
  </si>
  <si>
    <t>1.5x_AM_conflict</t>
  </si>
  <si>
    <t>enl/1.5x_AM_conflict</t>
  </si>
  <si>
    <t>enl_AM_conflict</t>
  </si>
  <si>
    <t>2x_AM_conflict</t>
  </si>
  <si>
    <t>enl/2x_AM_conflict</t>
  </si>
  <si>
    <t>QR/1.5x_AM_conflict</t>
  </si>
  <si>
    <t>enl/QR/1.5x_AM_conflict</t>
  </si>
  <si>
    <t>QR/2x_AM_conflict</t>
  </si>
  <si>
    <t>enl/QR/2x_AM_conflict</t>
  </si>
  <si>
    <t>1.5x_AM_PM_conflict</t>
  </si>
  <si>
    <t>enl/1.5x_AM_PM_conflict</t>
  </si>
  <si>
    <t>enl_AM_PM_conflict</t>
  </si>
  <si>
    <t>2x_AM_PM_conflict</t>
  </si>
  <si>
    <t>enl/2x_AM_PM_conflict</t>
  </si>
  <si>
    <t>QR/1.5x_AM_PM_conflict</t>
  </si>
  <si>
    <t>enl/QR/1.5x_AM_PM_conflict</t>
  </si>
  <si>
    <t>QR/2x_AM_PM_conflict</t>
  </si>
  <si>
    <t>enl/QR/2x_AM_PM_conflict</t>
  </si>
  <si>
    <t>1.5x_PM_conflict</t>
  </si>
  <si>
    <t>enl/1.5x_PM_conflict</t>
  </si>
  <si>
    <t>enl_PM_conflict</t>
  </si>
  <si>
    <t>2x_PM_conflict</t>
  </si>
  <si>
    <t>enl/2x_PM_conflict</t>
  </si>
  <si>
    <t>QR/1.5x_PM_conflict</t>
  </si>
  <si>
    <t>enl/QR/1.5x_PM_conflict</t>
  </si>
  <si>
    <t>QR/2x_PM_conflict</t>
  </si>
  <si>
    <t>enl/QR/2x_PM_conflict</t>
  </si>
  <si>
    <t>SWD?</t>
  </si>
  <si>
    <t>time_and_a_half?</t>
  </si>
  <si>
    <t>double_time?</t>
  </si>
  <si>
    <t>read_aloud?</t>
  </si>
  <si>
    <t>scribe?</t>
  </si>
  <si>
    <t>large_print?</t>
  </si>
  <si>
    <t>AM_Conflict?</t>
  </si>
  <si>
    <t>PM_Conflict?</t>
  </si>
  <si>
    <t>AM_PM_Conflict?</t>
  </si>
  <si>
    <t>ENL?</t>
  </si>
  <si>
    <t>SCRIBE</t>
  </si>
  <si>
    <t>SCRIBE_AM_CONFLICT</t>
  </si>
  <si>
    <t>SCRIBE_AM_PM_CONFLICT</t>
  </si>
  <si>
    <t>SCRIBE_PM_CONFLICT</t>
  </si>
  <si>
    <t>GenEd_AM_PM_Conflict</t>
  </si>
  <si>
    <t>SBS22</t>
  </si>
  <si>
    <t>SJS22</t>
  </si>
  <si>
    <t>HXRKR</t>
  </si>
  <si>
    <t>MXRFR</t>
  </si>
  <si>
    <t>EXRCR</t>
  </si>
  <si>
    <t>SXRKR</t>
  </si>
  <si>
    <t>HXRCR</t>
  </si>
  <si>
    <t>SXRUR</t>
  </si>
  <si>
    <t>SXRXR</t>
  </si>
  <si>
    <t>MXRKR</t>
  </si>
  <si>
    <t>MXRNR</t>
  </si>
  <si>
    <t>SXRPR</t>
  </si>
  <si>
    <t>AM-Exam1</t>
  </si>
  <si>
    <t>AM-Exam2</t>
  </si>
  <si>
    <t>PM-Exam1</t>
  </si>
  <si>
    <t>PM-Exam2</t>
  </si>
  <si>
    <t>AM1_ROOM</t>
  </si>
  <si>
    <t>AM2_ROOM</t>
  </si>
  <si>
    <t>PM1_ROOM</t>
  </si>
  <si>
    <t>PM2_ROOM</t>
  </si>
  <si>
    <t>AM3_ROOM</t>
  </si>
  <si>
    <t>PM3_ROOM</t>
  </si>
  <si>
    <t>AM1_AM2</t>
  </si>
  <si>
    <t>PM1_PM2</t>
  </si>
  <si>
    <t>AM1_PM1</t>
  </si>
  <si>
    <t>AM1_PM2</t>
  </si>
  <si>
    <t>AM2_PM1</t>
  </si>
  <si>
    <t>AM2_PM2</t>
  </si>
  <si>
    <t>exam_id</t>
  </si>
  <si>
    <t>_</t>
  </si>
  <si>
    <t>Bio</t>
  </si>
  <si>
    <t>ESS</t>
  </si>
  <si>
    <t>DistributedScoring</t>
  </si>
  <si>
    <t>MXRJE</t>
  </si>
  <si>
    <t>SXR3E</t>
  </si>
  <si>
    <t>SXR2E</t>
  </si>
  <si>
    <t>FXTSE</t>
  </si>
  <si>
    <t>Spanish</t>
  </si>
  <si>
    <t>FSS88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</si>
</sst>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BD9C-93F7-3B47-BD2F-429330E86B98}">
  <dimension ref="A1:F1004"/>
  <sheetViews>
    <sheetView workbookViewId="0">
      <selection activeCell="G75" sqref="G75"/>
    </sheetView>
  </sheetViews>
  <sheetFormatPr baseColWidth="10" defaultRowHeight="16" x14ac:dyDescent="0.2"/>
  <cols>
    <col min="2" max="2" width="21.6640625" bestFit="1" customWidth="1"/>
    <col min="3" max="6" width="9.6640625" bestFit="1" customWidth="1"/>
  </cols>
  <sheetData>
    <row r="1" spans="1:6" x14ac:dyDescent="0.2">
      <c r="A1" s="3" t="s">
        <v>37</v>
      </c>
      <c r="B1" s="3" t="s">
        <v>38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">
      <c r="A2" s="3">
        <v>1</v>
      </c>
      <c r="B2" s="3" t="s">
        <v>39</v>
      </c>
      <c r="C2">
        <v>202</v>
      </c>
      <c r="D2">
        <v>202</v>
      </c>
      <c r="E2">
        <v>202</v>
      </c>
      <c r="F2">
        <v>202</v>
      </c>
    </row>
    <row r="3" spans="1:6" x14ac:dyDescent="0.2">
      <c r="A3" s="3">
        <v>2</v>
      </c>
      <c r="B3" s="3" t="s">
        <v>40</v>
      </c>
      <c r="C3">
        <v>906</v>
      </c>
      <c r="D3">
        <v>840</v>
      </c>
      <c r="E3">
        <v>906</v>
      </c>
      <c r="F3">
        <v>906</v>
      </c>
    </row>
    <row r="4" spans="1:6" x14ac:dyDescent="0.2">
      <c r="A4" s="3">
        <v>3</v>
      </c>
      <c r="B4" s="3" t="s">
        <v>41</v>
      </c>
      <c r="C4">
        <v>906</v>
      </c>
      <c r="D4">
        <v>840</v>
      </c>
      <c r="E4">
        <v>906</v>
      </c>
      <c r="F4">
        <v>906</v>
      </c>
    </row>
    <row r="5" spans="1:6" x14ac:dyDescent="0.2">
      <c r="A5" s="3">
        <v>4</v>
      </c>
      <c r="B5" s="3" t="s">
        <v>42</v>
      </c>
      <c r="C5">
        <v>906</v>
      </c>
      <c r="D5">
        <v>840</v>
      </c>
      <c r="E5">
        <v>906</v>
      </c>
      <c r="F5">
        <v>906</v>
      </c>
    </row>
    <row r="6" spans="1:6" x14ac:dyDescent="0.2">
      <c r="A6" s="3">
        <v>5</v>
      </c>
      <c r="B6" s="3" t="s">
        <v>43</v>
      </c>
      <c r="C6">
        <v>906</v>
      </c>
      <c r="D6">
        <v>840</v>
      </c>
      <c r="E6">
        <v>906</v>
      </c>
      <c r="F6">
        <v>906</v>
      </c>
    </row>
    <row r="7" spans="1:6" x14ac:dyDescent="0.2">
      <c r="A7" s="3">
        <v>6</v>
      </c>
      <c r="B7" s="3" t="s">
        <v>44</v>
      </c>
      <c r="C7">
        <v>940</v>
      </c>
      <c r="D7">
        <v>826</v>
      </c>
      <c r="E7">
        <v>940</v>
      </c>
      <c r="F7">
        <v>826</v>
      </c>
    </row>
    <row r="8" spans="1:6" x14ac:dyDescent="0.2">
      <c r="A8" s="3">
        <v>7</v>
      </c>
      <c r="B8" s="3" t="s">
        <v>44</v>
      </c>
      <c r="C8">
        <v>940</v>
      </c>
      <c r="D8">
        <v>826</v>
      </c>
      <c r="E8">
        <v>940</v>
      </c>
      <c r="F8">
        <v>826</v>
      </c>
    </row>
    <row r="9" spans="1:6" x14ac:dyDescent="0.2">
      <c r="A9" s="3">
        <v>8</v>
      </c>
      <c r="B9" s="3" t="s">
        <v>44</v>
      </c>
      <c r="C9">
        <v>925</v>
      </c>
      <c r="D9">
        <v>824</v>
      </c>
      <c r="E9">
        <v>925</v>
      </c>
      <c r="F9">
        <v>824</v>
      </c>
    </row>
    <row r="10" spans="1:6" x14ac:dyDescent="0.2">
      <c r="A10" s="3">
        <v>9</v>
      </c>
      <c r="B10" s="3" t="s">
        <v>44</v>
      </c>
      <c r="C10">
        <v>925</v>
      </c>
      <c r="D10">
        <v>824</v>
      </c>
      <c r="E10">
        <v>925</v>
      </c>
      <c r="F10">
        <v>824</v>
      </c>
    </row>
    <row r="11" spans="1:6" x14ac:dyDescent="0.2">
      <c r="A11" s="3">
        <v>10</v>
      </c>
      <c r="B11" s="3" t="s">
        <v>44</v>
      </c>
      <c r="C11">
        <v>923</v>
      </c>
      <c r="D11">
        <v>822</v>
      </c>
      <c r="E11">
        <v>923</v>
      </c>
      <c r="F11">
        <v>822</v>
      </c>
    </row>
    <row r="12" spans="1:6" x14ac:dyDescent="0.2">
      <c r="A12" s="3">
        <v>11</v>
      </c>
      <c r="B12" s="3" t="s">
        <v>44</v>
      </c>
      <c r="C12">
        <v>923</v>
      </c>
      <c r="D12">
        <v>822</v>
      </c>
      <c r="E12">
        <v>923</v>
      </c>
      <c r="F12">
        <v>822</v>
      </c>
    </row>
    <row r="13" spans="1:6" x14ac:dyDescent="0.2">
      <c r="A13" s="3">
        <v>12</v>
      </c>
      <c r="B13" s="3" t="s">
        <v>44</v>
      </c>
      <c r="C13">
        <v>921</v>
      </c>
      <c r="D13">
        <v>802</v>
      </c>
      <c r="E13">
        <v>921</v>
      </c>
      <c r="F13">
        <v>802</v>
      </c>
    </row>
    <row r="14" spans="1:6" x14ac:dyDescent="0.2">
      <c r="A14" s="3">
        <v>13</v>
      </c>
      <c r="B14" s="3" t="s">
        <v>44</v>
      </c>
      <c r="C14">
        <v>921</v>
      </c>
      <c r="D14">
        <v>802</v>
      </c>
      <c r="E14">
        <v>921</v>
      </c>
      <c r="F14">
        <v>802</v>
      </c>
    </row>
    <row r="15" spans="1:6" x14ac:dyDescent="0.2">
      <c r="A15" s="3">
        <v>14</v>
      </c>
      <c r="B15" s="3" t="s">
        <v>44</v>
      </c>
      <c r="C15">
        <v>902</v>
      </c>
      <c r="D15">
        <v>801</v>
      </c>
      <c r="E15">
        <v>902</v>
      </c>
      <c r="F15">
        <v>801</v>
      </c>
    </row>
    <row r="16" spans="1:6" x14ac:dyDescent="0.2">
      <c r="A16" s="3">
        <v>15</v>
      </c>
      <c r="B16" s="3" t="s">
        <v>44</v>
      </c>
      <c r="C16">
        <v>902</v>
      </c>
      <c r="D16">
        <v>801</v>
      </c>
      <c r="E16">
        <v>902</v>
      </c>
      <c r="F16">
        <v>801</v>
      </c>
    </row>
    <row r="17" spans="1:6" x14ac:dyDescent="0.2">
      <c r="A17" s="3">
        <v>16</v>
      </c>
      <c r="B17" s="3" t="s">
        <v>44</v>
      </c>
      <c r="C17">
        <v>202</v>
      </c>
      <c r="D17">
        <v>202</v>
      </c>
      <c r="E17">
        <v>202</v>
      </c>
      <c r="F17">
        <v>202</v>
      </c>
    </row>
    <row r="18" spans="1:6" x14ac:dyDescent="0.2">
      <c r="A18" s="3">
        <v>17</v>
      </c>
      <c r="B18" s="3" t="s">
        <v>44</v>
      </c>
      <c r="C18">
        <v>202</v>
      </c>
      <c r="D18">
        <v>202</v>
      </c>
      <c r="E18">
        <v>202</v>
      </c>
      <c r="F18">
        <v>202</v>
      </c>
    </row>
    <row r="19" spans="1:6" x14ac:dyDescent="0.2">
      <c r="A19" s="3">
        <v>18</v>
      </c>
      <c r="B19" s="3" t="s">
        <v>44</v>
      </c>
      <c r="C19">
        <v>202</v>
      </c>
      <c r="D19">
        <v>202</v>
      </c>
      <c r="E19">
        <v>202</v>
      </c>
      <c r="F19">
        <v>202</v>
      </c>
    </row>
    <row r="20" spans="1:6" x14ac:dyDescent="0.2">
      <c r="A20" s="3">
        <v>19</v>
      </c>
      <c r="B20" s="3" t="s">
        <v>44</v>
      </c>
      <c r="C20">
        <v>202</v>
      </c>
      <c r="D20">
        <v>202</v>
      </c>
      <c r="E20">
        <v>202</v>
      </c>
      <c r="F20">
        <v>202</v>
      </c>
    </row>
    <row r="21" spans="1:6" x14ac:dyDescent="0.2">
      <c r="A21" s="3">
        <v>20</v>
      </c>
      <c r="B21" s="3"/>
    </row>
    <row r="22" spans="1:6" x14ac:dyDescent="0.2">
      <c r="A22" s="3">
        <v>21</v>
      </c>
      <c r="B22" s="3"/>
    </row>
    <row r="23" spans="1:6" x14ac:dyDescent="0.2">
      <c r="A23" s="3">
        <v>22</v>
      </c>
      <c r="B23" s="3"/>
    </row>
    <row r="24" spans="1:6" x14ac:dyDescent="0.2">
      <c r="A24" s="3">
        <v>23</v>
      </c>
      <c r="B24" s="3"/>
    </row>
    <row r="25" spans="1:6" x14ac:dyDescent="0.2">
      <c r="A25" s="3">
        <v>24</v>
      </c>
      <c r="B25" s="3" t="s">
        <v>45</v>
      </c>
      <c r="C25">
        <v>202</v>
      </c>
      <c r="E25">
        <v>202</v>
      </c>
    </row>
    <row r="26" spans="1:6" x14ac:dyDescent="0.2">
      <c r="A26" s="3">
        <v>25</v>
      </c>
      <c r="B26" s="3" t="s">
        <v>45</v>
      </c>
      <c r="C26">
        <v>202</v>
      </c>
      <c r="E26">
        <v>202</v>
      </c>
    </row>
    <row r="27" spans="1:6" x14ac:dyDescent="0.2">
      <c r="A27" s="3">
        <v>26</v>
      </c>
      <c r="B27" s="3" t="s">
        <v>45</v>
      </c>
      <c r="C27">
        <v>202</v>
      </c>
      <c r="E27">
        <v>202</v>
      </c>
    </row>
    <row r="28" spans="1:6" x14ac:dyDescent="0.2">
      <c r="A28" s="3">
        <v>27</v>
      </c>
      <c r="B28" s="3" t="s">
        <v>45</v>
      </c>
      <c r="C28">
        <v>202</v>
      </c>
      <c r="E28">
        <v>202</v>
      </c>
    </row>
    <row r="29" spans="1:6" x14ac:dyDescent="0.2">
      <c r="A29" s="3">
        <v>28</v>
      </c>
      <c r="B29" s="3" t="s">
        <v>45</v>
      </c>
      <c r="C29">
        <v>742</v>
      </c>
      <c r="E29" s="3">
        <v>522</v>
      </c>
    </row>
    <row r="30" spans="1:6" x14ac:dyDescent="0.2">
      <c r="A30" s="3">
        <v>29</v>
      </c>
      <c r="B30" s="3" t="s">
        <v>45</v>
      </c>
      <c r="C30">
        <v>740</v>
      </c>
      <c r="E30" s="3">
        <v>523</v>
      </c>
    </row>
    <row r="31" spans="1:6" x14ac:dyDescent="0.2">
      <c r="A31" s="3">
        <v>30</v>
      </c>
      <c r="B31" s="3" t="s">
        <v>45</v>
      </c>
      <c r="C31">
        <v>701</v>
      </c>
      <c r="E31" s="3">
        <v>524</v>
      </c>
    </row>
    <row r="32" spans="1:6" x14ac:dyDescent="0.2">
      <c r="A32" s="3">
        <v>31</v>
      </c>
      <c r="B32" s="3" t="s">
        <v>46</v>
      </c>
      <c r="C32">
        <v>701</v>
      </c>
      <c r="E32" s="3">
        <v>524</v>
      </c>
    </row>
    <row r="33" spans="1:5" x14ac:dyDescent="0.2">
      <c r="A33" s="3">
        <v>32</v>
      </c>
      <c r="B33" s="3" t="s">
        <v>47</v>
      </c>
      <c r="C33">
        <v>701</v>
      </c>
      <c r="E33" s="3">
        <v>524</v>
      </c>
    </row>
    <row r="34" spans="1:5" x14ac:dyDescent="0.2">
      <c r="A34" s="3">
        <v>33</v>
      </c>
      <c r="B34" s="3" t="s">
        <v>48</v>
      </c>
      <c r="C34">
        <v>701</v>
      </c>
      <c r="E34" s="3">
        <v>524</v>
      </c>
    </row>
    <row r="35" spans="1:5" x14ac:dyDescent="0.2">
      <c r="A35" s="3">
        <v>34</v>
      </c>
      <c r="B35" s="3" t="s">
        <v>49</v>
      </c>
      <c r="C35">
        <v>702</v>
      </c>
      <c r="E35" s="3">
        <v>525</v>
      </c>
    </row>
    <row r="36" spans="1:5" x14ac:dyDescent="0.2">
      <c r="A36" s="3">
        <v>35</v>
      </c>
      <c r="B36" s="3" t="s">
        <v>50</v>
      </c>
      <c r="C36">
        <v>702</v>
      </c>
      <c r="E36" s="3">
        <v>525</v>
      </c>
    </row>
    <row r="37" spans="1:5" x14ac:dyDescent="0.2">
      <c r="A37" s="3">
        <v>36</v>
      </c>
      <c r="B37" s="3" t="s">
        <v>51</v>
      </c>
      <c r="C37">
        <v>722</v>
      </c>
      <c r="E37" s="3">
        <v>540</v>
      </c>
    </row>
    <row r="38" spans="1:5" x14ac:dyDescent="0.2">
      <c r="A38" s="3">
        <v>37</v>
      </c>
      <c r="B38" s="3" t="s">
        <v>52</v>
      </c>
      <c r="C38">
        <v>722</v>
      </c>
      <c r="E38" s="3">
        <v>540</v>
      </c>
    </row>
    <row r="39" spans="1:5" x14ac:dyDescent="0.2">
      <c r="A39" s="3">
        <v>38</v>
      </c>
      <c r="B39" s="3" t="s">
        <v>53</v>
      </c>
      <c r="C39">
        <v>722</v>
      </c>
      <c r="E39" s="3">
        <v>540</v>
      </c>
    </row>
    <row r="40" spans="1:5" x14ac:dyDescent="0.2">
      <c r="A40" s="3">
        <v>39</v>
      </c>
      <c r="B40" s="3" t="s">
        <v>54</v>
      </c>
      <c r="C40">
        <v>722</v>
      </c>
      <c r="E40" s="3">
        <v>540</v>
      </c>
    </row>
    <row r="41" spans="1:5" x14ac:dyDescent="0.2">
      <c r="A41" s="3">
        <v>40</v>
      </c>
      <c r="B41" s="3" t="s">
        <v>55</v>
      </c>
      <c r="C41">
        <v>726</v>
      </c>
      <c r="E41" s="3">
        <v>202</v>
      </c>
    </row>
    <row r="42" spans="1:5" x14ac:dyDescent="0.2">
      <c r="A42" s="3">
        <v>41</v>
      </c>
      <c r="B42" s="3" t="s">
        <v>55</v>
      </c>
      <c r="C42">
        <v>725</v>
      </c>
      <c r="E42" s="3">
        <v>542</v>
      </c>
    </row>
    <row r="43" spans="1:5" x14ac:dyDescent="0.2">
      <c r="A43" s="3">
        <v>42</v>
      </c>
      <c r="B43" s="3" t="s">
        <v>55</v>
      </c>
      <c r="C43">
        <v>724</v>
      </c>
      <c r="E43" s="3">
        <v>544</v>
      </c>
    </row>
    <row r="44" spans="1:5" x14ac:dyDescent="0.2">
      <c r="A44" s="3">
        <v>43</v>
      </c>
      <c r="B44" s="3" t="s">
        <v>56</v>
      </c>
      <c r="C44">
        <v>724</v>
      </c>
      <c r="E44" s="3">
        <v>544</v>
      </c>
    </row>
    <row r="45" spans="1:5" x14ac:dyDescent="0.2">
      <c r="A45" s="3">
        <v>44</v>
      </c>
      <c r="B45" s="3" t="s">
        <v>57</v>
      </c>
      <c r="C45">
        <v>724</v>
      </c>
      <c r="E45" s="3">
        <v>544</v>
      </c>
    </row>
    <row r="46" spans="1:5" x14ac:dyDescent="0.2">
      <c r="A46" s="3">
        <v>45</v>
      </c>
      <c r="B46" s="3" t="s">
        <v>58</v>
      </c>
      <c r="C46">
        <v>724</v>
      </c>
      <c r="E46" s="3">
        <v>544</v>
      </c>
    </row>
    <row r="47" spans="1:5" x14ac:dyDescent="0.2">
      <c r="A47" s="3">
        <v>46</v>
      </c>
      <c r="B47" s="3" t="s">
        <v>59</v>
      </c>
      <c r="C47">
        <v>743</v>
      </c>
      <c r="E47" s="3">
        <v>545</v>
      </c>
    </row>
    <row r="48" spans="1:5" x14ac:dyDescent="0.2">
      <c r="A48" s="3">
        <v>47</v>
      </c>
      <c r="B48" s="3" t="s">
        <v>60</v>
      </c>
      <c r="C48">
        <v>743</v>
      </c>
      <c r="E48" s="3">
        <v>545</v>
      </c>
    </row>
    <row r="49" spans="1:6" x14ac:dyDescent="0.2">
      <c r="A49" s="3">
        <v>48</v>
      </c>
      <c r="B49" s="3" t="s">
        <v>61</v>
      </c>
      <c r="C49">
        <v>743</v>
      </c>
      <c r="E49" s="3">
        <v>545</v>
      </c>
    </row>
    <row r="50" spans="1:6" x14ac:dyDescent="0.2">
      <c r="A50" s="3">
        <v>49</v>
      </c>
      <c r="B50" s="3" t="s">
        <v>62</v>
      </c>
      <c r="C50">
        <v>743</v>
      </c>
      <c r="E50" s="3">
        <v>545</v>
      </c>
    </row>
    <row r="51" spans="1:6" x14ac:dyDescent="0.2">
      <c r="A51" s="3">
        <v>50</v>
      </c>
      <c r="B51" s="3" t="s">
        <v>63</v>
      </c>
      <c r="C51">
        <v>646</v>
      </c>
      <c r="D51">
        <v>646</v>
      </c>
      <c r="E51">
        <v>646</v>
      </c>
      <c r="F51">
        <v>646</v>
      </c>
    </row>
    <row r="52" spans="1:6" x14ac:dyDescent="0.2">
      <c r="A52" s="3">
        <v>51</v>
      </c>
      <c r="B52" s="3" t="s">
        <v>64</v>
      </c>
      <c r="C52">
        <v>646</v>
      </c>
      <c r="D52">
        <v>646</v>
      </c>
      <c r="E52">
        <v>646</v>
      </c>
      <c r="F52">
        <v>646</v>
      </c>
    </row>
    <row r="53" spans="1:6" x14ac:dyDescent="0.2">
      <c r="A53" s="3">
        <v>52</v>
      </c>
      <c r="B53" s="3" t="s">
        <v>65</v>
      </c>
      <c r="C53">
        <v>646</v>
      </c>
      <c r="D53">
        <v>646</v>
      </c>
      <c r="E53">
        <v>646</v>
      </c>
      <c r="F53">
        <v>646</v>
      </c>
    </row>
    <row r="54" spans="1:6" x14ac:dyDescent="0.2">
      <c r="A54" s="3">
        <v>53</v>
      </c>
      <c r="B54" s="3" t="s">
        <v>66</v>
      </c>
      <c r="C54">
        <v>646</v>
      </c>
      <c r="D54">
        <v>646</v>
      </c>
      <c r="E54">
        <v>646</v>
      </c>
      <c r="F54">
        <v>646</v>
      </c>
    </row>
    <row r="55" spans="1:6" x14ac:dyDescent="0.2">
      <c r="A55" s="3">
        <v>54</v>
      </c>
      <c r="B55" s="3" t="s">
        <v>67</v>
      </c>
      <c r="C55">
        <v>646</v>
      </c>
      <c r="D55">
        <v>646</v>
      </c>
      <c r="E55">
        <v>646</v>
      </c>
      <c r="F55">
        <v>646</v>
      </c>
    </row>
    <row r="56" spans="1:6" x14ac:dyDescent="0.2">
      <c r="A56" s="3">
        <v>55</v>
      </c>
      <c r="B56" s="3" t="s">
        <v>68</v>
      </c>
      <c r="C56">
        <v>646</v>
      </c>
      <c r="D56">
        <v>646</v>
      </c>
      <c r="E56">
        <v>646</v>
      </c>
      <c r="F56">
        <v>646</v>
      </c>
    </row>
    <row r="57" spans="1:6" x14ac:dyDescent="0.2">
      <c r="A57" s="3">
        <v>56</v>
      </c>
      <c r="B57" s="3" t="s">
        <v>69</v>
      </c>
      <c r="C57">
        <v>645</v>
      </c>
      <c r="D57">
        <v>645</v>
      </c>
      <c r="E57">
        <v>645</v>
      </c>
      <c r="F57">
        <v>645</v>
      </c>
    </row>
    <row r="58" spans="1:6" x14ac:dyDescent="0.2">
      <c r="A58" s="3">
        <v>57</v>
      </c>
      <c r="B58" s="3" t="s">
        <v>70</v>
      </c>
      <c r="C58">
        <v>645</v>
      </c>
      <c r="D58">
        <v>645</v>
      </c>
      <c r="E58">
        <v>645</v>
      </c>
      <c r="F58">
        <v>645</v>
      </c>
    </row>
    <row r="59" spans="1:6" x14ac:dyDescent="0.2">
      <c r="A59" s="3">
        <v>58</v>
      </c>
      <c r="B59" s="3" t="s">
        <v>71</v>
      </c>
      <c r="C59">
        <v>645</v>
      </c>
      <c r="D59">
        <v>645</v>
      </c>
      <c r="E59">
        <v>645</v>
      </c>
      <c r="F59">
        <v>645</v>
      </c>
    </row>
    <row r="60" spans="1:6" x14ac:dyDescent="0.2">
      <c r="A60" s="3">
        <v>59</v>
      </c>
      <c r="B60" s="3" t="s">
        <v>72</v>
      </c>
      <c r="C60">
        <v>645</v>
      </c>
      <c r="D60">
        <v>645</v>
      </c>
      <c r="E60">
        <v>645</v>
      </c>
      <c r="F60">
        <v>645</v>
      </c>
    </row>
    <row r="61" spans="1:6" x14ac:dyDescent="0.2">
      <c r="A61" s="3">
        <v>60</v>
      </c>
      <c r="B61" s="3"/>
    </row>
    <row r="62" spans="1:6" x14ac:dyDescent="0.2">
      <c r="A62" s="3">
        <v>61</v>
      </c>
      <c r="B62" s="3"/>
    </row>
    <row r="63" spans="1:6" x14ac:dyDescent="0.2">
      <c r="A63" s="3">
        <v>62</v>
      </c>
      <c r="B63" s="3" t="s">
        <v>73</v>
      </c>
      <c r="C63">
        <v>640</v>
      </c>
      <c r="D63">
        <v>640</v>
      </c>
      <c r="E63">
        <v>640</v>
      </c>
      <c r="F63">
        <v>640</v>
      </c>
    </row>
    <row r="64" spans="1:6" x14ac:dyDescent="0.2">
      <c r="A64" s="3">
        <v>63</v>
      </c>
      <c r="B64" s="3" t="s">
        <v>74</v>
      </c>
      <c r="C64">
        <v>640</v>
      </c>
      <c r="D64">
        <v>640</v>
      </c>
      <c r="E64">
        <v>640</v>
      </c>
      <c r="F64">
        <v>640</v>
      </c>
    </row>
    <row r="65" spans="1:6" x14ac:dyDescent="0.2">
      <c r="A65" s="3">
        <v>64</v>
      </c>
      <c r="B65" s="3" t="s">
        <v>75</v>
      </c>
      <c r="C65">
        <v>640</v>
      </c>
      <c r="D65">
        <v>640</v>
      </c>
      <c r="E65">
        <v>640</v>
      </c>
      <c r="F65">
        <v>640</v>
      </c>
    </row>
    <row r="66" spans="1:6" x14ac:dyDescent="0.2">
      <c r="A66" s="3">
        <v>65</v>
      </c>
      <c r="B66" s="3" t="s">
        <v>76</v>
      </c>
      <c r="C66">
        <v>640</v>
      </c>
      <c r="D66">
        <v>640</v>
      </c>
      <c r="E66">
        <v>640</v>
      </c>
      <c r="F66">
        <v>640</v>
      </c>
    </row>
    <row r="67" spans="1:6" x14ac:dyDescent="0.2">
      <c r="A67" s="3">
        <v>66</v>
      </c>
      <c r="B67" s="3" t="s">
        <v>77</v>
      </c>
      <c r="C67">
        <v>629</v>
      </c>
      <c r="D67">
        <v>629</v>
      </c>
      <c r="E67">
        <v>629</v>
      </c>
      <c r="F67">
        <v>629</v>
      </c>
    </row>
    <row r="68" spans="1:6" x14ac:dyDescent="0.2">
      <c r="A68" s="3">
        <v>67</v>
      </c>
      <c r="B68" s="3" t="s">
        <v>78</v>
      </c>
      <c r="C68">
        <v>629</v>
      </c>
      <c r="D68">
        <v>629</v>
      </c>
      <c r="E68">
        <v>629</v>
      </c>
      <c r="F68">
        <v>629</v>
      </c>
    </row>
    <row r="69" spans="1:6" x14ac:dyDescent="0.2">
      <c r="A69" s="3">
        <v>68</v>
      </c>
      <c r="B69" s="3" t="s">
        <v>79</v>
      </c>
      <c r="C69">
        <v>629</v>
      </c>
      <c r="D69">
        <v>629</v>
      </c>
      <c r="E69">
        <v>629</v>
      </c>
      <c r="F69">
        <v>629</v>
      </c>
    </row>
    <row r="70" spans="1:6" x14ac:dyDescent="0.2">
      <c r="A70" s="3">
        <v>69</v>
      </c>
      <c r="B70" s="3" t="s">
        <v>80</v>
      </c>
      <c r="C70">
        <v>629</v>
      </c>
      <c r="D70">
        <v>629</v>
      </c>
      <c r="E70">
        <v>629</v>
      </c>
      <c r="F70">
        <v>629</v>
      </c>
    </row>
    <row r="71" spans="1:6" x14ac:dyDescent="0.2">
      <c r="A71" s="3">
        <v>70</v>
      </c>
      <c r="B71" s="3"/>
    </row>
    <row r="72" spans="1:6" x14ac:dyDescent="0.2">
      <c r="A72" s="3">
        <v>71</v>
      </c>
      <c r="B72" s="3"/>
    </row>
    <row r="73" spans="1:6" x14ac:dyDescent="0.2">
      <c r="A73" s="3">
        <v>72</v>
      </c>
      <c r="B73" s="3"/>
    </row>
    <row r="74" spans="1:6" x14ac:dyDescent="0.2">
      <c r="A74" s="3">
        <v>73</v>
      </c>
      <c r="B74" s="3"/>
    </row>
    <row r="75" spans="1:6" x14ac:dyDescent="0.2">
      <c r="A75" s="3">
        <v>74</v>
      </c>
      <c r="B75" s="3"/>
    </row>
    <row r="76" spans="1:6" x14ac:dyDescent="0.2">
      <c r="A76" s="3">
        <v>75</v>
      </c>
      <c r="B76" s="3"/>
    </row>
    <row r="77" spans="1:6" x14ac:dyDescent="0.2">
      <c r="A77" s="3">
        <v>76</v>
      </c>
      <c r="B77" s="3"/>
    </row>
    <row r="78" spans="1:6" x14ac:dyDescent="0.2">
      <c r="A78" s="3">
        <v>77</v>
      </c>
      <c r="B78" s="3"/>
    </row>
    <row r="79" spans="1:6" x14ac:dyDescent="0.2">
      <c r="A79" s="3">
        <v>78</v>
      </c>
      <c r="B79" s="3"/>
    </row>
    <row r="80" spans="1:6" x14ac:dyDescent="0.2">
      <c r="A80" s="3">
        <v>79</v>
      </c>
      <c r="B80" s="3"/>
    </row>
    <row r="81" spans="1:6" x14ac:dyDescent="0.2">
      <c r="A81" s="3">
        <v>80</v>
      </c>
      <c r="B81" s="3"/>
    </row>
    <row r="82" spans="1:6" x14ac:dyDescent="0.2">
      <c r="A82" s="3">
        <v>81</v>
      </c>
      <c r="B82" s="3"/>
    </row>
    <row r="83" spans="1:6" x14ac:dyDescent="0.2">
      <c r="A83" s="3">
        <v>82</v>
      </c>
      <c r="B83" s="3"/>
    </row>
    <row r="84" spans="1:6" x14ac:dyDescent="0.2">
      <c r="A84" s="3">
        <v>83</v>
      </c>
      <c r="B84" s="3"/>
    </row>
    <row r="85" spans="1:6" x14ac:dyDescent="0.2">
      <c r="A85" s="3">
        <v>84</v>
      </c>
      <c r="B85" s="3"/>
    </row>
    <row r="86" spans="1:6" x14ac:dyDescent="0.2">
      <c r="A86" s="3">
        <v>85</v>
      </c>
      <c r="B86" s="3"/>
    </row>
    <row r="87" spans="1:6" x14ac:dyDescent="0.2">
      <c r="A87" s="3">
        <v>86</v>
      </c>
      <c r="B87" s="3"/>
    </row>
    <row r="88" spans="1:6" x14ac:dyDescent="0.2">
      <c r="A88" s="3">
        <v>87</v>
      </c>
      <c r="B88" s="3"/>
    </row>
    <row r="89" spans="1:6" x14ac:dyDescent="0.2">
      <c r="A89" s="3">
        <v>88</v>
      </c>
      <c r="B89" s="3" t="s">
        <v>81</v>
      </c>
      <c r="C89">
        <v>519</v>
      </c>
      <c r="D89">
        <v>519</v>
      </c>
      <c r="E89">
        <v>519</v>
      </c>
      <c r="F89">
        <v>519</v>
      </c>
    </row>
    <row r="90" spans="1:6" x14ac:dyDescent="0.2">
      <c r="A90" s="3">
        <v>89</v>
      </c>
      <c r="B90" s="3" t="s">
        <v>130</v>
      </c>
      <c r="C90">
        <v>329</v>
      </c>
      <c r="D90">
        <v>329</v>
      </c>
      <c r="E90">
        <v>329</v>
      </c>
      <c r="F90">
        <v>329</v>
      </c>
    </row>
    <row r="91" spans="1:6" x14ac:dyDescent="0.2">
      <c r="A91" s="3"/>
      <c r="B91" s="3"/>
    </row>
    <row r="92" spans="1:6" x14ac:dyDescent="0.2">
      <c r="A92" s="3"/>
      <c r="B92" s="3"/>
    </row>
    <row r="93" spans="1:6" x14ac:dyDescent="0.2">
      <c r="A93" s="3"/>
      <c r="B93" s="3"/>
    </row>
    <row r="94" spans="1:6" x14ac:dyDescent="0.2">
      <c r="A94" s="3"/>
      <c r="B94" s="3"/>
    </row>
    <row r="95" spans="1:6" x14ac:dyDescent="0.2">
      <c r="A95" s="3"/>
      <c r="B95" s="3"/>
    </row>
    <row r="96" spans="1:6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9B1-B2F2-C24D-9683-349831E0A64F}">
  <dimension ref="A1:W1004"/>
  <sheetViews>
    <sheetView topLeftCell="A11" workbookViewId="0">
      <selection activeCell="T51" sqref="T51"/>
    </sheetView>
  </sheetViews>
  <sheetFormatPr baseColWidth="10" defaultRowHeight="16" x14ac:dyDescent="0.2"/>
  <cols>
    <col min="2" max="2" width="24" bestFit="1" customWidth="1"/>
    <col min="3" max="12" width="4.33203125" customWidth="1"/>
    <col min="13" max="13" width="15.1640625" customWidth="1"/>
  </cols>
  <sheetData>
    <row r="1" spans="1:19" x14ac:dyDescent="0.2">
      <c r="A1" s="3" t="s">
        <v>37</v>
      </c>
      <c r="B1" s="3" t="s">
        <v>38</v>
      </c>
      <c r="C1" s="4" t="s">
        <v>120</v>
      </c>
      <c r="D1" s="4" t="s">
        <v>129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163</v>
      </c>
      <c r="N1" s="5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156</v>
      </c>
    </row>
    <row r="2" spans="1:19" x14ac:dyDescent="0.2">
      <c r="A2" s="3">
        <v>1</v>
      </c>
      <c r="B2" s="3" t="s">
        <v>39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s">
        <v>164</v>
      </c>
      <c r="N2">
        <v>202</v>
      </c>
      <c r="O2">
        <v>202</v>
      </c>
      <c r="P2">
        <v>202</v>
      </c>
      <c r="Q2">
        <v>202</v>
      </c>
      <c r="R2">
        <v>202</v>
      </c>
      <c r="S2">
        <v>202</v>
      </c>
    </row>
    <row r="3" spans="1:19" x14ac:dyDescent="0.2">
      <c r="A3" s="3">
        <v>2</v>
      </c>
      <c r="B3" s="3" t="s">
        <v>43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s">
        <v>164</v>
      </c>
      <c r="N3" s="3">
        <v>940</v>
      </c>
      <c r="O3">
        <v>801</v>
      </c>
      <c r="P3" s="3">
        <v>940</v>
      </c>
      <c r="Q3">
        <v>801</v>
      </c>
      <c r="R3" s="3">
        <v>646</v>
      </c>
      <c r="S3" s="3">
        <v>646</v>
      </c>
    </row>
    <row r="4" spans="1:19" x14ac:dyDescent="0.2">
      <c r="A4" s="3">
        <v>3</v>
      </c>
      <c r="B4" s="3" t="s">
        <v>43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s">
        <v>164</v>
      </c>
      <c r="N4" s="3">
        <v>925</v>
      </c>
      <c r="O4" s="3">
        <v>802</v>
      </c>
      <c r="P4" s="3">
        <v>925</v>
      </c>
      <c r="Q4" s="3">
        <v>802</v>
      </c>
      <c r="R4" s="3">
        <v>645</v>
      </c>
      <c r="S4" s="3">
        <v>645</v>
      </c>
    </row>
    <row r="5" spans="1:19" x14ac:dyDescent="0.2">
      <c r="A5" s="3">
        <v>4</v>
      </c>
      <c r="B5" s="3" t="s">
        <v>43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s">
        <v>164</v>
      </c>
      <c r="N5" s="3">
        <v>923</v>
      </c>
      <c r="O5" s="3">
        <v>822</v>
      </c>
      <c r="P5" s="3">
        <v>923</v>
      </c>
      <c r="Q5" s="3">
        <v>822</v>
      </c>
      <c r="R5" s="3">
        <v>640</v>
      </c>
      <c r="S5" s="3">
        <v>640</v>
      </c>
    </row>
    <row r="6" spans="1:19" x14ac:dyDescent="0.2">
      <c r="A6" s="3">
        <v>5</v>
      </c>
      <c r="B6" s="3" t="s">
        <v>43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s">
        <v>164</v>
      </c>
      <c r="N6" s="3">
        <v>921</v>
      </c>
      <c r="O6" s="3">
        <v>824</v>
      </c>
      <c r="P6" s="3">
        <v>921</v>
      </c>
      <c r="Q6" s="3">
        <v>824</v>
      </c>
      <c r="R6" s="3"/>
      <c r="S6" s="3"/>
    </row>
    <row r="7" spans="1:19" x14ac:dyDescent="0.2">
      <c r="A7" s="3">
        <v>6</v>
      </c>
      <c r="B7" s="3" t="s">
        <v>43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s">
        <v>164</v>
      </c>
      <c r="N7" s="3">
        <v>902</v>
      </c>
      <c r="O7" s="3">
        <v>826</v>
      </c>
      <c r="P7" s="3">
        <v>902</v>
      </c>
      <c r="Q7" s="3">
        <v>826</v>
      </c>
      <c r="R7" s="3"/>
      <c r="S7" s="3"/>
    </row>
    <row r="8" spans="1:19" x14ac:dyDescent="0.2">
      <c r="A8" s="3">
        <v>7</v>
      </c>
      <c r="B8" s="3" t="s">
        <v>43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s">
        <v>164</v>
      </c>
      <c r="N8" s="3">
        <v>906</v>
      </c>
      <c r="O8" s="3">
        <v>840</v>
      </c>
      <c r="P8" s="3">
        <v>906</v>
      </c>
      <c r="Q8" s="3">
        <v>840</v>
      </c>
      <c r="R8" s="3"/>
      <c r="S8" s="3"/>
    </row>
    <row r="9" spans="1:19" x14ac:dyDescent="0.2">
      <c r="A9" s="3">
        <v>8</v>
      </c>
      <c r="B9" s="3" t="s">
        <v>43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s">
        <v>164</v>
      </c>
      <c r="N9" s="3">
        <v>845</v>
      </c>
      <c r="O9" s="3">
        <v>845</v>
      </c>
      <c r="P9" s="3">
        <v>845</v>
      </c>
      <c r="Q9" s="3">
        <v>845</v>
      </c>
      <c r="R9" s="3"/>
      <c r="S9" s="3"/>
    </row>
    <row r="10" spans="1:19" x14ac:dyDescent="0.2">
      <c r="A10" s="3">
        <v>9</v>
      </c>
      <c r="B10" s="3" t="s">
        <v>43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s">
        <v>164</v>
      </c>
      <c r="N10" s="3">
        <v>840</v>
      </c>
      <c r="O10" s="3">
        <v>902</v>
      </c>
      <c r="P10" s="3">
        <v>840</v>
      </c>
      <c r="Q10" s="3">
        <v>902</v>
      </c>
      <c r="R10" s="3"/>
      <c r="S10" s="3"/>
    </row>
    <row r="11" spans="1:19" x14ac:dyDescent="0.2">
      <c r="A11" s="3">
        <v>10</v>
      </c>
      <c r="B11" s="3" t="s">
        <v>43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s">
        <v>164</v>
      </c>
      <c r="N11" s="3">
        <v>826</v>
      </c>
      <c r="O11" s="3">
        <v>906</v>
      </c>
      <c r="P11" s="3">
        <v>826</v>
      </c>
      <c r="Q11" s="3">
        <v>906</v>
      </c>
      <c r="R11" s="3"/>
      <c r="S11" s="3"/>
    </row>
    <row r="12" spans="1:19" x14ac:dyDescent="0.2">
      <c r="A12" s="3">
        <v>11</v>
      </c>
      <c r="B12" s="3" t="s">
        <v>91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s">
        <v>157</v>
      </c>
      <c r="N12" s="3">
        <v>806</v>
      </c>
      <c r="O12" s="3">
        <v>806</v>
      </c>
      <c r="P12" s="3">
        <v>806</v>
      </c>
      <c r="Q12" s="3">
        <v>806</v>
      </c>
      <c r="R12" s="3"/>
      <c r="S12" s="3"/>
    </row>
    <row r="13" spans="1:19" x14ac:dyDescent="0.2">
      <c r="A13" s="3">
        <v>12</v>
      </c>
      <c r="B13" s="3" t="s">
        <v>92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s">
        <v>158</v>
      </c>
      <c r="N13" s="3">
        <v>202</v>
      </c>
      <c r="O13" s="3">
        <v>202</v>
      </c>
      <c r="P13" s="3">
        <v>202</v>
      </c>
      <c r="Q13" s="3">
        <v>202</v>
      </c>
      <c r="R13" s="3"/>
      <c r="S13" s="3"/>
    </row>
    <row r="14" spans="1:19" x14ac:dyDescent="0.2">
      <c r="A14" s="3">
        <v>13</v>
      </c>
      <c r="B14" s="3" t="s">
        <v>134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1</v>
      </c>
      <c r="R14" s="3"/>
      <c r="S14" s="3"/>
    </row>
    <row r="15" spans="1:19" x14ac:dyDescent="0.2">
      <c r="A15" s="3">
        <v>14</v>
      </c>
      <c r="B15" s="3"/>
      <c r="M15" t="s">
        <v>164</v>
      </c>
    </row>
    <row r="16" spans="1:19" x14ac:dyDescent="0.2">
      <c r="A16" s="3">
        <v>15</v>
      </c>
      <c r="B16" s="3" t="s">
        <v>130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s">
        <v>164</v>
      </c>
      <c r="N16">
        <v>329</v>
      </c>
      <c r="O16">
        <v>329</v>
      </c>
      <c r="P16">
        <v>329</v>
      </c>
      <c r="Q16">
        <v>329</v>
      </c>
      <c r="R16">
        <v>329</v>
      </c>
      <c r="S16">
        <v>329</v>
      </c>
    </row>
    <row r="17" spans="1:23" x14ac:dyDescent="0.2">
      <c r="A17" s="3">
        <v>16</v>
      </c>
      <c r="B17" s="3" t="s">
        <v>131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1</v>
      </c>
      <c r="K17" t="b">
        <v>0</v>
      </c>
      <c r="L17" t="b">
        <v>0</v>
      </c>
      <c r="M17" t="s">
        <v>164</v>
      </c>
      <c r="N17">
        <v>329</v>
      </c>
      <c r="O17">
        <v>329</v>
      </c>
      <c r="P17">
        <v>329</v>
      </c>
      <c r="Q17">
        <v>329</v>
      </c>
      <c r="R17">
        <v>329</v>
      </c>
      <c r="S17">
        <v>329</v>
      </c>
    </row>
    <row r="18" spans="1:23" x14ac:dyDescent="0.2">
      <c r="A18" s="3">
        <v>17</v>
      </c>
      <c r="B18" s="3" t="s">
        <v>132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s">
        <v>164</v>
      </c>
      <c r="N18">
        <v>329</v>
      </c>
      <c r="O18">
        <v>329</v>
      </c>
      <c r="P18">
        <v>329</v>
      </c>
      <c r="Q18">
        <v>329</v>
      </c>
      <c r="R18">
        <v>329</v>
      </c>
      <c r="S18">
        <v>329</v>
      </c>
    </row>
    <row r="19" spans="1:23" x14ac:dyDescent="0.2">
      <c r="A19" s="3">
        <v>18</v>
      </c>
      <c r="B19" s="3" t="s">
        <v>133</v>
      </c>
      <c r="C19" t="b">
        <v>1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1</v>
      </c>
      <c r="L19" t="b">
        <v>0</v>
      </c>
      <c r="M19" t="s">
        <v>164</v>
      </c>
      <c r="N19">
        <v>329</v>
      </c>
      <c r="O19">
        <v>329</v>
      </c>
      <c r="P19">
        <v>329</v>
      </c>
      <c r="Q19">
        <v>329</v>
      </c>
      <c r="R19">
        <v>329</v>
      </c>
      <c r="S19">
        <v>329</v>
      </c>
      <c r="W19" s="3"/>
    </row>
    <row r="20" spans="1:23" x14ac:dyDescent="0.2">
      <c r="A20" s="3">
        <v>19</v>
      </c>
      <c r="B20" s="6" t="s">
        <v>45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s">
        <v>164</v>
      </c>
      <c r="N20" s="6">
        <v>725</v>
      </c>
      <c r="O20" s="6">
        <v>726</v>
      </c>
      <c r="P20" s="6">
        <v>522</v>
      </c>
      <c r="Q20" s="6">
        <v>529</v>
      </c>
      <c r="R20" s="6">
        <v>219</v>
      </c>
      <c r="S20" s="6">
        <v>219</v>
      </c>
      <c r="W20" s="3"/>
    </row>
    <row r="21" spans="1:23" x14ac:dyDescent="0.2">
      <c r="A21" s="3">
        <v>20</v>
      </c>
      <c r="B21" s="7" t="s">
        <v>45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s">
        <v>164</v>
      </c>
      <c r="N21" s="7">
        <v>701</v>
      </c>
      <c r="O21" s="7">
        <v>702</v>
      </c>
      <c r="P21" s="7">
        <v>523</v>
      </c>
      <c r="Q21" s="7">
        <v>540</v>
      </c>
      <c r="R21" s="7">
        <v>219</v>
      </c>
      <c r="S21" s="7">
        <v>219</v>
      </c>
      <c r="W21" s="3"/>
    </row>
    <row r="22" spans="1:23" x14ac:dyDescent="0.2">
      <c r="A22" s="3">
        <v>21</v>
      </c>
      <c r="B22" s="7" t="s">
        <v>47</v>
      </c>
      <c r="C22" t="b">
        <v>1</v>
      </c>
      <c r="D22" t="b">
        <v>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s">
        <v>164</v>
      </c>
      <c r="N22" s="7">
        <v>701</v>
      </c>
      <c r="O22" s="7">
        <v>702</v>
      </c>
      <c r="P22" s="7">
        <v>523</v>
      </c>
      <c r="Q22" s="7">
        <v>540</v>
      </c>
      <c r="R22" s="7">
        <v>219</v>
      </c>
      <c r="S22" s="7">
        <v>219</v>
      </c>
      <c r="W22" s="3"/>
    </row>
    <row r="23" spans="1:23" x14ac:dyDescent="0.2">
      <c r="A23" s="3">
        <v>22</v>
      </c>
      <c r="B23" s="7" t="s">
        <v>49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s">
        <v>164</v>
      </c>
      <c r="N23" s="7">
        <v>701</v>
      </c>
      <c r="O23" s="7">
        <v>702</v>
      </c>
      <c r="P23" s="7">
        <v>523</v>
      </c>
      <c r="Q23" s="7">
        <v>540</v>
      </c>
      <c r="R23" s="7">
        <v>219</v>
      </c>
      <c r="S23" s="7">
        <v>219</v>
      </c>
    </row>
    <row r="24" spans="1:23" x14ac:dyDescent="0.2">
      <c r="A24" s="3">
        <v>23</v>
      </c>
      <c r="B24" s="8" t="s">
        <v>51</v>
      </c>
      <c r="C24" t="b">
        <v>1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s">
        <v>164</v>
      </c>
      <c r="N24" s="8">
        <v>722</v>
      </c>
      <c r="O24" s="8">
        <v>724</v>
      </c>
      <c r="P24" s="8">
        <v>524</v>
      </c>
      <c r="Q24" s="8">
        <v>542</v>
      </c>
      <c r="R24" s="8">
        <v>225</v>
      </c>
      <c r="S24" s="8">
        <v>225</v>
      </c>
      <c r="U24" s="3"/>
    </row>
    <row r="25" spans="1:23" x14ac:dyDescent="0.2">
      <c r="A25" s="3">
        <v>24</v>
      </c>
      <c r="B25" s="8" t="s">
        <v>53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s">
        <v>164</v>
      </c>
      <c r="N25" s="8">
        <v>722</v>
      </c>
      <c r="O25" s="8">
        <v>724</v>
      </c>
      <c r="P25" s="8">
        <v>524</v>
      </c>
      <c r="Q25" s="8">
        <v>542</v>
      </c>
      <c r="R25" s="8">
        <v>225</v>
      </c>
      <c r="S25" s="8">
        <v>225</v>
      </c>
      <c r="U25" s="3"/>
    </row>
    <row r="26" spans="1:23" x14ac:dyDescent="0.2">
      <c r="A26" s="3">
        <v>25</v>
      </c>
      <c r="B26" s="9" t="s">
        <v>55</v>
      </c>
      <c r="C26" t="b">
        <v>1</v>
      </c>
      <c r="D26" t="b">
        <v>0</v>
      </c>
      <c r="E26" t="b">
        <v>1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s">
        <v>164</v>
      </c>
      <c r="N26" s="9">
        <v>740</v>
      </c>
      <c r="O26" s="9">
        <v>742</v>
      </c>
      <c r="P26" s="9">
        <v>525</v>
      </c>
      <c r="Q26" s="9">
        <v>544</v>
      </c>
      <c r="R26" s="9">
        <v>227</v>
      </c>
      <c r="S26" s="9">
        <v>227</v>
      </c>
      <c r="U26" s="3"/>
    </row>
    <row r="27" spans="1:23" x14ac:dyDescent="0.2">
      <c r="A27" s="3">
        <v>26</v>
      </c>
      <c r="B27" s="9" t="s">
        <v>57</v>
      </c>
      <c r="C27" t="b">
        <v>1</v>
      </c>
      <c r="D27" t="b">
        <v>1</v>
      </c>
      <c r="E27" t="b">
        <v>1</v>
      </c>
      <c r="F27" t="b">
        <v>0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s">
        <v>164</v>
      </c>
      <c r="N27" s="9">
        <v>740</v>
      </c>
      <c r="O27" s="9">
        <v>742</v>
      </c>
      <c r="P27" s="9">
        <v>525</v>
      </c>
      <c r="Q27" s="9">
        <v>544</v>
      </c>
      <c r="R27" s="9">
        <v>227</v>
      </c>
      <c r="S27" s="9">
        <v>227</v>
      </c>
    </row>
    <row r="28" spans="1:23" x14ac:dyDescent="0.2">
      <c r="A28" s="3">
        <v>27</v>
      </c>
      <c r="B28" s="10" t="s">
        <v>59</v>
      </c>
      <c r="C28" t="b">
        <v>1</v>
      </c>
      <c r="D28" t="b">
        <v>0</v>
      </c>
      <c r="E28" t="b">
        <v>0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s">
        <v>164</v>
      </c>
      <c r="N28" s="10">
        <v>743</v>
      </c>
      <c r="O28" s="10">
        <v>744</v>
      </c>
      <c r="P28" s="10">
        <v>527</v>
      </c>
      <c r="Q28" s="10">
        <v>545</v>
      </c>
      <c r="R28" s="10">
        <v>229</v>
      </c>
      <c r="S28" s="10">
        <v>229</v>
      </c>
    </row>
    <row r="29" spans="1:23" x14ac:dyDescent="0.2">
      <c r="A29" s="3">
        <v>28</v>
      </c>
      <c r="B29" s="10" t="s">
        <v>61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s">
        <v>164</v>
      </c>
      <c r="N29" s="10">
        <v>743</v>
      </c>
      <c r="O29" s="10">
        <v>744</v>
      </c>
      <c r="P29" s="10">
        <v>527</v>
      </c>
      <c r="Q29" s="10">
        <v>545</v>
      </c>
      <c r="R29" s="10">
        <v>229</v>
      </c>
      <c r="S29" s="10">
        <v>229</v>
      </c>
    </row>
    <row r="30" spans="1:23" x14ac:dyDescent="0.2">
      <c r="A30" s="3">
        <v>29</v>
      </c>
      <c r="M30" t="s">
        <v>164</v>
      </c>
    </row>
    <row r="31" spans="1:23" x14ac:dyDescent="0.2">
      <c r="A31" s="3">
        <v>30</v>
      </c>
      <c r="B31" s="7" t="s">
        <v>93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s">
        <v>157</v>
      </c>
      <c r="N31" s="7">
        <v>321</v>
      </c>
      <c r="O31" s="7">
        <v>321</v>
      </c>
    </row>
    <row r="32" spans="1:23" x14ac:dyDescent="0.2">
      <c r="A32" s="3">
        <v>31</v>
      </c>
      <c r="B32" s="7" t="s">
        <v>94</v>
      </c>
      <c r="C32" t="b">
        <v>1</v>
      </c>
      <c r="D32" t="b">
        <v>1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s">
        <v>157</v>
      </c>
      <c r="N32" s="7">
        <v>321</v>
      </c>
      <c r="O32" s="7">
        <v>321</v>
      </c>
    </row>
    <row r="33" spans="1:23" x14ac:dyDescent="0.2">
      <c r="A33" s="3">
        <v>32</v>
      </c>
      <c r="B33" s="7" t="s">
        <v>95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t="s">
        <v>157</v>
      </c>
      <c r="N33" s="7">
        <v>321</v>
      </c>
      <c r="O33" s="7">
        <v>321</v>
      </c>
      <c r="W33" s="3"/>
    </row>
    <row r="34" spans="1:23" x14ac:dyDescent="0.2">
      <c r="A34" s="3">
        <v>33</v>
      </c>
      <c r="B34" s="8" t="s">
        <v>96</v>
      </c>
      <c r="C34" t="b">
        <v>1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s">
        <v>157</v>
      </c>
      <c r="N34" s="8">
        <v>319</v>
      </c>
      <c r="O34" s="8">
        <v>319</v>
      </c>
      <c r="U34" s="3"/>
      <c r="W34" s="3"/>
    </row>
    <row r="35" spans="1:23" x14ac:dyDescent="0.2">
      <c r="A35" s="3">
        <v>34</v>
      </c>
      <c r="B35" s="8" t="s">
        <v>97</v>
      </c>
      <c r="C35" t="b">
        <v>1</v>
      </c>
      <c r="D35" t="b">
        <v>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s">
        <v>157</v>
      </c>
      <c r="N35" s="8">
        <v>319</v>
      </c>
      <c r="O35" s="8">
        <v>319</v>
      </c>
      <c r="U35" s="3"/>
      <c r="W35" s="3"/>
    </row>
    <row r="36" spans="1:23" x14ac:dyDescent="0.2">
      <c r="A36" s="3">
        <v>35</v>
      </c>
      <c r="B36" s="9" t="s">
        <v>98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0</v>
      </c>
      <c r="I36" t="b">
        <v>0</v>
      </c>
      <c r="J36" t="b">
        <v>1</v>
      </c>
      <c r="K36" t="b">
        <v>0</v>
      </c>
      <c r="L36" t="b">
        <v>0</v>
      </c>
      <c r="M36" t="s">
        <v>157</v>
      </c>
      <c r="N36" s="9">
        <v>323</v>
      </c>
      <c r="O36" s="9">
        <v>323</v>
      </c>
      <c r="U36" s="3"/>
      <c r="W36" s="3"/>
    </row>
    <row r="37" spans="1:23" x14ac:dyDescent="0.2">
      <c r="A37" s="3">
        <v>36</v>
      </c>
      <c r="B37" s="9" t="s">
        <v>99</v>
      </c>
      <c r="C37" t="b">
        <v>1</v>
      </c>
      <c r="D37" t="b">
        <v>1</v>
      </c>
      <c r="E37" t="b">
        <v>1</v>
      </c>
      <c r="F37" t="b">
        <v>0</v>
      </c>
      <c r="G37" t="b">
        <v>1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s">
        <v>157</v>
      </c>
      <c r="N37" s="9">
        <v>323</v>
      </c>
      <c r="O37" s="9">
        <v>323</v>
      </c>
      <c r="W37" s="3"/>
    </row>
    <row r="38" spans="1:23" x14ac:dyDescent="0.2">
      <c r="A38" s="3">
        <v>37</v>
      </c>
      <c r="B38" s="10" t="s">
        <v>100</v>
      </c>
      <c r="C38" t="b">
        <v>1</v>
      </c>
      <c r="D38" t="b">
        <v>0</v>
      </c>
      <c r="E38" t="b">
        <v>0</v>
      </c>
      <c r="F38" t="b">
        <v>1</v>
      </c>
      <c r="G38" t="b">
        <v>1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s">
        <v>157</v>
      </c>
      <c r="N38" s="10">
        <v>327</v>
      </c>
      <c r="O38" s="10">
        <v>327</v>
      </c>
      <c r="W38" s="3"/>
    </row>
    <row r="39" spans="1:23" x14ac:dyDescent="0.2">
      <c r="A39" s="3">
        <v>38</v>
      </c>
      <c r="B39" s="10" t="s">
        <v>101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s">
        <v>157</v>
      </c>
      <c r="N39" s="10">
        <v>327</v>
      </c>
      <c r="O39" s="10">
        <v>327</v>
      </c>
      <c r="W39" s="3"/>
    </row>
    <row r="40" spans="1:23" x14ac:dyDescent="0.2">
      <c r="A40" s="3">
        <v>39</v>
      </c>
      <c r="W40" s="3"/>
    </row>
    <row r="41" spans="1:23" x14ac:dyDescent="0.2">
      <c r="A41" s="3">
        <v>40</v>
      </c>
      <c r="B41" s="7" t="s">
        <v>102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s">
        <v>159</v>
      </c>
      <c r="N41" s="7">
        <v>701</v>
      </c>
      <c r="P41" s="7">
        <v>701</v>
      </c>
      <c r="W41" s="3"/>
    </row>
    <row r="42" spans="1:23" x14ac:dyDescent="0.2">
      <c r="A42" s="3">
        <v>41</v>
      </c>
      <c r="B42" s="7" t="s">
        <v>103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s">
        <v>159</v>
      </c>
      <c r="N42" s="7">
        <v>701</v>
      </c>
      <c r="P42" s="7">
        <v>701</v>
      </c>
      <c r="W42" s="3"/>
    </row>
    <row r="43" spans="1:23" x14ac:dyDescent="0.2">
      <c r="A43" s="3">
        <v>42</v>
      </c>
      <c r="B43" s="7" t="s">
        <v>104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1</v>
      </c>
      <c r="M43" t="s">
        <v>159</v>
      </c>
      <c r="N43" s="7">
        <v>701</v>
      </c>
      <c r="P43" s="7">
        <v>701</v>
      </c>
      <c r="W43" s="3"/>
    </row>
    <row r="44" spans="1:23" x14ac:dyDescent="0.2">
      <c r="A44" s="3">
        <v>43</v>
      </c>
      <c r="B44" s="8" t="s">
        <v>105</v>
      </c>
      <c r="C44" t="b">
        <v>1</v>
      </c>
      <c r="D44" t="b">
        <v>0</v>
      </c>
      <c r="E44" t="b">
        <v>0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s">
        <v>159</v>
      </c>
      <c r="N44" s="8">
        <v>722</v>
      </c>
      <c r="P44" s="8">
        <v>722</v>
      </c>
      <c r="U44" s="3"/>
      <c r="W44" s="3"/>
    </row>
    <row r="45" spans="1:23" x14ac:dyDescent="0.2">
      <c r="A45" s="3">
        <v>44</v>
      </c>
      <c r="B45" s="8" t="s">
        <v>106</v>
      </c>
      <c r="C45" t="b">
        <v>1</v>
      </c>
      <c r="D45" t="b">
        <v>1</v>
      </c>
      <c r="E45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s">
        <v>159</v>
      </c>
      <c r="N45" s="8">
        <v>722</v>
      </c>
      <c r="P45" s="8">
        <v>722</v>
      </c>
      <c r="U45" s="3"/>
      <c r="W45" s="3"/>
    </row>
    <row r="46" spans="1:23" x14ac:dyDescent="0.2">
      <c r="A46" s="3">
        <v>45</v>
      </c>
      <c r="B46" s="9" t="s">
        <v>107</v>
      </c>
      <c r="C46" t="b">
        <v>1</v>
      </c>
      <c r="D46" t="b">
        <v>0</v>
      </c>
      <c r="E46" t="b">
        <v>1</v>
      </c>
      <c r="F46" t="b">
        <v>0</v>
      </c>
      <c r="G46" t="b">
        <v>1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s">
        <v>159</v>
      </c>
      <c r="N46" s="9">
        <v>740</v>
      </c>
      <c r="P46" s="9">
        <v>740</v>
      </c>
      <c r="U46" s="3"/>
      <c r="W46" s="3"/>
    </row>
    <row r="47" spans="1:23" x14ac:dyDescent="0.2">
      <c r="A47" s="3">
        <v>46</v>
      </c>
      <c r="B47" s="9" t="s">
        <v>108</v>
      </c>
      <c r="C47" t="b">
        <v>1</v>
      </c>
      <c r="D47" t="b">
        <v>1</v>
      </c>
      <c r="E47" t="b">
        <v>1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  <c r="L47" t="b">
        <v>1</v>
      </c>
      <c r="M47" t="s">
        <v>159</v>
      </c>
      <c r="N47" s="9">
        <v>740</v>
      </c>
      <c r="P47" s="9">
        <v>740</v>
      </c>
      <c r="U47" s="3"/>
      <c r="W47" s="3"/>
    </row>
    <row r="48" spans="1:23" x14ac:dyDescent="0.2">
      <c r="A48" s="3">
        <v>47</v>
      </c>
      <c r="B48" s="10" t="s">
        <v>109</v>
      </c>
      <c r="C48" t="b">
        <v>1</v>
      </c>
      <c r="D48" t="b">
        <v>0</v>
      </c>
      <c r="E48" t="b">
        <v>0</v>
      </c>
      <c r="F48" t="b">
        <v>1</v>
      </c>
      <c r="G48" t="b">
        <v>1</v>
      </c>
      <c r="H48" t="b">
        <v>0</v>
      </c>
      <c r="I48" t="b">
        <v>0</v>
      </c>
      <c r="J48" t="b">
        <v>0</v>
      </c>
      <c r="K48" t="b">
        <v>0</v>
      </c>
      <c r="L48" t="b">
        <v>1</v>
      </c>
      <c r="M48" t="s">
        <v>159</v>
      </c>
      <c r="N48" s="10">
        <v>743</v>
      </c>
      <c r="P48" s="10">
        <v>743</v>
      </c>
      <c r="U48" s="3"/>
      <c r="W48" s="3"/>
    </row>
    <row r="49" spans="1:23" x14ac:dyDescent="0.2">
      <c r="A49" s="3">
        <v>48</v>
      </c>
      <c r="B49" s="10" t="s">
        <v>110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s">
        <v>159</v>
      </c>
      <c r="N49" s="10">
        <v>743</v>
      </c>
      <c r="P49" s="10">
        <v>743</v>
      </c>
      <c r="U49" s="3"/>
      <c r="W49" s="3"/>
    </row>
    <row r="50" spans="1:23" x14ac:dyDescent="0.2">
      <c r="A50" s="3">
        <v>49</v>
      </c>
      <c r="U50" s="3"/>
      <c r="W50" s="3"/>
    </row>
    <row r="51" spans="1:23" x14ac:dyDescent="0.2">
      <c r="A51" s="3">
        <v>50</v>
      </c>
      <c r="B51" s="7" t="s">
        <v>102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1</v>
      </c>
      <c r="M51" t="s">
        <v>160</v>
      </c>
      <c r="N51" s="7">
        <v>701</v>
      </c>
      <c r="Q51" s="7">
        <v>702</v>
      </c>
      <c r="U51" s="3"/>
      <c r="W51" s="3"/>
    </row>
    <row r="52" spans="1:23" x14ac:dyDescent="0.2">
      <c r="A52" s="3">
        <v>51</v>
      </c>
      <c r="B52" s="7" t="s">
        <v>103</v>
      </c>
      <c r="C52" t="b">
        <v>1</v>
      </c>
      <c r="D52" t="b">
        <v>1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1</v>
      </c>
      <c r="M52" t="s">
        <v>160</v>
      </c>
      <c r="N52" s="7">
        <v>701</v>
      </c>
      <c r="Q52" s="7">
        <v>702</v>
      </c>
      <c r="U52" s="3"/>
      <c r="W52" s="3"/>
    </row>
    <row r="53" spans="1:23" x14ac:dyDescent="0.2">
      <c r="A53" s="3">
        <v>52</v>
      </c>
      <c r="B53" s="7" t="s">
        <v>104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1</v>
      </c>
      <c r="M53" t="s">
        <v>160</v>
      </c>
      <c r="N53" s="7">
        <v>701</v>
      </c>
      <c r="Q53" s="7">
        <v>702</v>
      </c>
      <c r="W53" s="3"/>
    </row>
    <row r="54" spans="1:23" x14ac:dyDescent="0.2">
      <c r="A54" s="3">
        <v>53</v>
      </c>
      <c r="B54" s="8" t="s">
        <v>105</v>
      </c>
      <c r="C54" t="b">
        <v>1</v>
      </c>
      <c r="D54" t="b">
        <v>0</v>
      </c>
      <c r="E54" t="b">
        <v>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1</v>
      </c>
      <c r="M54" t="s">
        <v>160</v>
      </c>
      <c r="N54" s="8">
        <v>722</v>
      </c>
      <c r="Q54" s="8">
        <v>724</v>
      </c>
      <c r="U54" s="3"/>
      <c r="W54" s="3"/>
    </row>
    <row r="55" spans="1:23" x14ac:dyDescent="0.2">
      <c r="A55" s="3">
        <v>54</v>
      </c>
      <c r="B55" s="8" t="s">
        <v>106</v>
      </c>
      <c r="C55" t="b">
        <v>1</v>
      </c>
      <c r="D55" t="b">
        <v>1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1</v>
      </c>
      <c r="M55" t="s">
        <v>160</v>
      </c>
      <c r="N55" s="8">
        <v>722</v>
      </c>
      <c r="Q55" s="8">
        <v>724</v>
      </c>
      <c r="U55" s="3"/>
      <c r="W55" s="3"/>
    </row>
    <row r="56" spans="1:23" x14ac:dyDescent="0.2">
      <c r="A56" s="3">
        <v>55</v>
      </c>
      <c r="B56" s="9" t="s">
        <v>107</v>
      </c>
      <c r="C56" t="b">
        <v>1</v>
      </c>
      <c r="D56" t="b">
        <v>0</v>
      </c>
      <c r="E56" t="b">
        <v>1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1</v>
      </c>
      <c r="M56" t="s">
        <v>160</v>
      </c>
      <c r="N56" s="9">
        <v>740</v>
      </c>
      <c r="Q56" s="9">
        <v>742</v>
      </c>
      <c r="U56" s="3"/>
      <c r="W56" s="3"/>
    </row>
    <row r="57" spans="1:23" x14ac:dyDescent="0.2">
      <c r="A57" s="3">
        <v>56</v>
      </c>
      <c r="B57" s="9" t="s">
        <v>108</v>
      </c>
      <c r="C57" t="b">
        <v>1</v>
      </c>
      <c r="D57" t="b">
        <v>1</v>
      </c>
      <c r="E57" t="b">
        <v>1</v>
      </c>
      <c r="F57" t="b">
        <v>0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s">
        <v>160</v>
      </c>
      <c r="N57" s="9">
        <v>740</v>
      </c>
      <c r="Q57" s="9">
        <v>742</v>
      </c>
      <c r="U57" s="3"/>
      <c r="W57" s="3"/>
    </row>
    <row r="58" spans="1:23" x14ac:dyDescent="0.2">
      <c r="A58" s="3">
        <v>57</v>
      </c>
      <c r="B58" s="10" t="s">
        <v>109</v>
      </c>
      <c r="C58" t="b">
        <v>1</v>
      </c>
      <c r="D58" t="b">
        <v>0</v>
      </c>
      <c r="E58" t="b">
        <v>0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1</v>
      </c>
      <c r="M58" t="s">
        <v>160</v>
      </c>
      <c r="N58" s="10">
        <v>743</v>
      </c>
      <c r="Q58" s="10">
        <v>744</v>
      </c>
      <c r="U58" s="3"/>
      <c r="W58" s="3"/>
    </row>
    <row r="59" spans="1:23" x14ac:dyDescent="0.2">
      <c r="A59" s="3">
        <v>58</v>
      </c>
      <c r="B59" s="10" t="s">
        <v>110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 t="b">
        <v>0</v>
      </c>
      <c r="J59" t="b">
        <v>0</v>
      </c>
      <c r="K59" t="b">
        <v>0</v>
      </c>
      <c r="L59" t="b">
        <v>1</v>
      </c>
      <c r="M59" t="s">
        <v>160</v>
      </c>
      <c r="N59" s="10">
        <v>743</v>
      </c>
      <c r="Q59" s="10">
        <v>744</v>
      </c>
      <c r="U59" s="3"/>
    </row>
    <row r="60" spans="1:23" x14ac:dyDescent="0.2">
      <c r="A60" s="3">
        <v>59</v>
      </c>
      <c r="U60" s="3"/>
    </row>
    <row r="61" spans="1:23" x14ac:dyDescent="0.2">
      <c r="A61" s="3">
        <v>60</v>
      </c>
      <c r="B61" s="7" t="s">
        <v>102</v>
      </c>
      <c r="C61" t="b">
        <v>1</v>
      </c>
      <c r="D61" t="b">
        <v>0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1</v>
      </c>
      <c r="M61" t="s">
        <v>161</v>
      </c>
      <c r="O61" s="7">
        <v>702</v>
      </c>
      <c r="P61" s="7">
        <v>701</v>
      </c>
      <c r="U61" s="3"/>
    </row>
    <row r="62" spans="1:23" x14ac:dyDescent="0.2">
      <c r="A62" s="3">
        <v>61</v>
      </c>
      <c r="B62" s="7" t="s">
        <v>103</v>
      </c>
      <c r="C62" t="b">
        <v>1</v>
      </c>
      <c r="D62" t="b">
        <v>1</v>
      </c>
      <c r="E62" t="b">
        <v>1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1</v>
      </c>
      <c r="M62" t="s">
        <v>161</v>
      </c>
      <c r="O62" s="7">
        <v>702</v>
      </c>
      <c r="P62" s="7">
        <v>701</v>
      </c>
      <c r="U62" s="3"/>
    </row>
    <row r="63" spans="1:23" x14ac:dyDescent="0.2">
      <c r="A63" s="3">
        <v>62</v>
      </c>
      <c r="B63" s="7" t="s">
        <v>104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1</v>
      </c>
      <c r="M63" t="s">
        <v>161</v>
      </c>
      <c r="O63" s="7">
        <v>702</v>
      </c>
      <c r="P63" s="7">
        <v>701</v>
      </c>
    </row>
    <row r="64" spans="1:23" x14ac:dyDescent="0.2">
      <c r="A64" s="3">
        <v>63</v>
      </c>
      <c r="B64" s="8" t="s">
        <v>105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1</v>
      </c>
      <c r="M64" t="s">
        <v>161</v>
      </c>
      <c r="O64" s="8">
        <v>724</v>
      </c>
      <c r="P64" s="8">
        <v>722</v>
      </c>
    </row>
    <row r="65" spans="1:17" x14ac:dyDescent="0.2">
      <c r="A65" s="3">
        <v>64</v>
      </c>
      <c r="B65" s="8" t="s">
        <v>106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1</v>
      </c>
      <c r="M65" t="s">
        <v>161</v>
      </c>
      <c r="O65" s="8">
        <v>724</v>
      </c>
      <c r="P65" s="8">
        <v>722</v>
      </c>
    </row>
    <row r="66" spans="1:17" x14ac:dyDescent="0.2">
      <c r="A66" s="3">
        <v>65</v>
      </c>
      <c r="B66" s="9" t="s">
        <v>107</v>
      </c>
      <c r="C66" t="b">
        <v>1</v>
      </c>
      <c r="D66" t="b">
        <v>0</v>
      </c>
      <c r="E66" t="b">
        <v>1</v>
      </c>
      <c r="F66" t="b">
        <v>0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1</v>
      </c>
      <c r="M66" t="s">
        <v>161</v>
      </c>
      <c r="O66" s="9">
        <v>742</v>
      </c>
      <c r="P66" s="9">
        <v>740</v>
      </c>
    </row>
    <row r="67" spans="1:17" x14ac:dyDescent="0.2">
      <c r="A67" s="3">
        <v>66</v>
      </c>
      <c r="B67" s="9" t="s">
        <v>108</v>
      </c>
      <c r="C67" t="b">
        <v>1</v>
      </c>
      <c r="D67" t="b">
        <v>1</v>
      </c>
      <c r="E67" t="b">
        <v>1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1</v>
      </c>
      <c r="M67" t="s">
        <v>161</v>
      </c>
      <c r="O67" s="9">
        <v>742</v>
      </c>
      <c r="P67" s="9">
        <v>740</v>
      </c>
    </row>
    <row r="68" spans="1:17" x14ac:dyDescent="0.2">
      <c r="A68" s="3">
        <v>67</v>
      </c>
      <c r="B68" s="10" t="s">
        <v>109</v>
      </c>
      <c r="C68" t="b">
        <v>1</v>
      </c>
      <c r="D68" t="b">
        <v>0</v>
      </c>
      <c r="E68" t="b">
        <v>0</v>
      </c>
      <c r="F68" t="b">
        <v>1</v>
      </c>
      <c r="G68" t="b">
        <v>1</v>
      </c>
      <c r="H68" t="b">
        <v>0</v>
      </c>
      <c r="I68" t="b">
        <v>0</v>
      </c>
      <c r="J68" t="b">
        <v>0</v>
      </c>
      <c r="K68" t="b">
        <v>0</v>
      </c>
      <c r="L68" t="b">
        <v>1</v>
      </c>
      <c r="M68" t="s">
        <v>161</v>
      </c>
      <c r="O68" s="10">
        <v>744</v>
      </c>
      <c r="P68" s="10">
        <v>743</v>
      </c>
    </row>
    <row r="69" spans="1:17" x14ac:dyDescent="0.2">
      <c r="A69" s="3">
        <v>68</v>
      </c>
      <c r="B69" s="10" t="s">
        <v>110</v>
      </c>
      <c r="C69" t="b">
        <v>1</v>
      </c>
      <c r="D69" t="b">
        <v>1</v>
      </c>
      <c r="E69" t="b">
        <v>0</v>
      </c>
      <c r="F69" t="b">
        <v>1</v>
      </c>
      <c r="G69" t="b">
        <v>1</v>
      </c>
      <c r="H69" t="b">
        <v>0</v>
      </c>
      <c r="I69" t="b">
        <v>0</v>
      </c>
      <c r="J69" t="b">
        <v>0</v>
      </c>
      <c r="K69" t="b">
        <v>0</v>
      </c>
      <c r="L69" t="b">
        <v>1</v>
      </c>
      <c r="M69" t="s">
        <v>161</v>
      </c>
      <c r="O69" s="10">
        <v>744</v>
      </c>
      <c r="P69" s="10">
        <v>743</v>
      </c>
    </row>
    <row r="70" spans="1:17" x14ac:dyDescent="0.2">
      <c r="A70" s="3">
        <v>69</v>
      </c>
    </row>
    <row r="71" spans="1:17" x14ac:dyDescent="0.2">
      <c r="A71" s="3">
        <v>70</v>
      </c>
      <c r="B71" s="7" t="s">
        <v>102</v>
      </c>
      <c r="C71" t="b">
        <v>1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s">
        <v>162</v>
      </c>
      <c r="O71" s="7">
        <v>702</v>
      </c>
      <c r="Q71" s="7">
        <v>702</v>
      </c>
    </row>
    <row r="72" spans="1:17" x14ac:dyDescent="0.2">
      <c r="A72" s="3">
        <v>71</v>
      </c>
      <c r="B72" s="7" t="s">
        <v>103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s">
        <v>162</v>
      </c>
      <c r="O72" s="7">
        <v>702</v>
      </c>
      <c r="Q72" s="7">
        <v>702</v>
      </c>
    </row>
    <row r="73" spans="1:17" x14ac:dyDescent="0.2">
      <c r="A73" s="3">
        <v>72</v>
      </c>
      <c r="B73" s="7" t="s">
        <v>104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s">
        <v>162</v>
      </c>
      <c r="O73" s="7">
        <v>702</v>
      </c>
      <c r="Q73" s="7">
        <v>702</v>
      </c>
    </row>
    <row r="74" spans="1:17" x14ac:dyDescent="0.2">
      <c r="A74" s="3">
        <v>73</v>
      </c>
      <c r="B74" s="8" t="s">
        <v>105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s">
        <v>162</v>
      </c>
      <c r="O74" s="8">
        <v>724</v>
      </c>
      <c r="Q74" s="8">
        <v>724</v>
      </c>
    </row>
    <row r="75" spans="1:17" x14ac:dyDescent="0.2">
      <c r="A75" s="3">
        <v>74</v>
      </c>
      <c r="B75" s="8" t="s">
        <v>106</v>
      </c>
      <c r="C75" t="b">
        <v>1</v>
      </c>
      <c r="D75" t="b">
        <v>1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1</v>
      </c>
      <c r="M75" t="s">
        <v>162</v>
      </c>
      <c r="O75" s="8">
        <v>724</v>
      </c>
      <c r="Q75" s="8">
        <v>724</v>
      </c>
    </row>
    <row r="76" spans="1:17" x14ac:dyDescent="0.2">
      <c r="A76" s="3">
        <v>75</v>
      </c>
      <c r="B76" s="9" t="s">
        <v>107</v>
      </c>
      <c r="C76" t="b">
        <v>1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 t="b">
        <v>1</v>
      </c>
      <c r="M76" t="s">
        <v>162</v>
      </c>
      <c r="O76" s="9">
        <v>742</v>
      </c>
      <c r="Q76" s="9">
        <v>742</v>
      </c>
    </row>
    <row r="77" spans="1:17" x14ac:dyDescent="0.2">
      <c r="A77" s="3">
        <v>76</v>
      </c>
      <c r="B77" s="9" t="s">
        <v>108</v>
      </c>
      <c r="C77" t="b">
        <v>1</v>
      </c>
      <c r="D77" t="b">
        <v>1</v>
      </c>
      <c r="E77" t="b">
        <v>1</v>
      </c>
      <c r="F77" t="b">
        <v>0</v>
      </c>
      <c r="G77" t="b">
        <v>1</v>
      </c>
      <c r="H77" t="b">
        <v>0</v>
      </c>
      <c r="I77" t="b">
        <v>0</v>
      </c>
      <c r="J77" t="b">
        <v>0</v>
      </c>
      <c r="K77" t="b">
        <v>0</v>
      </c>
      <c r="L77" t="b">
        <v>1</v>
      </c>
      <c r="M77" t="s">
        <v>162</v>
      </c>
      <c r="O77" s="9">
        <v>742</v>
      </c>
      <c r="Q77" s="9">
        <v>742</v>
      </c>
    </row>
    <row r="78" spans="1:17" x14ac:dyDescent="0.2">
      <c r="A78" s="3">
        <v>77</v>
      </c>
      <c r="B78" s="10" t="s">
        <v>109</v>
      </c>
      <c r="C78" t="b">
        <v>1</v>
      </c>
      <c r="D78" t="b">
        <v>0</v>
      </c>
      <c r="E78" t="b">
        <v>0</v>
      </c>
      <c r="F78" t="b">
        <v>1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 t="b">
        <v>1</v>
      </c>
      <c r="M78" t="s">
        <v>162</v>
      </c>
      <c r="O78" s="10">
        <v>744</v>
      </c>
      <c r="Q78" s="10">
        <v>744</v>
      </c>
    </row>
    <row r="79" spans="1:17" x14ac:dyDescent="0.2">
      <c r="A79" s="3">
        <v>78</v>
      </c>
      <c r="B79" s="10" t="s">
        <v>110</v>
      </c>
      <c r="C79" t="b">
        <v>1</v>
      </c>
      <c r="D79" t="b">
        <v>1</v>
      </c>
      <c r="E79" t="b">
        <v>0</v>
      </c>
      <c r="F79" t="b">
        <v>1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1</v>
      </c>
      <c r="M79" t="s">
        <v>162</v>
      </c>
      <c r="O79" s="10">
        <v>744</v>
      </c>
      <c r="Q79" s="10">
        <v>744</v>
      </c>
    </row>
    <row r="80" spans="1:17" x14ac:dyDescent="0.2">
      <c r="A80" s="3">
        <v>79</v>
      </c>
    </row>
    <row r="81" spans="1:18" x14ac:dyDescent="0.2">
      <c r="A81" s="3">
        <v>80</v>
      </c>
      <c r="B81" s="3" t="s">
        <v>111</v>
      </c>
      <c r="C81" t="b">
        <v>1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s">
        <v>158</v>
      </c>
      <c r="O81">
        <v>202</v>
      </c>
      <c r="P81">
        <v>202</v>
      </c>
      <c r="Q81">
        <v>202</v>
      </c>
      <c r="R81">
        <v>202</v>
      </c>
    </row>
    <row r="82" spans="1:18" x14ac:dyDescent="0.2">
      <c r="A82" s="3">
        <v>81</v>
      </c>
      <c r="B82" s="3" t="s">
        <v>112</v>
      </c>
      <c r="C82" t="b">
        <v>1</v>
      </c>
      <c r="D82" t="b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s">
        <v>158</v>
      </c>
      <c r="O82">
        <v>202</v>
      </c>
      <c r="P82">
        <v>202</v>
      </c>
      <c r="Q82">
        <v>202</v>
      </c>
      <c r="R82">
        <v>202</v>
      </c>
    </row>
    <row r="83" spans="1:18" x14ac:dyDescent="0.2">
      <c r="A83" s="3">
        <v>82</v>
      </c>
      <c r="B83" s="3" t="s">
        <v>113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1</v>
      </c>
      <c r="L83" t="b">
        <v>0</v>
      </c>
      <c r="M83" t="s">
        <v>158</v>
      </c>
      <c r="O83">
        <v>202</v>
      </c>
      <c r="P83">
        <v>202</v>
      </c>
      <c r="Q83">
        <v>202</v>
      </c>
      <c r="R83">
        <v>202</v>
      </c>
    </row>
    <row r="84" spans="1:18" x14ac:dyDescent="0.2">
      <c r="A84" s="3">
        <v>83</v>
      </c>
      <c r="B84" s="3" t="s">
        <v>114</v>
      </c>
      <c r="C84" t="b">
        <v>1</v>
      </c>
      <c r="D84" t="b">
        <v>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1</v>
      </c>
      <c r="L84" t="b">
        <v>0</v>
      </c>
      <c r="M84" t="s">
        <v>158</v>
      </c>
      <c r="O84">
        <v>202</v>
      </c>
      <c r="P84">
        <v>202</v>
      </c>
      <c r="Q84">
        <v>202</v>
      </c>
      <c r="R84">
        <v>202</v>
      </c>
    </row>
    <row r="85" spans="1:18" x14ac:dyDescent="0.2">
      <c r="A85" s="3">
        <v>84</v>
      </c>
      <c r="B85" s="3" t="s">
        <v>115</v>
      </c>
      <c r="C85" t="b">
        <v>1</v>
      </c>
      <c r="D85" t="b">
        <v>1</v>
      </c>
      <c r="E85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s">
        <v>158</v>
      </c>
      <c r="O85">
        <v>202</v>
      </c>
      <c r="P85">
        <v>202</v>
      </c>
      <c r="Q85">
        <v>202</v>
      </c>
      <c r="R85">
        <v>202</v>
      </c>
    </row>
    <row r="86" spans="1:18" x14ac:dyDescent="0.2">
      <c r="A86" s="3">
        <v>85</v>
      </c>
      <c r="B86" s="3" t="s">
        <v>116</v>
      </c>
      <c r="C86" t="b">
        <v>1</v>
      </c>
      <c r="D86" t="b">
        <v>0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  <c r="J86" t="b">
        <v>0</v>
      </c>
      <c r="K86" t="b">
        <v>1</v>
      </c>
      <c r="L86" t="b">
        <v>0</v>
      </c>
      <c r="M86" t="s">
        <v>158</v>
      </c>
      <c r="O86">
        <v>202</v>
      </c>
      <c r="P86">
        <v>202</v>
      </c>
      <c r="Q86">
        <v>202</v>
      </c>
      <c r="R86">
        <v>202</v>
      </c>
    </row>
    <row r="87" spans="1:18" x14ac:dyDescent="0.2">
      <c r="A87" s="3">
        <v>86</v>
      </c>
      <c r="B87" s="3" t="s">
        <v>117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 t="b">
        <v>0</v>
      </c>
      <c r="J87" t="b">
        <v>0</v>
      </c>
      <c r="K87" t="b">
        <v>1</v>
      </c>
      <c r="L87" t="b">
        <v>0</v>
      </c>
      <c r="M87" t="s">
        <v>158</v>
      </c>
      <c r="O87">
        <v>202</v>
      </c>
      <c r="P87">
        <v>202</v>
      </c>
      <c r="Q87">
        <v>202</v>
      </c>
      <c r="R87">
        <v>202</v>
      </c>
    </row>
    <row r="88" spans="1:18" x14ac:dyDescent="0.2">
      <c r="A88" s="3">
        <v>87</v>
      </c>
      <c r="B88" s="3" t="s">
        <v>118</v>
      </c>
      <c r="C88" t="b">
        <v>1</v>
      </c>
      <c r="D88" t="b">
        <v>0</v>
      </c>
      <c r="E88" t="b">
        <v>0</v>
      </c>
      <c r="F88" t="b">
        <v>1</v>
      </c>
      <c r="G88" t="b">
        <v>1</v>
      </c>
      <c r="H88" t="b">
        <v>0</v>
      </c>
      <c r="I88" t="b">
        <v>0</v>
      </c>
      <c r="J88" t="b">
        <v>0</v>
      </c>
      <c r="K88" t="b">
        <v>1</v>
      </c>
      <c r="L88" t="b">
        <v>0</v>
      </c>
      <c r="M88" t="s">
        <v>158</v>
      </c>
      <c r="O88">
        <v>202</v>
      </c>
      <c r="P88">
        <v>202</v>
      </c>
      <c r="Q88">
        <v>202</v>
      </c>
      <c r="R88">
        <v>202</v>
      </c>
    </row>
    <row r="89" spans="1:18" x14ac:dyDescent="0.2">
      <c r="A89" s="3">
        <v>88</v>
      </c>
      <c r="B89" s="3" t="s">
        <v>119</v>
      </c>
      <c r="C89" t="b">
        <v>1</v>
      </c>
      <c r="D89" t="b">
        <v>1</v>
      </c>
      <c r="E89" t="b">
        <v>0</v>
      </c>
      <c r="F89" t="b">
        <v>1</v>
      </c>
      <c r="G89" t="b">
        <v>1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s">
        <v>158</v>
      </c>
      <c r="O89">
        <v>202</v>
      </c>
      <c r="P89">
        <v>202</v>
      </c>
      <c r="Q89">
        <v>202</v>
      </c>
      <c r="R89">
        <v>202</v>
      </c>
    </row>
    <row r="90" spans="1:18" x14ac:dyDescent="0.2">
      <c r="A90" s="3">
        <v>89</v>
      </c>
    </row>
    <row r="91" spans="1:18" x14ac:dyDescent="0.2">
      <c r="A91" s="3"/>
      <c r="B91" s="3"/>
    </row>
    <row r="92" spans="1:18" x14ac:dyDescent="0.2">
      <c r="A92" s="3"/>
      <c r="B92" s="3"/>
    </row>
    <row r="93" spans="1:18" x14ac:dyDescent="0.2">
      <c r="A93" s="3"/>
      <c r="B93" s="3"/>
    </row>
    <row r="94" spans="1:18" x14ac:dyDescent="0.2">
      <c r="A94" s="3"/>
      <c r="B94" s="3"/>
    </row>
    <row r="95" spans="1:18" x14ac:dyDescent="0.2">
      <c r="A95" s="3"/>
      <c r="B95" s="3"/>
    </row>
    <row r="96" spans="1:18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conditionalFormatting sqref="N3:Q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03E-0660-F641-BDDB-024EE43C3378}">
  <dimension ref="A1:E11"/>
  <sheetViews>
    <sheetView workbookViewId="0">
      <selection activeCell="G70" sqref="G7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45679</v>
      </c>
      <c r="B2" t="s">
        <v>2</v>
      </c>
      <c r="C2" s="3" t="s">
        <v>137</v>
      </c>
      <c r="D2" s="3" t="s">
        <v>5</v>
      </c>
      <c r="E2" s="3" t="s">
        <v>28</v>
      </c>
    </row>
    <row r="3" spans="1:5" x14ac:dyDescent="0.2">
      <c r="A3" s="1">
        <v>45679</v>
      </c>
      <c r="B3" t="s">
        <v>23</v>
      </c>
      <c r="C3" s="3" t="s">
        <v>138</v>
      </c>
      <c r="D3" s="3" t="s">
        <v>6</v>
      </c>
      <c r="E3" s="3" t="s">
        <v>29</v>
      </c>
    </row>
    <row r="4" spans="1:5" x14ac:dyDescent="0.2">
      <c r="A4" s="1">
        <v>45678</v>
      </c>
      <c r="B4" t="s">
        <v>2</v>
      </c>
      <c r="C4" s="3" t="s">
        <v>139</v>
      </c>
      <c r="D4" s="3" t="s">
        <v>3</v>
      </c>
      <c r="E4" s="3" t="s">
        <v>26</v>
      </c>
    </row>
    <row r="5" spans="1:5" x14ac:dyDescent="0.2">
      <c r="A5" s="1">
        <v>45681</v>
      </c>
      <c r="B5" t="s">
        <v>2</v>
      </c>
      <c r="C5" s="3" t="s">
        <v>140</v>
      </c>
      <c r="D5" s="3" t="s">
        <v>9</v>
      </c>
      <c r="E5" s="3" t="s">
        <v>135</v>
      </c>
    </row>
    <row r="6" spans="1:5" x14ac:dyDescent="0.2">
      <c r="A6" s="1">
        <v>45680</v>
      </c>
      <c r="B6" t="s">
        <v>2</v>
      </c>
      <c r="C6" s="3" t="s">
        <v>141</v>
      </c>
      <c r="D6" s="3" t="s">
        <v>4</v>
      </c>
      <c r="E6" s="3" t="s">
        <v>27</v>
      </c>
    </row>
    <row r="7" spans="1:5" x14ac:dyDescent="0.2">
      <c r="A7" s="1">
        <v>45678</v>
      </c>
      <c r="B7" t="s">
        <v>23</v>
      </c>
      <c r="C7" s="3" t="s">
        <v>142</v>
      </c>
      <c r="D7" s="3" t="s">
        <v>10</v>
      </c>
      <c r="E7" s="3" t="s">
        <v>136</v>
      </c>
    </row>
    <row r="8" spans="1:5" x14ac:dyDescent="0.2">
      <c r="A8" s="1">
        <v>45678</v>
      </c>
      <c r="B8" t="s">
        <v>2</v>
      </c>
      <c r="C8" s="3" t="s">
        <v>143</v>
      </c>
      <c r="D8" s="3" t="s">
        <v>11</v>
      </c>
      <c r="E8" s="3" t="s">
        <v>34</v>
      </c>
    </row>
    <row r="9" spans="1:5" x14ac:dyDescent="0.2">
      <c r="A9" s="1">
        <v>45679</v>
      </c>
      <c r="B9" t="s">
        <v>2</v>
      </c>
      <c r="C9" s="3" t="s">
        <v>144</v>
      </c>
      <c r="D9" s="3" t="s">
        <v>7</v>
      </c>
      <c r="E9" s="3" t="s">
        <v>30</v>
      </c>
    </row>
    <row r="10" spans="1:5" x14ac:dyDescent="0.2">
      <c r="A10" s="1">
        <v>45680</v>
      </c>
      <c r="B10" t="s">
        <v>2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45679</v>
      </c>
      <c r="B11" t="s">
        <v>23</v>
      </c>
      <c r="C11" s="3" t="s">
        <v>146</v>
      </c>
      <c r="D11" s="3" t="s">
        <v>24</v>
      </c>
      <c r="E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2638-A0BD-4648-8682-FCD1751FE67B}">
  <dimension ref="A1:F265"/>
  <sheetViews>
    <sheetView tabSelected="1" zoomScale="200" zoomScaleNormal="200" workbookViewId="0">
      <pane ySplit="1" topLeftCell="A2" activePane="bottomLeft" state="frozen"/>
      <selection pane="bottomLeft" activeCell="C18" sqref="C18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5.6640625" bestFit="1" customWidth="1"/>
    <col min="6" max="6" width="16.5" bestFit="1" customWidth="1"/>
  </cols>
  <sheetData>
    <row r="1" spans="1:6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  <c r="F1" t="s">
        <v>167</v>
      </c>
    </row>
    <row r="2" spans="1:6" x14ac:dyDescent="0.2">
      <c r="A2" s="11">
        <v>45818</v>
      </c>
      <c r="B2" s="12" t="s">
        <v>2</v>
      </c>
      <c r="C2" s="3" t="s">
        <v>169</v>
      </c>
      <c r="D2" s="8" t="s">
        <v>165</v>
      </c>
      <c r="E2" s="8" t="s">
        <v>135</v>
      </c>
      <c r="F2" s="12" t="b">
        <v>1</v>
      </c>
    </row>
    <row r="3" spans="1:6" x14ac:dyDescent="0.2">
      <c r="A3" s="11">
        <v>45818</v>
      </c>
      <c r="B3" s="12" t="s">
        <v>23</v>
      </c>
      <c r="C3" s="3" t="s">
        <v>170</v>
      </c>
      <c r="D3" s="8" t="s">
        <v>166</v>
      </c>
      <c r="E3" s="8" t="s">
        <v>136</v>
      </c>
      <c r="F3" s="12" t="b">
        <v>1</v>
      </c>
    </row>
    <row r="4" spans="1:6" x14ac:dyDescent="0.2">
      <c r="A4" s="1">
        <v>45819</v>
      </c>
      <c r="B4" t="s">
        <v>2</v>
      </c>
      <c r="C4" s="3" t="s">
        <v>168</v>
      </c>
      <c r="D4" s="3" t="s">
        <v>7</v>
      </c>
      <c r="E4" s="3" t="s">
        <v>30</v>
      </c>
      <c r="F4" s="12" t="b">
        <v>1</v>
      </c>
    </row>
    <row r="5" spans="1:6" x14ac:dyDescent="0.2">
      <c r="A5" s="1">
        <v>45825</v>
      </c>
      <c r="B5" t="s">
        <v>2</v>
      </c>
      <c r="C5" s="3" t="s">
        <v>13</v>
      </c>
      <c r="D5" s="3" t="s">
        <v>3</v>
      </c>
      <c r="E5" s="3" t="s">
        <v>26</v>
      </c>
      <c r="F5" t="b">
        <v>0</v>
      </c>
    </row>
    <row r="6" spans="1:6" x14ac:dyDescent="0.2">
      <c r="A6" s="1">
        <v>45825</v>
      </c>
      <c r="B6" t="s">
        <v>23</v>
      </c>
      <c r="C6" s="3" t="s">
        <v>18</v>
      </c>
      <c r="D6" s="3" t="s">
        <v>9</v>
      </c>
      <c r="E6" s="3" t="s">
        <v>32</v>
      </c>
      <c r="F6" t="b">
        <v>0</v>
      </c>
    </row>
    <row r="7" spans="1:6" x14ac:dyDescent="0.2">
      <c r="A7" s="1">
        <v>45826</v>
      </c>
      <c r="B7" t="s">
        <v>2</v>
      </c>
      <c r="C7" s="3" t="s">
        <v>14</v>
      </c>
      <c r="D7" s="3" t="s">
        <v>4</v>
      </c>
      <c r="E7" s="3" t="s">
        <v>27</v>
      </c>
      <c r="F7" t="b">
        <v>0</v>
      </c>
    </row>
    <row r="8" spans="1:6" x14ac:dyDescent="0.2">
      <c r="A8" s="1">
        <v>45826</v>
      </c>
      <c r="B8" t="s">
        <v>23</v>
      </c>
      <c r="C8" s="3" t="s">
        <v>12</v>
      </c>
      <c r="D8" s="3" t="s">
        <v>6</v>
      </c>
      <c r="E8" s="3" t="s">
        <v>29</v>
      </c>
      <c r="F8" t="b">
        <v>0</v>
      </c>
    </row>
    <row r="9" spans="1:6" x14ac:dyDescent="0.2">
      <c r="A9" s="1">
        <v>45828</v>
      </c>
      <c r="B9" t="s">
        <v>2</v>
      </c>
      <c r="C9" s="3" t="s">
        <v>15</v>
      </c>
      <c r="D9" s="3" t="s">
        <v>5</v>
      </c>
      <c r="E9" s="3" t="s">
        <v>28</v>
      </c>
      <c r="F9" t="b">
        <v>0</v>
      </c>
    </row>
    <row r="10" spans="1:6" x14ac:dyDescent="0.2">
      <c r="A10" s="1">
        <v>45828</v>
      </c>
      <c r="B10" t="s">
        <v>23</v>
      </c>
      <c r="C10" s="3" t="s">
        <v>19</v>
      </c>
      <c r="D10" s="3" t="s">
        <v>10</v>
      </c>
      <c r="E10" s="3" t="s">
        <v>33</v>
      </c>
      <c r="F10" t="b">
        <v>0</v>
      </c>
    </row>
    <row r="11" spans="1:6" x14ac:dyDescent="0.2">
      <c r="A11" s="1">
        <v>45832</v>
      </c>
      <c r="B11" t="s">
        <v>2</v>
      </c>
      <c r="C11" s="3" t="s">
        <v>20</v>
      </c>
      <c r="D11" s="3" t="s">
        <v>11</v>
      </c>
      <c r="E11" s="3" t="s">
        <v>34</v>
      </c>
      <c r="F11" s="12" t="b">
        <v>1</v>
      </c>
    </row>
    <row r="12" spans="1:6" x14ac:dyDescent="0.2">
      <c r="A12" s="1">
        <v>45832</v>
      </c>
      <c r="B12" t="s">
        <v>23</v>
      </c>
      <c r="C12" s="3" t="s">
        <v>36</v>
      </c>
      <c r="D12" s="3" t="s">
        <v>24</v>
      </c>
      <c r="E12" s="3" t="s">
        <v>35</v>
      </c>
      <c r="F12" s="12" t="b">
        <v>1</v>
      </c>
    </row>
    <row r="13" spans="1:6" x14ac:dyDescent="0.2">
      <c r="A13" s="1">
        <v>45833</v>
      </c>
      <c r="B13" t="s">
        <v>2</v>
      </c>
      <c r="C13" s="3" t="s">
        <v>17</v>
      </c>
      <c r="D13" s="3" t="s">
        <v>8</v>
      </c>
      <c r="E13" s="3" t="s">
        <v>31</v>
      </c>
      <c r="F13" t="b">
        <v>0</v>
      </c>
    </row>
    <row r="14" spans="1:6" x14ac:dyDescent="0.2">
      <c r="A14" s="1">
        <v>45831</v>
      </c>
      <c r="B14" t="s">
        <v>2</v>
      </c>
      <c r="C14" s="3" t="s">
        <v>171</v>
      </c>
      <c r="D14" s="3" t="s">
        <v>172</v>
      </c>
      <c r="E14" s="3" t="s">
        <v>173</v>
      </c>
      <c r="F14" t="b">
        <v>1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F265">
    <sortCondition ref="A2:A265"/>
    <sortCondition ref="B2:B265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A89-EC94-BD4E-AF94-947710DA3428}">
  <dimension ref="A1:E11"/>
  <sheetViews>
    <sheetView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45678</v>
      </c>
      <c r="B2" t="s">
        <v>2</v>
      </c>
      <c r="C2" s="3" t="s">
        <v>139</v>
      </c>
      <c r="D2" s="3" t="s">
        <v>3</v>
      </c>
      <c r="E2" s="3" t="s">
        <v>26</v>
      </c>
    </row>
    <row r="3" spans="1:5" x14ac:dyDescent="0.2">
      <c r="A3" s="1">
        <v>45678</v>
      </c>
      <c r="B3" t="s">
        <v>2</v>
      </c>
      <c r="C3" s="3" t="s">
        <v>143</v>
      </c>
      <c r="D3" s="3" t="s">
        <v>11</v>
      </c>
      <c r="E3" s="3" t="s">
        <v>34</v>
      </c>
    </row>
    <row r="4" spans="1:5" x14ac:dyDescent="0.2">
      <c r="A4" s="1">
        <v>45678</v>
      </c>
      <c r="B4" t="s">
        <v>23</v>
      </c>
      <c r="C4" s="3" t="s">
        <v>142</v>
      </c>
      <c r="D4" s="3" t="s">
        <v>10</v>
      </c>
      <c r="E4" s="3" t="s">
        <v>136</v>
      </c>
    </row>
    <row r="5" spans="1:5" x14ac:dyDescent="0.2">
      <c r="A5" s="1">
        <v>45679</v>
      </c>
      <c r="B5" t="s">
        <v>2</v>
      </c>
      <c r="C5" s="3" t="s">
        <v>137</v>
      </c>
      <c r="D5" s="3" t="s">
        <v>5</v>
      </c>
      <c r="E5" s="3" t="s">
        <v>28</v>
      </c>
    </row>
    <row r="6" spans="1:5" x14ac:dyDescent="0.2">
      <c r="A6" s="1">
        <v>45679</v>
      </c>
      <c r="B6" t="s">
        <v>2</v>
      </c>
      <c r="C6" s="3" t="s">
        <v>144</v>
      </c>
      <c r="D6" s="3" t="s">
        <v>7</v>
      </c>
      <c r="E6" s="3" t="s">
        <v>30</v>
      </c>
    </row>
    <row r="7" spans="1:5" x14ac:dyDescent="0.2">
      <c r="A7" s="1">
        <v>45679</v>
      </c>
      <c r="B7" t="s">
        <v>23</v>
      </c>
      <c r="C7" s="3" t="s">
        <v>138</v>
      </c>
      <c r="D7" s="3" t="s">
        <v>6</v>
      </c>
      <c r="E7" s="3" t="s">
        <v>29</v>
      </c>
    </row>
    <row r="8" spans="1:5" x14ac:dyDescent="0.2">
      <c r="A8" s="1">
        <v>45679</v>
      </c>
      <c r="B8" t="s">
        <v>23</v>
      </c>
      <c r="C8" s="3" t="s">
        <v>146</v>
      </c>
      <c r="D8" s="3" t="s">
        <v>24</v>
      </c>
      <c r="E8" s="3" t="s">
        <v>35</v>
      </c>
    </row>
    <row r="9" spans="1:5" x14ac:dyDescent="0.2">
      <c r="A9" s="1">
        <v>45680</v>
      </c>
      <c r="B9" t="s">
        <v>2</v>
      </c>
      <c r="C9" s="3" t="s">
        <v>141</v>
      </c>
      <c r="D9" s="3" t="s">
        <v>4</v>
      </c>
      <c r="E9" s="3" t="s">
        <v>27</v>
      </c>
    </row>
    <row r="10" spans="1:5" x14ac:dyDescent="0.2">
      <c r="A10" s="1">
        <v>45680</v>
      </c>
      <c r="B10" t="s">
        <v>23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45681</v>
      </c>
      <c r="B11" t="s">
        <v>2</v>
      </c>
      <c r="C11" s="3" t="s">
        <v>140</v>
      </c>
      <c r="D11" s="3" t="s">
        <v>9</v>
      </c>
      <c r="E11" s="3" t="s">
        <v>135</v>
      </c>
    </row>
  </sheetData>
  <sortState xmlns:xlrd2="http://schemas.microsoft.com/office/spreadsheetml/2017/richdata2" ref="A2:E11">
    <sortCondition ref="A2:A11"/>
    <sortCondition ref="B2:B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BB07-9E9C-344A-8EF0-72CA0865EFBF}">
  <dimension ref="A1:E265"/>
  <sheetViews>
    <sheetView workbookViewId="0">
      <pane ySplit="1" topLeftCell="A2" activePane="bottomLeft" state="frozen"/>
      <selection pane="bottomLeft" activeCell="G19" sqref="G19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/>
    </row>
    <row r="2" spans="1:5" x14ac:dyDescent="0.2">
      <c r="A2" s="1">
        <v>45524</v>
      </c>
      <c r="B2" t="s">
        <v>2</v>
      </c>
      <c r="C2" s="3" t="s">
        <v>82</v>
      </c>
      <c r="D2" s="3" t="s">
        <v>5</v>
      </c>
      <c r="E2" s="3"/>
    </row>
    <row r="3" spans="1:5" x14ac:dyDescent="0.2">
      <c r="A3" s="1">
        <v>45523</v>
      </c>
      <c r="B3" t="s">
        <v>2</v>
      </c>
      <c r="C3" s="3" t="s">
        <v>83</v>
      </c>
      <c r="D3" s="3" t="s">
        <v>6</v>
      </c>
      <c r="E3" s="3"/>
    </row>
    <row r="4" spans="1:5" x14ac:dyDescent="0.2">
      <c r="A4" s="1">
        <v>45523</v>
      </c>
      <c r="B4" t="s">
        <v>2</v>
      </c>
      <c r="C4" s="3" t="s">
        <v>84</v>
      </c>
      <c r="D4" s="3" t="s">
        <v>3</v>
      </c>
      <c r="E4" s="3"/>
    </row>
    <row r="5" spans="1:5" x14ac:dyDescent="0.2">
      <c r="A5" s="1">
        <v>45524</v>
      </c>
      <c r="B5" t="s">
        <v>23</v>
      </c>
      <c r="C5" s="3" t="s">
        <v>85</v>
      </c>
      <c r="D5" s="3" t="s">
        <v>9</v>
      </c>
      <c r="E5" s="3"/>
    </row>
    <row r="6" spans="1:5" x14ac:dyDescent="0.2">
      <c r="A6" s="1">
        <v>45523</v>
      </c>
      <c r="B6" t="s">
        <v>23</v>
      </c>
      <c r="C6" s="3" t="s">
        <v>86</v>
      </c>
      <c r="D6" s="3" t="s">
        <v>4</v>
      </c>
      <c r="E6" s="3"/>
    </row>
    <row r="7" spans="1:5" x14ac:dyDescent="0.2">
      <c r="A7" s="1">
        <v>45524</v>
      </c>
      <c r="B7" t="s">
        <v>2</v>
      </c>
      <c r="C7" s="3" t="s">
        <v>87</v>
      </c>
      <c r="D7" s="3" t="s">
        <v>10</v>
      </c>
      <c r="E7" s="3"/>
    </row>
    <row r="8" spans="1:5" x14ac:dyDescent="0.2">
      <c r="A8" s="1">
        <v>45524</v>
      </c>
      <c r="B8" t="s">
        <v>2</v>
      </c>
      <c r="C8" s="3" t="s">
        <v>88</v>
      </c>
      <c r="D8" s="3" t="s">
        <v>11</v>
      </c>
      <c r="E8" s="3"/>
    </row>
    <row r="9" spans="1:5" x14ac:dyDescent="0.2">
      <c r="A9" s="1">
        <v>45524</v>
      </c>
      <c r="B9" t="s">
        <v>23</v>
      </c>
      <c r="C9" s="3" t="s">
        <v>89</v>
      </c>
      <c r="D9" s="3" t="s">
        <v>7</v>
      </c>
      <c r="E9" s="3"/>
    </row>
    <row r="10" spans="1:5" x14ac:dyDescent="0.2">
      <c r="A10" s="1">
        <v>45523</v>
      </c>
      <c r="B10" t="s">
        <v>23</v>
      </c>
      <c r="C10" s="3" t="s">
        <v>90</v>
      </c>
      <c r="D10" s="3" t="s">
        <v>8</v>
      </c>
      <c r="E10" s="3"/>
    </row>
    <row r="11" spans="1:5" x14ac:dyDescent="0.2">
      <c r="A11" s="1"/>
      <c r="C11" s="3"/>
      <c r="D11" s="3"/>
      <c r="E11" s="3"/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6886-AAD9-A442-BF69-AADD50D3EDBE}">
  <dimension ref="A1:E265"/>
  <sheetViews>
    <sheetView workbookViewId="0">
      <pane ySplit="1" topLeftCell="A2" activePane="bottomLeft" state="frozen"/>
      <selection pane="bottomLeft" sqref="A1:E11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45461</v>
      </c>
      <c r="B2" t="s">
        <v>2</v>
      </c>
      <c r="C2" s="3" t="s">
        <v>15</v>
      </c>
      <c r="D2" s="3" t="s">
        <v>5</v>
      </c>
      <c r="E2" s="3" t="s">
        <v>28</v>
      </c>
    </row>
    <row r="3" spans="1:5" x14ac:dyDescent="0.2">
      <c r="A3" s="1">
        <v>45447</v>
      </c>
      <c r="B3" t="s">
        <v>2</v>
      </c>
      <c r="C3" s="3" t="s">
        <v>12</v>
      </c>
      <c r="D3" s="3" t="s">
        <v>6</v>
      </c>
      <c r="E3" s="3" t="s">
        <v>29</v>
      </c>
    </row>
    <row r="4" spans="1:5" x14ac:dyDescent="0.2">
      <c r="A4" s="1">
        <v>45457</v>
      </c>
      <c r="B4" t="s">
        <v>2</v>
      </c>
      <c r="C4" s="3" t="s">
        <v>13</v>
      </c>
      <c r="D4" s="3" t="s">
        <v>3</v>
      </c>
      <c r="E4" s="3" t="s">
        <v>26</v>
      </c>
    </row>
    <row r="5" spans="1:5" x14ac:dyDescent="0.2">
      <c r="A5" s="1">
        <v>45457</v>
      </c>
      <c r="B5" t="s">
        <v>23</v>
      </c>
      <c r="C5" s="3" t="s">
        <v>18</v>
      </c>
      <c r="D5" s="3" t="s">
        <v>9</v>
      </c>
      <c r="E5" s="3" t="s">
        <v>32</v>
      </c>
    </row>
    <row r="6" spans="1:5" x14ac:dyDescent="0.2">
      <c r="A6" s="1">
        <v>45461</v>
      </c>
      <c r="B6" t="s">
        <v>23</v>
      </c>
      <c r="C6" s="3" t="s">
        <v>14</v>
      </c>
      <c r="D6" s="3" t="s">
        <v>4</v>
      </c>
      <c r="E6" s="3" t="s">
        <v>27</v>
      </c>
    </row>
    <row r="7" spans="1:5" x14ac:dyDescent="0.2">
      <c r="A7" s="1">
        <v>45463</v>
      </c>
      <c r="B7" t="s">
        <v>2</v>
      </c>
      <c r="C7" s="3" t="s">
        <v>19</v>
      </c>
      <c r="D7" s="3" t="s">
        <v>10</v>
      </c>
      <c r="E7" s="3" t="s">
        <v>33</v>
      </c>
    </row>
    <row r="8" spans="1:5" x14ac:dyDescent="0.2">
      <c r="A8" s="1">
        <v>45463</v>
      </c>
      <c r="B8" t="s">
        <v>23</v>
      </c>
      <c r="C8" s="3" t="s">
        <v>20</v>
      </c>
      <c r="D8" s="3" t="s">
        <v>11</v>
      </c>
      <c r="E8" s="3" t="s">
        <v>34</v>
      </c>
    </row>
    <row r="9" spans="1:5" x14ac:dyDescent="0.2">
      <c r="A9" s="1">
        <v>45464</v>
      </c>
      <c r="B9" t="s">
        <v>2</v>
      </c>
      <c r="C9" s="3" t="s">
        <v>16</v>
      </c>
      <c r="D9" s="3" t="s">
        <v>7</v>
      </c>
      <c r="E9" s="3" t="s">
        <v>30</v>
      </c>
    </row>
    <row r="10" spans="1:5" x14ac:dyDescent="0.2">
      <c r="A10" s="1">
        <v>45467</v>
      </c>
      <c r="B10" t="s">
        <v>2</v>
      </c>
      <c r="C10" s="3" t="s">
        <v>17</v>
      </c>
      <c r="D10" s="3" t="s">
        <v>8</v>
      </c>
      <c r="E10" s="3" t="s">
        <v>31</v>
      </c>
    </row>
    <row r="11" spans="1:5" x14ac:dyDescent="0.2">
      <c r="A11" s="1">
        <v>45468</v>
      </c>
      <c r="B11" t="s">
        <v>2</v>
      </c>
      <c r="C11" s="3" t="s">
        <v>36</v>
      </c>
      <c r="D11" s="3" t="s">
        <v>24</v>
      </c>
      <c r="E11" s="3" t="s">
        <v>35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E265">
    <sortCondition ref="A2:A26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SectionProperties</vt:lpstr>
      <vt:lpstr>SummerSectionProperties</vt:lpstr>
      <vt:lpstr>2025-1</vt:lpstr>
      <vt:lpstr>2024-2</vt:lpstr>
      <vt:lpstr>2024-1</vt:lpstr>
      <vt:lpstr>2023-7</vt:lpstr>
      <vt:lpstr>2023-2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Stampone Derek</dc:creator>
  <cp:lastModifiedBy>Derek Stampone</cp:lastModifiedBy>
  <dcterms:created xsi:type="dcterms:W3CDTF">2024-03-21T23:43:05Z</dcterms:created>
  <dcterms:modified xsi:type="dcterms:W3CDTF">2025-05-01T16:20:58Z</dcterms:modified>
</cp:coreProperties>
</file>