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800 мм2, сечение экрана 450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800 мм2, сечение экрана 450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D27" sqref="D27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5104.6012</v>
      </c>
      <c r="G12" s="312" t="n">
        <v>35822.6774004</v>
      </c>
      <c r="H12" s="312" t="n"/>
      <c r="I12" s="312" t="n"/>
      <c r="J12" s="313">
        <f>SUM(F12:I12)</f>
        <v/>
      </c>
      <c r="K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  <c r="K13" s="317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D27" sqref="D27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800 мм2, сечение экрана 450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800 мм2, сечение экрана 450 мм2</t>
        </is>
      </c>
      <c r="E27" s="385" t="inlineStr">
        <is>
          <t>км</t>
        </is>
      </c>
      <c r="F27" s="385" t="n">
        <v>3.3</v>
      </c>
      <c r="G27" s="281" t="n">
        <v>2363647.02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27" sqref="D27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5.710937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800 мм2, сечение экрана 450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  <c r="G42" s="248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  <c r="G43" s="254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D27" sqref="D27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800 мм2, сечение экрана 450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БЦ.85.366</t>
        </is>
      </c>
      <c r="C41" s="277" t="inlineStr">
        <is>
          <t>Кабель медный 110(150)кВ с системой термомониторинга сечение жилы 800 мм2, сечение экрана 450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12667478.03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27" sqref="D27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800 мм2, сечение экрана 450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27" sqref="D27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К4-07-1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20" sqref="K20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2025-01-24T12:08:27Z</dcterms:modified>
  <cp:lastModifiedBy>User4</cp:lastModifiedBy>
  <cp:lastPrinted>2023-11-28T09:49:44Z</cp:lastPrinted>
</cp:coreProperties>
</file>