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1400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5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5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5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5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1400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1" t="n">
        <v>10</v>
      </c>
      <c r="C25" s="325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30">
      <c r="B12" s="322" t="n">
        <v>1</v>
      </c>
      <c r="C12" s="345" t="inlineStr">
        <is>
          <t>Муфта концевая 110 кВ сечение до 1400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3296.1627312</v>
      </c>
      <c r="H12" s="326" t="n"/>
      <c r="I12" s="326" t="n"/>
      <c r="J12" s="327">
        <f>SUM(F12:I12)</f>
        <v/>
      </c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3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1400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1400 мм2</t>
        </is>
      </c>
      <c r="E22" s="393" t="inlineStr">
        <is>
          <t>шт</t>
        </is>
      </c>
      <c r="F22" s="393" t="n">
        <v>6</v>
      </c>
      <c r="G22" s="286" t="n">
        <v>102471.91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1400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1400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БЦ.91.86</t>
        </is>
      </c>
      <c r="C36" s="274" t="inlineStr">
        <is>
          <t>Муфта концевая 110 кВ сечение до 1400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1400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К4-16-1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Z14" sqref="Z1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2025-01-24T12:08:57Z</dcterms:modified>
  <cp:lastModifiedBy>User4</cp:lastModifiedBy>
  <cp:lastPrinted>2023-11-29T08:19:58Z</cp:lastPrinted>
</cp:coreProperties>
</file>