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850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850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850 кВА</t>
        </is>
      </c>
      <c r="D12" s="232" t="n"/>
      <c r="E12" s="232" t="n"/>
      <c r="F12" s="232" t="n">
        <v>1632.3849594</v>
      </c>
      <c r="G12" s="323" t="n"/>
      <c r="H12" s="232" t="n">
        <v>7106.382972</v>
      </c>
      <c r="I12" s="232" t="n"/>
      <c r="J12" s="232" t="n">
        <v>8738.7679314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5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850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1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850 кВА</t>
        </is>
      </c>
      <c r="E62" s="194" t="inlineStr">
        <is>
          <t>компл.</t>
        </is>
      </c>
      <c r="F62" s="194" t="n">
        <v>2</v>
      </c>
      <c r="G62" s="194" t="n">
        <v>903335.46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4" sqref="B43:B44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850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5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850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3558.757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254.695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193.61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408.6102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43.5727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22.3573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24.1547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19.285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230.432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193.61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266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14.991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8.891999999999999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7.885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5.415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6.004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4.864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17.708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30.191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6.707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14.459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23.712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0.247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112.157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23.408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0.247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0.247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0.057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5.567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0.038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2.242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5.092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0.019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БЦ.118.26</t>
        </is>
      </c>
      <c r="C56" s="249" t="inlineStr">
        <is>
          <t>Комбинированный дугогасящий агрегат (ДГА) 10 кВ 850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5654880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 ШОП-10-1УХЛ1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 ОПН-П1-10/12/10/2 УХЛ1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236.0503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3.2718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131.537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3.7829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38.8911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49.8123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19.9177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3.268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2.1223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87.84269999999999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237.9807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10.4462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0.9177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1.9152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22.1673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1.235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1.045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9.31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89.83199999999999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0.494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57.722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47.5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0.475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0.209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0.418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55.347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0.361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48.032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165.946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0.019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0.152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0.114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83.182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0.893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0.133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0.114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0.038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6.346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1.102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0.019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0.038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0.038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0.038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0.057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63.327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0.076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5.7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0.057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0.38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7.6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1.425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0.019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2.28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0.019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35.815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0.076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9.006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0.019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0.019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1.577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0.114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0.551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45.258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0.627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0.038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0.95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11.723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0.038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0.608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0.19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0.323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0.627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1.843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0.019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0.038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1.52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0.019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0.076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0.152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0.019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0.019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0.551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850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Р7-16-1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17" sqref="B17:B18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2025-01-24T12:16:04Z</dcterms:modified>
  <cp:lastModifiedBy>Nikolay Ivanov</cp:lastModifiedBy>
  <cp:lastPrinted>2023-12-01T12:30:29Z</cp:lastPrinted>
</cp:coreProperties>
</file>